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mtanti\Dropbox\academia\phd\experiments\where_image2\"/>
    </mc:Choice>
  </mc:AlternateContent>
  <bookViews>
    <workbookView xWindow="0" yWindow="0" windowWidth="19200" windowHeight="7050" tabRatio="769"/>
  </bookViews>
  <sheets>
    <sheet name="memory_10_pvt_cos" sheetId="7" r:id="rId1"/>
    <sheet name="memory_10_pvt_euc" sheetId="8" r:id="rId2"/>
    <sheet name="memory_10_pvt_meanerr" sheetId="9" r:id="rId3"/>
    <sheet name="memory_15_pvt_meanerr" sheetId="10" r:id="rId4"/>
    <sheet name="memory_20_pvt_meanerr" sheetId="11" r:id="rId5"/>
    <sheet name="memory_10" sheetId="4" r:id="rId6"/>
    <sheet name="memory_15" sheetId="5" r:id="rId7"/>
    <sheet name="memory_20" sheetId="6" r:id="rId8"/>
  </sheets>
  <calcPr calcId="162913"/>
  <pivotCaches>
    <pivotCache cacheId="14" r:id="rId9"/>
    <pivotCache cacheId="20" r:id="rId10"/>
    <pivotCache cacheId="23" r:id="rId11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<sst xmlns="http://schemas.openxmlformats.org/spreadsheetml/2006/main" count="328" uniqueCount="116">
  <si>
    <t>merge</t>
  </si>
  <si>
    <t>mscoco</t>
  </si>
  <si>
    <t>par</t>
  </si>
  <si>
    <t>pre</t>
  </si>
  <si>
    <t>init</t>
  </si>
  <si>
    <t>run</t>
  </si>
  <si>
    <t>architecture</t>
  </si>
  <si>
    <t>dataset_name</t>
  </si>
  <si>
    <t>Row Labels</t>
  </si>
  <si>
    <t>meanerr_word10</t>
  </si>
  <si>
    <t>meanerr_word9</t>
  </si>
  <si>
    <t>meanerr_word8</t>
  </si>
  <si>
    <t>meanerr_word7</t>
  </si>
  <si>
    <t>meanerr_word6</t>
  </si>
  <si>
    <t>meanerr_word5</t>
  </si>
  <si>
    <t>meanerr_word4</t>
  </si>
  <si>
    <t>meanerr_word3</t>
  </si>
  <si>
    <t>meanerr_word2</t>
  </si>
  <si>
    <t>meanerr_word1</t>
  </si>
  <si>
    <t>meanerr_word0</t>
  </si>
  <si>
    <t>euc_word10</t>
  </si>
  <si>
    <t>euc_word9</t>
  </si>
  <si>
    <t>euc_word8</t>
  </si>
  <si>
    <t>euc_word7</t>
  </si>
  <si>
    <t>euc_word6</t>
  </si>
  <si>
    <t>euc_word5</t>
  </si>
  <si>
    <t>euc_word4</t>
  </si>
  <si>
    <t>euc_word3</t>
  </si>
  <si>
    <t>euc_word2</t>
  </si>
  <si>
    <t>euc_word1</t>
  </si>
  <si>
    <t>euc_word0</t>
  </si>
  <si>
    <t>cos_word10</t>
  </si>
  <si>
    <t>cos_word9</t>
  </si>
  <si>
    <t>cos_word8</t>
  </si>
  <si>
    <t>cos_word7</t>
  </si>
  <si>
    <t>cos_word6</t>
  </si>
  <si>
    <t>cos_word5</t>
  </si>
  <si>
    <t>cos_word4</t>
  </si>
  <si>
    <t>cos_word3</t>
  </si>
  <si>
    <t>cos_word2</t>
  </si>
  <si>
    <t>cos_word1</t>
  </si>
  <si>
    <t>cos_word0</t>
  </si>
  <si>
    <t>num_caps</t>
  </si>
  <si>
    <t>meanerr_word15</t>
  </si>
  <si>
    <t>meanerr_word14</t>
  </si>
  <si>
    <t>meanerr_word13</t>
  </si>
  <si>
    <t>meanerr_word12</t>
  </si>
  <si>
    <t>meanerr_word11</t>
  </si>
  <si>
    <t>euc_word15</t>
  </si>
  <si>
    <t>euc_word14</t>
  </si>
  <si>
    <t>euc_word13</t>
  </si>
  <si>
    <t>euc_word12</t>
  </si>
  <si>
    <t>euc_word11</t>
  </si>
  <si>
    <t>cos_word15</t>
  </si>
  <si>
    <t>cos_word14</t>
  </si>
  <si>
    <t>cos_word13</t>
  </si>
  <si>
    <t>cos_word12</t>
  </si>
  <si>
    <t>cos_word11</t>
  </si>
  <si>
    <t>meanerr_word20</t>
  </si>
  <si>
    <t>meanerr_word19</t>
  </si>
  <si>
    <t>meanerr_word18</t>
  </si>
  <si>
    <t>meanerr_word17</t>
  </si>
  <si>
    <t>meanerr_word16</t>
  </si>
  <si>
    <t>euc_word20</t>
  </si>
  <si>
    <t>euc_word19</t>
  </si>
  <si>
    <t>euc_word18</t>
  </si>
  <si>
    <t>euc_word17</t>
  </si>
  <si>
    <t>euc_word16</t>
  </si>
  <si>
    <t>cos_word20</t>
  </si>
  <si>
    <t>cos_word19</t>
  </si>
  <si>
    <t>cos_word18</t>
  </si>
  <si>
    <t>cos_word17</t>
  </si>
  <si>
    <t>cos_word16</t>
  </si>
  <si>
    <t>Average of cos_word10</t>
  </si>
  <si>
    <t>Average of cos_word9</t>
  </si>
  <si>
    <t>Average of cos_word8</t>
  </si>
  <si>
    <t>Average of cos_word7</t>
  </si>
  <si>
    <t>Average of cos_word6</t>
  </si>
  <si>
    <t>Average of cos_word5</t>
  </si>
  <si>
    <t>Average of cos_word4</t>
  </si>
  <si>
    <t>Average of cos_word3</t>
  </si>
  <si>
    <t>Average of cos_word2</t>
  </si>
  <si>
    <t>Average of cos_word1</t>
  </si>
  <si>
    <t>Average of cos_word0</t>
  </si>
  <si>
    <t>Average of euc_word10</t>
  </si>
  <si>
    <t>Average of euc_word9</t>
  </si>
  <si>
    <t>Average of euc_word8</t>
  </si>
  <si>
    <t>Average of euc_word7</t>
  </si>
  <si>
    <t>Average of euc_word6</t>
  </si>
  <si>
    <t>Average of euc_word5</t>
  </si>
  <si>
    <t>Average of euc_word4</t>
  </si>
  <si>
    <t>Average of euc_word3</t>
  </si>
  <si>
    <t>Average of euc_word2</t>
  </si>
  <si>
    <t>Average of euc_word1</t>
  </si>
  <si>
    <t>Average of euc_word0</t>
  </si>
  <si>
    <t>Average of meanerr_word10</t>
  </si>
  <si>
    <t>Average of meanerr_word9</t>
  </si>
  <si>
    <t>Average of meanerr_word8</t>
  </si>
  <si>
    <t>Average of meanerr_word7</t>
  </si>
  <si>
    <t>Average of meanerr_word6</t>
  </si>
  <si>
    <t>Average of meanerr_word5</t>
  </si>
  <si>
    <t>Average of meanerr_word4</t>
  </si>
  <si>
    <t>Average of meanerr_word3</t>
  </si>
  <si>
    <t>Average of meanerr_word2</t>
  </si>
  <si>
    <t>Average of meanerr_word1</t>
  </si>
  <si>
    <t>Average of meanerr_word0</t>
  </si>
  <si>
    <t>Average of meanerr_word15</t>
  </si>
  <si>
    <t>Average of meanerr_word14</t>
  </si>
  <si>
    <t>Average of meanerr_word13</t>
  </si>
  <si>
    <t>Average of meanerr_word12</t>
  </si>
  <si>
    <t>Average of meanerr_word11</t>
  </si>
  <si>
    <t>Average of meanerr_word20</t>
  </si>
  <si>
    <t>Average of meanerr_word19</t>
  </si>
  <si>
    <t>Average of meanerr_word18</t>
  </si>
  <si>
    <t>Average of meanerr_word17</t>
  </si>
  <si>
    <t>Average of meanerr_word16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</si>
</sst>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pivotButt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[results_memory.xlsx]memory_10_pvt_cos!PivotTable4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memory_10_pvt_cos!$B$3</c:f>
              <c:strCache>
                <c:ptCount val="1"/>
                <c:pt idx="0">
                  <c:v>Average of cos_word0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memory_10_pvt_cos!$A$4:$A$8</c:f>
              <c:multiLvlStrCache>
                <c:ptCount val="4"/>
                <c:lvl>
                  <c:pt idx="0">
                    <c:v>init</c:v>
                  </c:pt>
                  <c:pt idx="1">
                    <c:v>pre</c:v>
                  </c:pt>
                  <c:pt idx="2">
                    <c:v>par</c:v>
                  </c:pt>
                  <c:pt idx="3">
                    <c:v>merge</c:v>
                  </c:pt>
                </c:lvl>
                <c:lvl>
                  <c:pt idx="0">
                    <c:v>mscoco</c:v>
                  </c:pt>
                </c:lvl>
              </c:multiLvlStrCache>
            </c:multiLvlStrRef>
          </c:cat>
          <c:val>
            <c:numRef>
              <c:f>memory_10_pvt_cos!$B$4:$B$8</c:f>
              <c:numCache>
                <c:formatCode>General</c:formatCode>
                <c:ptCount val="4"/>
                <c:pt idx="0">
                  <c:v>0.50288129112299995</c:v>
                </c:pt>
                <c:pt idx="1">
                  <c:v>0.47634657072933334</c:v>
                </c:pt>
                <c:pt idx="2">
                  <c:v>0.33302625031866667</c:v>
                </c:pt>
                <c:pt idx="3">
                  <c:v>0.64523655432766669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34-4EBE-9715-450A7CE40575}"/>
            </c:ext>
          </c:extLst>
        </c:ser>
        <c:ser>
          <c:idx val="1"/>
          <c:order val="1"/>
          <c:tx>
            <c:strRef>
              <c:f>memory_10_pvt_cos!$C$3</c:f>
              <c:strCache>
                <c:ptCount val="1"/>
                <c:pt idx="0">
                  <c:v>Average of cos_word1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memory_10_pvt_cos!$A$4:$A$8</c:f>
              <c:multiLvlStrCache>
                <c:ptCount val="4"/>
                <c:lvl>
                  <c:pt idx="0">
                    <c:v>init</c:v>
                  </c:pt>
                  <c:pt idx="1">
                    <c:v>pre</c:v>
                  </c:pt>
                  <c:pt idx="2">
                    <c:v>par</c:v>
                  </c:pt>
                  <c:pt idx="3">
                    <c:v>merge</c:v>
                  </c:pt>
                </c:lvl>
                <c:lvl>
                  <c:pt idx="0">
                    <c:v>mscoco</c:v>
                  </c:pt>
                </c:lvl>
              </c:multiLvlStrCache>
            </c:multiLvlStrRef>
          </c:cat>
          <c:val>
            <c:numRef>
              <c:f>memory_10_pvt_cos!$C$4:$C$8</c:f>
              <c:numCache>
                <c:formatCode>General</c:formatCode>
                <c:ptCount val="4"/>
                <c:pt idx="0">
                  <c:v>0.55047545355866667</c:v>
                </c:pt>
                <c:pt idx="1">
                  <c:v>0.53101188704233326</c:v>
                </c:pt>
                <c:pt idx="2">
                  <c:v>0.48976901484199997</c:v>
                </c:pt>
                <c:pt idx="3">
                  <c:v>0.60857077951033334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34-4EBE-9715-450A7CE40575}"/>
            </c:ext>
          </c:extLst>
        </c:ser>
        <c:ser>
          <c:idx val="2"/>
          <c:order val="2"/>
          <c:tx>
            <c:strRef>
              <c:f>memory_10_pvt_cos!$D$3</c:f>
              <c:strCache>
                <c:ptCount val="1"/>
                <c:pt idx="0">
                  <c:v>Average of cos_word2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memory_10_pvt_cos!$A$4:$A$8</c:f>
              <c:multiLvlStrCache>
                <c:ptCount val="4"/>
                <c:lvl>
                  <c:pt idx="0">
                    <c:v>init</c:v>
                  </c:pt>
                  <c:pt idx="1">
                    <c:v>pre</c:v>
                  </c:pt>
                  <c:pt idx="2">
                    <c:v>par</c:v>
                  </c:pt>
                  <c:pt idx="3">
                    <c:v>merge</c:v>
                  </c:pt>
                </c:lvl>
                <c:lvl>
                  <c:pt idx="0">
                    <c:v>mscoco</c:v>
                  </c:pt>
                </c:lvl>
              </c:multiLvlStrCache>
            </c:multiLvlStrRef>
          </c:cat>
          <c:val>
            <c:numRef>
              <c:f>memory_10_pvt_cos!$D$4:$D$8</c:f>
              <c:numCache>
                <c:formatCode>General</c:formatCode>
                <c:ptCount val="4"/>
                <c:pt idx="0">
                  <c:v>0.38704545732233336</c:v>
                </c:pt>
                <c:pt idx="1">
                  <c:v>0.33671692563633332</c:v>
                </c:pt>
                <c:pt idx="2">
                  <c:v>0.29154363664799998</c:v>
                </c:pt>
                <c:pt idx="3">
                  <c:v>0.53371446714466664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34-4EBE-9715-450A7CE40575}"/>
            </c:ext>
          </c:extLst>
        </c:ser>
        <c:ser>
          <c:idx val="3"/>
          <c:order val="3"/>
          <c:tx>
            <c:strRef>
              <c:f>memory_10_pvt_cos!$E$3</c:f>
              <c:strCache>
                <c:ptCount val="1"/>
                <c:pt idx="0">
                  <c:v>Average of cos_word3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memory_10_pvt_cos!$A$4:$A$8</c:f>
              <c:multiLvlStrCache>
                <c:ptCount val="4"/>
                <c:lvl>
                  <c:pt idx="0">
                    <c:v>init</c:v>
                  </c:pt>
                  <c:pt idx="1">
                    <c:v>pre</c:v>
                  </c:pt>
                  <c:pt idx="2">
                    <c:v>par</c:v>
                  </c:pt>
                  <c:pt idx="3">
                    <c:v>merge</c:v>
                  </c:pt>
                </c:lvl>
                <c:lvl>
                  <c:pt idx="0">
                    <c:v>mscoco</c:v>
                  </c:pt>
                </c:lvl>
              </c:multiLvlStrCache>
            </c:multiLvlStrRef>
          </c:cat>
          <c:val>
            <c:numRef>
              <c:f>memory_10_pvt_cos!$E$4:$E$8</c:f>
              <c:numCache>
                <c:formatCode>General</c:formatCode>
                <c:ptCount val="4"/>
                <c:pt idx="0">
                  <c:v>0.35023931153100002</c:v>
                </c:pt>
                <c:pt idx="1">
                  <c:v>0.307502606959</c:v>
                </c:pt>
                <c:pt idx="2">
                  <c:v>0.26311787280066667</c:v>
                </c:pt>
                <c:pt idx="3">
                  <c:v>0.52268026926200006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B34-4EBE-9715-450A7CE40575}"/>
            </c:ext>
          </c:extLst>
        </c:ser>
        <c:ser>
          <c:idx val="4"/>
          <c:order val="4"/>
          <c:tx>
            <c:strRef>
              <c:f>memory_10_pvt_cos!$F$3</c:f>
              <c:strCache>
                <c:ptCount val="1"/>
                <c:pt idx="0">
                  <c:v>Average of cos_word4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memory_10_pvt_cos!$A$4:$A$8</c:f>
              <c:multiLvlStrCache>
                <c:ptCount val="4"/>
                <c:lvl>
                  <c:pt idx="0">
                    <c:v>init</c:v>
                  </c:pt>
                  <c:pt idx="1">
                    <c:v>pre</c:v>
                  </c:pt>
                  <c:pt idx="2">
                    <c:v>par</c:v>
                  </c:pt>
                  <c:pt idx="3">
                    <c:v>merge</c:v>
                  </c:pt>
                </c:lvl>
                <c:lvl>
                  <c:pt idx="0">
                    <c:v>mscoco</c:v>
                  </c:pt>
                </c:lvl>
              </c:multiLvlStrCache>
            </c:multiLvlStrRef>
          </c:cat>
          <c:val>
            <c:numRef>
              <c:f>memory_10_pvt_cos!$F$4:$F$8</c:f>
              <c:numCache>
                <c:formatCode>General</c:formatCode>
                <c:ptCount val="4"/>
                <c:pt idx="0">
                  <c:v>0.33672984792099997</c:v>
                </c:pt>
                <c:pt idx="1">
                  <c:v>0.29590665462233329</c:v>
                </c:pt>
                <c:pt idx="2">
                  <c:v>0.25832569668400002</c:v>
                </c:pt>
                <c:pt idx="3">
                  <c:v>0.51972028047300001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B34-4EBE-9715-450A7CE40575}"/>
            </c:ext>
          </c:extLst>
        </c:ser>
        <c:ser>
          <c:idx val="5"/>
          <c:order val="5"/>
          <c:tx>
            <c:strRef>
              <c:f>memory_10_pvt_cos!$G$3</c:f>
              <c:strCache>
                <c:ptCount val="1"/>
                <c:pt idx="0">
                  <c:v>Average of cos_word5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memory_10_pvt_cos!$A$4:$A$8</c:f>
              <c:multiLvlStrCache>
                <c:ptCount val="4"/>
                <c:lvl>
                  <c:pt idx="0">
                    <c:v>init</c:v>
                  </c:pt>
                  <c:pt idx="1">
                    <c:v>pre</c:v>
                  </c:pt>
                  <c:pt idx="2">
                    <c:v>par</c:v>
                  </c:pt>
                  <c:pt idx="3">
                    <c:v>merge</c:v>
                  </c:pt>
                </c:lvl>
                <c:lvl>
                  <c:pt idx="0">
                    <c:v>mscoco</c:v>
                  </c:pt>
                </c:lvl>
              </c:multiLvlStrCache>
            </c:multiLvlStrRef>
          </c:cat>
          <c:val>
            <c:numRef>
              <c:f>memory_10_pvt_cos!$G$4:$G$8</c:f>
              <c:numCache>
                <c:formatCode>General</c:formatCode>
                <c:ptCount val="4"/>
                <c:pt idx="0">
                  <c:v>0.32849158435333331</c:v>
                </c:pt>
                <c:pt idx="1">
                  <c:v>0.29132193728299999</c:v>
                </c:pt>
                <c:pt idx="2">
                  <c:v>0.25809769171366664</c:v>
                </c:pt>
                <c:pt idx="3">
                  <c:v>0.51645948919633333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B34-4EBE-9715-450A7CE40575}"/>
            </c:ext>
          </c:extLst>
        </c:ser>
        <c:ser>
          <c:idx val="6"/>
          <c:order val="6"/>
          <c:tx>
            <c:strRef>
              <c:f>memory_10_pvt_cos!$H$3</c:f>
              <c:strCache>
                <c:ptCount val="1"/>
                <c:pt idx="0">
                  <c:v>Average of cos_word6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memory_10_pvt_cos!$A$4:$A$8</c:f>
              <c:multiLvlStrCache>
                <c:ptCount val="4"/>
                <c:lvl>
                  <c:pt idx="0">
                    <c:v>init</c:v>
                  </c:pt>
                  <c:pt idx="1">
                    <c:v>pre</c:v>
                  </c:pt>
                  <c:pt idx="2">
                    <c:v>par</c:v>
                  </c:pt>
                  <c:pt idx="3">
                    <c:v>merge</c:v>
                  </c:pt>
                </c:lvl>
                <c:lvl>
                  <c:pt idx="0">
                    <c:v>mscoco</c:v>
                  </c:pt>
                </c:lvl>
              </c:multiLvlStrCache>
            </c:multiLvlStrRef>
          </c:cat>
          <c:val>
            <c:numRef>
              <c:f>memory_10_pvt_cos!$H$4:$H$8</c:f>
              <c:numCache>
                <c:formatCode>General</c:formatCode>
                <c:ptCount val="4"/>
                <c:pt idx="0">
                  <c:v>0.31535991979733335</c:v>
                </c:pt>
                <c:pt idx="1">
                  <c:v>0.27984827669566664</c:v>
                </c:pt>
                <c:pt idx="2">
                  <c:v>0.25072173163666661</c:v>
                </c:pt>
                <c:pt idx="3">
                  <c:v>0.51385207013633327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B34-4EBE-9715-450A7CE40575}"/>
            </c:ext>
          </c:extLst>
        </c:ser>
        <c:ser>
          <c:idx val="7"/>
          <c:order val="7"/>
          <c:tx>
            <c:strRef>
              <c:f>memory_10_pvt_cos!$I$3</c:f>
              <c:strCache>
                <c:ptCount val="1"/>
                <c:pt idx="0">
                  <c:v>Average of cos_word7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memory_10_pvt_cos!$A$4:$A$8</c:f>
              <c:multiLvlStrCache>
                <c:ptCount val="4"/>
                <c:lvl>
                  <c:pt idx="0">
                    <c:v>init</c:v>
                  </c:pt>
                  <c:pt idx="1">
                    <c:v>pre</c:v>
                  </c:pt>
                  <c:pt idx="2">
                    <c:v>par</c:v>
                  </c:pt>
                  <c:pt idx="3">
                    <c:v>merge</c:v>
                  </c:pt>
                </c:lvl>
                <c:lvl>
                  <c:pt idx="0">
                    <c:v>mscoco</c:v>
                  </c:pt>
                </c:lvl>
              </c:multiLvlStrCache>
            </c:multiLvlStrRef>
          </c:cat>
          <c:val>
            <c:numRef>
              <c:f>memory_10_pvt_cos!$I$4:$I$8</c:f>
              <c:numCache>
                <c:formatCode>General</c:formatCode>
                <c:ptCount val="4"/>
                <c:pt idx="0">
                  <c:v>0.29093582161133336</c:v>
                </c:pt>
                <c:pt idx="1">
                  <c:v>0.25890382591233335</c:v>
                </c:pt>
                <c:pt idx="2">
                  <c:v>0.23235830118466669</c:v>
                </c:pt>
                <c:pt idx="3">
                  <c:v>0.51201624357099995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B34-4EBE-9715-450A7CE40575}"/>
            </c:ext>
          </c:extLst>
        </c:ser>
        <c:ser>
          <c:idx val="8"/>
          <c:order val="8"/>
          <c:tx>
            <c:strRef>
              <c:f>memory_10_pvt_cos!$J$3</c:f>
              <c:strCache>
                <c:ptCount val="1"/>
                <c:pt idx="0">
                  <c:v>Average of cos_word8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memory_10_pvt_cos!$A$4:$A$8</c:f>
              <c:multiLvlStrCache>
                <c:ptCount val="4"/>
                <c:lvl>
                  <c:pt idx="0">
                    <c:v>init</c:v>
                  </c:pt>
                  <c:pt idx="1">
                    <c:v>pre</c:v>
                  </c:pt>
                  <c:pt idx="2">
                    <c:v>par</c:v>
                  </c:pt>
                  <c:pt idx="3">
                    <c:v>merge</c:v>
                  </c:pt>
                </c:lvl>
                <c:lvl>
                  <c:pt idx="0">
                    <c:v>mscoco</c:v>
                  </c:pt>
                </c:lvl>
              </c:multiLvlStrCache>
            </c:multiLvlStrRef>
          </c:cat>
          <c:val>
            <c:numRef>
              <c:f>memory_10_pvt_cos!$J$4:$J$8</c:f>
              <c:numCache>
                <c:formatCode>General</c:formatCode>
                <c:ptCount val="4"/>
                <c:pt idx="0">
                  <c:v>0.30475755624266665</c:v>
                </c:pt>
                <c:pt idx="1">
                  <c:v>0.27666806715999998</c:v>
                </c:pt>
                <c:pt idx="2">
                  <c:v>0.25261698296633334</c:v>
                </c:pt>
                <c:pt idx="3">
                  <c:v>0.51713630043766667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B34-4EBE-9715-450A7CE40575}"/>
            </c:ext>
          </c:extLst>
        </c:ser>
        <c:ser>
          <c:idx val="9"/>
          <c:order val="9"/>
          <c:tx>
            <c:strRef>
              <c:f>memory_10_pvt_cos!$K$3</c:f>
              <c:strCache>
                <c:ptCount val="1"/>
                <c:pt idx="0">
                  <c:v>Average of cos_word9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memory_10_pvt_cos!$A$4:$A$8</c:f>
              <c:multiLvlStrCache>
                <c:ptCount val="4"/>
                <c:lvl>
                  <c:pt idx="0">
                    <c:v>init</c:v>
                  </c:pt>
                  <c:pt idx="1">
                    <c:v>pre</c:v>
                  </c:pt>
                  <c:pt idx="2">
                    <c:v>par</c:v>
                  </c:pt>
                  <c:pt idx="3">
                    <c:v>merge</c:v>
                  </c:pt>
                </c:lvl>
                <c:lvl>
                  <c:pt idx="0">
                    <c:v>mscoco</c:v>
                  </c:pt>
                </c:lvl>
              </c:multiLvlStrCache>
            </c:multiLvlStrRef>
          </c:cat>
          <c:val>
            <c:numRef>
              <c:f>memory_10_pvt_cos!$K$4:$K$8</c:f>
              <c:numCache>
                <c:formatCode>General</c:formatCode>
                <c:ptCount val="4"/>
                <c:pt idx="0">
                  <c:v>0.33359548610566669</c:v>
                </c:pt>
                <c:pt idx="1">
                  <c:v>0.29485000750433338</c:v>
                </c:pt>
                <c:pt idx="2">
                  <c:v>0.28431604395333332</c:v>
                </c:pt>
                <c:pt idx="3">
                  <c:v>0.5084496106876667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B34-4EBE-9715-450A7CE40575}"/>
            </c:ext>
          </c:extLst>
        </c:ser>
        <c:ser>
          <c:idx val="10"/>
          <c:order val="10"/>
          <c:tx>
            <c:strRef>
              <c:f>memory_10_pvt_cos!$L$3</c:f>
              <c:strCache>
                <c:ptCount val="1"/>
                <c:pt idx="0">
                  <c:v>Average of cos_word10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memory_10_pvt_cos!$A$4:$A$8</c:f>
              <c:multiLvlStrCache>
                <c:ptCount val="4"/>
                <c:lvl>
                  <c:pt idx="0">
                    <c:v>init</c:v>
                  </c:pt>
                  <c:pt idx="1">
                    <c:v>pre</c:v>
                  </c:pt>
                  <c:pt idx="2">
                    <c:v>par</c:v>
                  </c:pt>
                  <c:pt idx="3">
                    <c:v>merge</c:v>
                  </c:pt>
                </c:lvl>
                <c:lvl>
                  <c:pt idx="0">
                    <c:v>mscoco</c:v>
                  </c:pt>
                </c:lvl>
              </c:multiLvlStrCache>
            </c:multiLvlStrRef>
          </c:cat>
          <c:val>
            <c:numRef>
              <c:f>memory_10_pvt_cos!$L$4:$L$8</c:f>
              <c:numCache>
                <c:formatCode>General</c:formatCode>
                <c:ptCount val="4"/>
                <c:pt idx="0">
                  <c:v>0.22801650798533335</c:v>
                </c:pt>
                <c:pt idx="1">
                  <c:v>0.20097544657733332</c:v>
                </c:pt>
                <c:pt idx="2">
                  <c:v>0.17958090086666667</c:v>
                </c:pt>
                <c:pt idx="3">
                  <c:v>0.47877600030566664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B34-4EBE-9715-450A7CE405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8456735"/>
        <c:axId val="778448831"/>
      </c:barChart>
      <c:catAx>
        <c:axId val="778456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448831"/>
        <c:crosses val="autoZero"/>
        <c:auto val="1"/>
        <c:lblAlgn val="ctr"/>
        <c:lblOffset val="100"/>
        <c:noMultiLvlLbl val="0"/>
      </c:catAx>
      <c:valAx>
        <c:axId val="778448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4567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[results_memory.xlsx]memory_10_pvt_euc!PivotTable5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memory_10_pvt_euc!$B$3</c:f>
              <c:strCache>
                <c:ptCount val="1"/>
                <c:pt idx="0">
                  <c:v>Average of euc_word0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memory_10_pvt_euc!$A$4:$A$8</c:f>
              <c:multiLvlStrCache>
                <c:ptCount val="4"/>
                <c:lvl>
                  <c:pt idx="0">
                    <c:v>init</c:v>
                  </c:pt>
                  <c:pt idx="1">
                    <c:v>pre</c:v>
                  </c:pt>
                  <c:pt idx="2">
                    <c:v>par</c:v>
                  </c:pt>
                  <c:pt idx="3">
                    <c:v>merge</c:v>
                  </c:pt>
                </c:lvl>
                <c:lvl>
                  <c:pt idx="0">
                    <c:v>mscoco</c:v>
                  </c:pt>
                </c:lvl>
              </c:multiLvlStrCache>
            </c:multiLvlStrRef>
          </c:cat>
          <c:val>
            <c:numRef>
              <c:f>memory_10_pvt_euc!$B$4:$B$8</c:f>
              <c:numCache>
                <c:formatCode>General</c:formatCode>
                <c:ptCount val="4"/>
                <c:pt idx="0">
                  <c:v>8.5713262300633328</c:v>
                </c:pt>
                <c:pt idx="1">
                  <c:v>4.7154143995933335</c:v>
                </c:pt>
                <c:pt idx="2">
                  <c:v>4.7204563760333338</c:v>
                </c:pt>
                <c:pt idx="3">
                  <c:v>8.54589280141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AD-4C48-AB26-BBB7B8CC833A}"/>
            </c:ext>
          </c:extLst>
        </c:ser>
        <c:ser>
          <c:idx val="1"/>
          <c:order val="1"/>
          <c:tx>
            <c:strRef>
              <c:f>memory_10_pvt_euc!$C$3</c:f>
              <c:strCache>
                <c:ptCount val="1"/>
                <c:pt idx="0">
                  <c:v>Average of euc_word1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memory_10_pvt_euc!$A$4:$A$8</c:f>
              <c:multiLvlStrCache>
                <c:ptCount val="4"/>
                <c:lvl>
                  <c:pt idx="0">
                    <c:v>init</c:v>
                  </c:pt>
                  <c:pt idx="1">
                    <c:v>pre</c:v>
                  </c:pt>
                  <c:pt idx="2">
                    <c:v>par</c:v>
                  </c:pt>
                  <c:pt idx="3">
                    <c:v>merge</c:v>
                  </c:pt>
                </c:lvl>
                <c:lvl>
                  <c:pt idx="0">
                    <c:v>mscoco</c:v>
                  </c:pt>
                </c:lvl>
              </c:multiLvlStrCache>
            </c:multiLvlStrRef>
          </c:cat>
          <c:val>
            <c:numRef>
              <c:f>memory_10_pvt_euc!$C$4:$C$8</c:f>
              <c:numCache>
                <c:formatCode>General</c:formatCode>
                <c:ptCount val="4"/>
                <c:pt idx="0">
                  <c:v>8.6839411408633325</c:v>
                </c:pt>
                <c:pt idx="1">
                  <c:v>5.1049765593599998</c:v>
                </c:pt>
                <c:pt idx="2">
                  <c:v>6.1336616878400001</c:v>
                </c:pt>
                <c:pt idx="3">
                  <c:v>8.54589280141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AD-4C48-AB26-BBB7B8CC833A}"/>
            </c:ext>
          </c:extLst>
        </c:ser>
        <c:ser>
          <c:idx val="2"/>
          <c:order val="2"/>
          <c:tx>
            <c:strRef>
              <c:f>memory_10_pvt_euc!$D$3</c:f>
              <c:strCache>
                <c:ptCount val="1"/>
                <c:pt idx="0">
                  <c:v>Average of euc_word2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memory_10_pvt_euc!$A$4:$A$8</c:f>
              <c:multiLvlStrCache>
                <c:ptCount val="4"/>
                <c:lvl>
                  <c:pt idx="0">
                    <c:v>init</c:v>
                  </c:pt>
                  <c:pt idx="1">
                    <c:v>pre</c:v>
                  </c:pt>
                  <c:pt idx="2">
                    <c:v>par</c:v>
                  </c:pt>
                  <c:pt idx="3">
                    <c:v>merge</c:v>
                  </c:pt>
                </c:lvl>
                <c:lvl>
                  <c:pt idx="0">
                    <c:v>mscoco</c:v>
                  </c:pt>
                </c:lvl>
              </c:multiLvlStrCache>
            </c:multiLvlStrRef>
          </c:cat>
          <c:val>
            <c:numRef>
              <c:f>memory_10_pvt_euc!$D$4:$D$8</c:f>
              <c:numCache>
                <c:formatCode>General</c:formatCode>
                <c:ptCount val="4"/>
                <c:pt idx="0">
                  <c:v>8.2476508274633336</c:v>
                </c:pt>
                <c:pt idx="1">
                  <c:v>4.965215289603333</c:v>
                </c:pt>
                <c:pt idx="2">
                  <c:v>5.5516371189333329</c:v>
                </c:pt>
                <c:pt idx="3">
                  <c:v>8.54589280141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AD-4C48-AB26-BBB7B8CC833A}"/>
            </c:ext>
          </c:extLst>
        </c:ser>
        <c:ser>
          <c:idx val="3"/>
          <c:order val="3"/>
          <c:tx>
            <c:strRef>
              <c:f>memory_10_pvt_euc!$E$3</c:f>
              <c:strCache>
                <c:ptCount val="1"/>
                <c:pt idx="0">
                  <c:v>Average of euc_word3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memory_10_pvt_euc!$A$4:$A$8</c:f>
              <c:multiLvlStrCache>
                <c:ptCount val="4"/>
                <c:lvl>
                  <c:pt idx="0">
                    <c:v>init</c:v>
                  </c:pt>
                  <c:pt idx="1">
                    <c:v>pre</c:v>
                  </c:pt>
                  <c:pt idx="2">
                    <c:v>par</c:v>
                  </c:pt>
                  <c:pt idx="3">
                    <c:v>merge</c:v>
                  </c:pt>
                </c:lvl>
                <c:lvl>
                  <c:pt idx="0">
                    <c:v>mscoco</c:v>
                  </c:pt>
                </c:lvl>
              </c:multiLvlStrCache>
            </c:multiLvlStrRef>
          </c:cat>
          <c:val>
            <c:numRef>
              <c:f>memory_10_pvt_euc!$E$4:$E$8</c:f>
              <c:numCache>
                <c:formatCode>General</c:formatCode>
                <c:ptCount val="4"/>
                <c:pt idx="0">
                  <c:v>8.0157639725399985</c:v>
                </c:pt>
                <c:pt idx="1">
                  <c:v>4.885780388043333</c:v>
                </c:pt>
                <c:pt idx="2">
                  <c:v>5.3995633837399994</c:v>
                </c:pt>
                <c:pt idx="3">
                  <c:v>8.54589280141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0AD-4C48-AB26-BBB7B8CC833A}"/>
            </c:ext>
          </c:extLst>
        </c:ser>
        <c:ser>
          <c:idx val="4"/>
          <c:order val="4"/>
          <c:tx>
            <c:strRef>
              <c:f>memory_10_pvt_euc!$F$3</c:f>
              <c:strCache>
                <c:ptCount val="1"/>
                <c:pt idx="0">
                  <c:v>Average of euc_word4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memory_10_pvt_euc!$A$4:$A$8</c:f>
              <c:multiLvlStrCache>
                <c:ptCount val="4"/>
                <c:lvl>
                  <c:pt idx="0">
                    <c:v>init</c:v>
                  </c:pt>
                  <c:pt idx="1">
                    <c:v>pre</c:v>
                  </c:pt>
                  <c:pt idx="2">
                    <c:v>par</c:v>
                  </c:pt>
                  <c:pt idx="3">
                    <c:v>merge</c:v>
                  </c:pt>
                </c:lvl>
                <c:lvl>
                  <c:pt idx="0">
                    <c:v>mscoco</c:v>
                  </c:pt>
                </c:lvl>
              </c:multiLvlStrCache>
            </c:multiLvlStrRef>
          </c:cat>
          <c:val>
            <c:numRef>
              <c:f>memory_10_pvt_euc!$F$4:$F$8</c:f>
              <c:numCache>
                <c:formatCode>General</c:formatCode>
                <c:ptCount val="4"/>
                <c:pt idx="0">
                  <c:v>7.885047991326668</c:v>
                </c:pt>
                <c:pt idx="1">
                  <c:v>4.8338963838233333</c:v>
                </c:pt>
                <c:pt idx="2">
                  <c:v>5.3581335601966664</c:v>
                </c:pt>
                <c:pt idx="3">
                  <c:v>8.54589280141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0AD-4C48-AB26-BBB7B8CC833A}"/>
            </c:ext>
          </c:extLst>
        </c:ser>
        <c:ser>
          <c:idx val="5"/>
          <c:order val="5"/>
          <c:tx>
            <c:strRef>
              <c:f>memory_10_pvt_euc!$G$3</c:f>
              <c:strCache>
                <c:ptCount val="1"/>
                <c:pt idx="0">
                  <c:v>Average of euc_word5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memory_10_pvt_euc!$A$4:$A$8</c:f>
              <c:multiLvlStrCache>
                <c:ptCount val="4"/>
                <c:lvl>
                  <c:pt idx="0">
                    <c:v>init</c:v>
                  </c:pt>
                  <c:pt idx="1">
                    <c:v>pre</c:v>
                  </c:pt>
                  <c:pt idx="2">
                    <c:v>par</c:v>
                  </c:pt>
                  <c:pt idx="3">
                    <c:v>merge</c:v>
                  </c:pt>
                </c:lvl>
                <c:lvl>
                  <c:pt idx="0">
                    <c:v>mscoco</c:v>
                  </c:pt>
                </c:lvl>
              </c:multiLvlStrCache>
            </c:multiLvlStrRef>
          </c:cat>
          <c:val>
            <c:numRef>
              <c:f>memory_10_pvt_euc!$G$4:$G$8</c:f>
              <c:numCache>
                <c:formatCode>General</c:formatCode>
                <c:ptCount val="4"/>
                <c:pt idx="0">
                  <c:v>7.8225354351833332</c:v>
                </c:pt>
                <c:pt idx="1">
                  <c:v>4.835301937233333</c:v>
                </c:pt>
                <c:pt idx="2">
                  <c:v>5.3689863806700009</c:v>
                </c:pt>
                <c:pt idx="3">
                  <c:v>8.54589280141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0AD-4C48-AB26-BBB7B8CC833A}"/>
            </c:ext>
          </c:extLst>
        </c:ser>
        <c:ser>
          <c:idx val="6"/>
          <c:order val="6"/>
          <c:tx>
            <c:strRef>
              <c:f>memory_10_pvt_euc!$H$3</c:f>
              <c:strCache>
                <c:ptCount val="1"/>
                <c:pt idx="0">
                  <c:v>Average of euc_word6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memory_10_pvt_euc!$A$4:$A$8</c:f>
              <c:multiLvlStrCache>
                <c:ptCount val="4"/>
                <c:lvl>
                  <c:pt idx="0">
                    <c:v>init</c:v>
                  </c:pt>
                  <c:pt idx="1">
                    <c:v>pre</c:v>
                  </c:pt>
                  <c:pt idx="2">
                    <c:v>par</c:v>
                  </c:pt>
                  <c:pt idx="3">
                    <c:v>merge</c:v>
                  </c:pt>
                </c:lvl>
                <c:lvl>
                  <c:pt idx="0">
                    <c:v>mscoco</c:v>
                  </c:pt>
                </c:lvl>
              </c:multiLvlStrCache>
            </c:multiLvlStrRef>
          </c:cat>
          <c:val>
            <c:numRef>
              <c:f>memory_10_pvt_euc!$H$4:$H$8</c:f>
              <c:numCache>
                <c:formatCode>General</c:formatCode>
                <c:ptCount val="4"/>
                <c:pt idx="0">
                  <c:v>7.7124347656000003</c:v>
                </c:pt>
                <c:pt idx="1">
                  <c:v>4.8054822368466663</c:v>
                </c:pt>
                <c:pt idx="2">
                  <c:v>5.3228379796900001</c:v>
                </c:pt>
                <c:pt idx="3">
                  <c:v>8.54589280141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0AD-4C48-AB26-BBB7B8CC833A}"/>
            </c:ext>
          </c:extLst>
        </c:ser>
        <c:ser>
          <c:idx val="7"/>
          <c:order val="7"/>
          <c:tx>
            <c:strRef>
              <c:f>memory_10_pvt_euc!$I$3</c:f>
              <c:strCache>
                <c:ptCount val="1"/>
                <c:pt idx="0">
                  <c:v>Average of euc_word7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memory_10_pvt_euc!$A$4:$A$8</c:f>
              <c:multiLvlStrCache>
                <c:ptCount val="4"/>
                <c:lvl>
                  <c:pt idx="0">
                    <c:v>init</c:v>
                  </c:pt>
                  <c:pt idx="1">
                    <c:v>pre</c:v>
                  </c:pt>
                  <c:pt idx="2">
                    <c:v>par</c:v>
                  </c:pt>
                  <c:pt idx="3">
                    <c:v>merge</c:v>
                  </c:pt>
                </c:lvl>
                <c:lvl>
                  <c:pt idx="0">
                    <c:v>mscoco</c:v>
                  </c:pt>
                </c:lvl>
              </c:multiLvlStrCache>
            </c:multiLvlStrRef>
          </c:cat>
          <c:val>
            <c:numRef>
              <c:f>memory_10_pvt_euc!$I$4:$I$8</c:f>
              <c:numCache>
                <c:formatCode>General</c:formatCode>
                <c:ptCount val="4"/>
                <c:pt idx="0">
                  <c:v>7.5354700894633337</c:v>
                </c:pt>
                <c:pt idx="1">
                  <c:v>4.7239388896699994</c:v>
                </c:pt>
                <c:pt idx="2">
                  <c:v>5.203423200823333</c:v>
                </c:pt>
                <c:pt idx="3">
                  <c:v>8.54589280141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0AD-4C48-AB26-BBB7B8CC833A}"/>
            </c:ext>
          </c:extLst>
        </c:ser>
        <c:ser>
          <c:idx val="8"/>
          <c:order val="8"/>
          <c:tx>
            <c:strRef>
              <c:f>memory_10_pvt_euc!$J$3</c:f>
              <c:strCache>
                <c:ptCount val="1"/>
                <c:pt idx="0">
                  <c:v>Average of euc_word8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memory_10_pvt_euc!$A$4:$A$8</c:f>
              <c:multiLvlStrCache>
                <c:ptCount val="4"/>
                <c:lvl>
                  <c:pt idx="0">
                    <c:v>init</c:v>
                  </c:pt>
                  <c:pt idx="1">
                    <c:v>pre</c:v>
                  </c:pt>
                  <c:pt idx="2">
                    <c:v>par</c:v>
                  </c:pt>
                  <c:pt idx="3">
                    <c:v>merge</c:v>
                  </c:pt>
                </c:lvl>
                <c:lvl>
                  <c:pt idx="0">
                    <c:v>mscoco</c:v>
                  </c:pt>
                </c:lvl>
              </c:multiLvlStrCache>
            </c:multiLvlStrRef>
          </c:cat>
          <c:val>
            <c:numRef>
              <c:f>memory_10_pvt_euc!$J$4:$J$8</c:f>
              <c:numCache>
                <c:formatCode>General</c:formatCode>
                <c:ptCount val="4"/>
                <c:pt idx="0">
                  <c:v>7.6168957974666656</c:v>
                </c:pt>
                <c:pt idx="1">
                  <c:v>4.7411363262433328</c:v>
                </c:pt>
                <c:pt idx="2">
                  <c:v>5.3623813934433331</c:v>
                </c:pt>
                <c:pt idx="3">
                  <c:v>8.54589280141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0AD-4C48-AB26-BBB7B8CC833A}"/>
            </c:ext>
          </c:extLst>
        </c:ser>
        <c:ser>
          <c:idx val="9"/>
          <c:order val="9"/>
          <c:tx>
            <c:strRef>
              <c:f>memory_10_pvt_euc!$K$3</c:f>
              <c:strCache>
                <c:ptCount val="1"/>
                <c:pt idx="0">
                  <c:v>Average of euc_word9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memory_10_pvt_euc!$A$4:$A$8</c:f>
              <c:multiLvlStrCache>
                <c:ptCount val="4"/>
                <c:lvl>
                  <c:pt idx="0">
                    <c:v>init</c:v>
                  </c:pt>
                  <c:pt idx="1">
                    <c:v>pre</c:v>
                  </c:pt>
                  <c:pt idx="2">
                    <c:v>par</c:v>
                  </c:pt>
                  <c:pt idx="3">
                    <c:v>merge</c:v>
                  </c:pt>
                </c:lvl>
                <c:lvl>
                  <c:pt idx="0">
                    <c:v>mscoco</c:v>
                  </c:pt>
                </c:lvl>
              </c:multiLvlStrCache>
            </c:multiLvlStrRef>
          </c:cat>
          <c:val>
            <c:numRef>
              <c:f>memory_10_pvt_euc!$K$4:$K$8</c:f>
              <c:numCache>
                <c:formatCode>General</c:formatCode>
                <c:ptCount val="4"/>
                <c:pt idx="0">
                  <c:v>7.8380586481433339</c:v>
                </c:pt>
                <c:pt idx="1">
                  <c:v>4.9080563584600005</c:v>
                </c:pt>
                <c:pt idx="2">
                  <c:v>5.6650776467633337</c:v>
                </c:pt>
                <c:pt idx="3">
                  <c:v>8.54589280141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0AD-4C48-AB26-BBB7B8CC833A}"/>
            </c:ext>
          </c:extLst>
        </c:ser>
        <c:ser>
          <c:idx val="10"/>
          <c:order val="10"/>
          <c:tx>
            <c:strRef>
              <c:f>memory_10_pvt_euc!$L$3</c:f>
              <c:strCache>
                <c:ptCount val="1"/>
                <c:pt idx="0">
                  <c:v>Average of euc_word10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memory_10_pvt_euc!$A$4:$A$8</c:f>
              <c:multiLvlStrCache>
                <c:ptCount val="4"/>
                <c:lvl>
                  <c:pt idx="0">
                    <c:v>init</c:v>
                  </c:pt>
                  <c:pt idx="1">
                    <c:v>pre</c:v>
                  </c:pt>
                  <c:pt idx="2">
                    <c:v>par</c:v>
                  </c:pt>
                  <c:pt idx="3">
                    <c:v>merge</c:v>
                  </c:pt>
                </c:lvl>
                <c:lvl>
                  <c:pt idx="0">
                    <c:v>mscoco</c:v>
                  </c:pt>
                </c:lvl>
              </c:multiLvlStrCache>
            </c:multiLvlStrRef>
          </c:cat>
          <c:val>
            <c:numRef>
              <c:f>memory_10_pvt_euc!$L$4:$L$8</c:f>
              <c:numCache>
                <c:formatCode>General</c:formatCode>
                <c:ptCount val="4"/>
                <c:pt idx="0">
                  <c:v>7.1230011705433327</c:v>
                </c:pt>
                <c:pt idx="1">
                  <c:v>4.6866525033000004</c:v>
                </c:pt>
                <c:pt idx="2">
                  <c:v>4.9878862113733335</c:v>
                </c:pt>
                <c:pt idx="3">
                  <c:v>8.54589280141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0AD-4C48-AB26-BBB7B8CC83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8457567"/>
        <c:axId val="778454239"/>
      </c:barChart>
      <c:catAx>
        <c:axId val="778457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454239"/>
        <c:crosses val="autoZero"/>
        <c:auto val="1"/>
        <c:lblAlgn val="ctr"/>
        <c:lblOffset val="100"/>
        <c:noMultiLvlLbl val="0"/>
      </c:catAx>
      <c:valAx>
        <c:axId val="778454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4575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[results_memory.xlsx]memory_10_pvt_meanerr!PivotTable6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memory_10_pvt_meanerr!$B$3</c:f>
              <c:strCache>
                <c:ptCount val="1"/>
                <c:pt idx="0">
                  <c:v>Average of meanerr_word0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memory_10_pvt_meanerr!$A$4:$A$8</c:f>
              <c:multiLvlStrCache>
                <c:ptCount val="4"/>
                <c:lvl>
                  <c:pt idx="0">
                    <c:v>init</c:v>
                  </c:pt>
                  <c:pt idx="1">
                    <c:v>pre</c:v>
                  </c:pt>
                  <c:pt idx="2">
                    <c:v>par</c:v>
                  </c:pt>
                  <c:pt idx="3">
                    <c:v>merge</c:v>
                  </c:pt>
                </c:lvl>
                <c:lvl>
                  <c:pt idx="0">
                    <c:v>mscoco</c:v>
                  </c:pt>
                </c:lvl>
              </c:multiLvlStrCache>
            </c:multiLvlStrRef>
          </c:cat>
          <c:val>
            <c:numRef>
              <c:f>memory_10_pvt_meanerr!$B$4:$B$8</c:f>
              <c:numCache>
                <c:formatCode>General</c:formatCode>
                <c:ptCount val="4"/>
                <c:pt idx="0">
                  <c:v>5.6318199999999996E-4</c:v>
                </c:pt>
                <c:pt idx="1">
                  <c:v>2.8734833333333336E-4</c:v>
                </c:pt>
                <c:pt idx="2">
                  <c:v>8.1849866666666672E-4</c:v>
                </c:pt>
                <c:pt idx="3">
                  <c:v>1.1712366666666667E-3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46-480E-AF4F-B250534896DE}"/>
            </c:ext>
          </c:extLst>
        </c:ser>
        <c:ser>
          <c:idx val="1"/>
          <c:order val="1"/>
          <c:tx>
            <c:strRef>
              <c:f>memory_10_pvt_meanerr!$C$3</c:f>
              <c:strCache>
                <c:ptCount val="1"/>
                <c:pt idx="0">
                  <c:v>Average of meanerr_word1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memory_10_pvt_meanerr!$A$4:$A$8</c:f>
              <c:multiLvlStrCache>
                <c:ptCount val="4"/>
                <c:lvl>
                  <c:pt idx="0">
                    <c:v>init</c:v>
                  </c:pt>
                  <c:pt idx="1">
                    <c:v>pre</c:v>
                  </c:pt>
                  <c:pt idx="2">
                    <c:v>par</c:v>
                  </c:pt>
                  <c:pt idx="3">
                    <c:v>merge</c:v>
                  </c:pt>
                </c:lvl>
                <c:lvl>
                  <c:pt idx="0">
                    <c:v>mscoco</c:v>
                  </c:pt>
                </c:lvl>
              </c:multiLvlStrCache>
            </c:multiLvlStrRef>
          </c:cat>
          <c:val>
            <c:numRef>
              <c:f>memory_10_pvt_meanerr!$C$4:$C$8</c:f>
              <c:numCache>
                <c:formatCode>General</c:formatCode>
                <c:ptCount val="4"/>
                <c:pt idx="0">
                  <c:v>5.7299366666666669E-4</c:v>
                </c:pt>
                <c:pt idx="1">
                  <c:v>3.2087466666666666E-4</c:v>
                </c:pt>
                <c:pt idx="2">
                  <c:v>1.10183E-3</c:v>
                </c:pt>
                <c:pt idx="3">
                  <c:v>1.1712366666666667E-3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46-480E-AF4F-B250534896DE}"/>
            </c:ext>
          </c:extLst>
        </c:ser>
        <c:ser>
          <c:idx val="2"/>
          <c:order val="2"/>
          <c:tx>
            <c:strRef>
              <c:f>memory_10_pvt_meanerr!$D$3</c:f>
              <c:strCache>
                <c:ptCount val="1"/>
                <c:pt idx="0">
                  <c:v>Average of meanerr_word2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memory_10_pvt_meanerr!$A$4:$A$8</c:f>
              <c:multiLvlStrCache>
                <c:ptCount val="4"/>
                <c:lvl>
                  <c:pt idx="0">
                    <c:v>init</c:v>
                  </c:pt>
                  <c:pt idx="1">
                    <c:v>pre</c:v>
                  </c:pt>
                  <c:pt idx="2">
                    <c:v>par</c:v>
                  </c:pt>
                  <c:pt idx="3">
                    <c:v>merge</c:v>
                  </c:pt>
                </c:lvl>
                <c:lvl>
                  <c:pt idx="0">
                    <c:v>mscoco</c:v>
                  </c:pt>
                </c:lvl>
              </c:multiLvlStrCache>
            </c:multiLvlStrRef>
          </c:cat>
          <c:val>
            <c:numRef>
              <c:f>memory_10_pvt_meanerr!$D$4:$D$8</c:f>
              <c:numCache>
                <c:formatCode>General</c:formatCode>
                <c:ptCount val="4"/>
                <c:pt idx="0">
                  <c:v>5.3655433333333333E-4</c:v>
                </c:pt>
                <c:pt idx="1">
                  <c:v>3.1262266666666662E-4</c:v>
                </c:pt>
                <c:pt idx="2">
                  <c:v>9.8701366666666666E-4</c:v>
                </c:pt>
                <c:pt idx="3">
                  <c:v>1.1712366666666667E-3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546-480E-AF4F-B250534896DE}"/>
            </c:ext>
          </c:extLst>
        </c:ser>
        <c:ser>
          <c:idx val="3"/>
          <c:order val="3"/>
          <c:tx>
            <c:strRef>
              <c:f>memory_10_pvt_meanerr!$E$3</c:f>
              <c:strCache>
                <c:ptCount val="1"/>
                <c:pt idx="0">
                  <c:v>Average of meanerr_word3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memory_10_pvt_meanerr!$A$4:$A$8</c:f>
              <c:multiLvlStrCache>
                <c:ptCount val="4"/>
                <c:lvl>
                  <c:pt idx="0">
                    <c:v>init</c:v>
                  </c:pt>
                  <c:pt idx="1">
                    <c:v>pre</c:v>
                  </c:pt>
                  <c:pt idx="2">
                    <c:v>par</c:v>
                  </c:pt>
                  <c:pt idx="3">
                    <c:v>merge</c:v>
                  </c:pt>
                </c:lvl>
                <c:lvl>
                  <c:pt idx="0">
                    <c:v>mscoco</c:v>
                  </c:pt>
                </c:lvl>
              </c:multiLvlStrCache>
            </c:multiLvlStrRef>
          </c:cat>
          <c:val>
            <c:numRef>
              <c:f>memory_10_pvt_meanerr!$E$4:$E$8</c:f>
              <c:numCache>
                <c:formatCode>General</c:formatCode>
                <c:ptCount val="4"/>
                <c:pt idx="0">
                  <c:v>5.1748966666666663E-4</c:v>
                </c:pt>
                <c:pt idx="1">
                  <c:v>3.0989633333333336E-4</c:v>
                </c:pt>
                <c:pt idx="2">
                  <c:v>9.6088633333333336E-4</c:v>
                </c:pt>
                <c:pt idx="3">
                  <c:v>1.1712366666666667E-3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546-480E-AF4F-B250534896DE}"/>
            </c:ext>
          </c:extLst>
        </c:ser>
        <c:ser>
          <c:idx val="4"/>
          <c:order val="4"/>
          <c:tx>
            <c:strRef>
              <c:f>memory_10_pvt_meanerr!$F$3</c:f>
              <c:strCache>
                <c:ptCount val="1"/>
                <c:pt idx="0">
                  <c:v>Average of meanerr_word4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memory_10_pvt_meanerr!$A$4:$A$8</c:f>
              <c:multiLvlStrCache>
                <c:ptCount val="4"/>
                <c:lvl>
                  <c:pt idx="0">
                    <c:v>init</c:v>
                  </c:pt>
                  <c:pt idx="1">
                    <c:v>pre</c:v>
                  </c:pt>
                  <c:pt idx="2">
                    <c:v>par</c:v>
                  </c:pt>
                  <c:pt idx="3">
                    <c:v>merge</c:v>
                  </c:pt>
                </c:lvl>
                <c:lvl>
                  <c:pt idx="0">
                    <c:v>mscoco</c:v>
                  </c:pt>
                </c:lvl>
              </c:multiLvlStrCache>
            </c:multiLvlStrRef>
          </c:cat>
          <c:val>
            <c:numRef>
              <c:f>memory_10_pvt_meanerr!$F$4:$F$8</c:f>
              <c:numCache>
                <c:formatCode>General</c:formatCode>
                <c:ptCount val="4"/>
                <c:pt idx="0">
                  <c:v>5.0753733333333334E-4</c:v>
                </c:pt>
                <c:pt idx="1">
                  <c:v>3.0854100000000001E-4</c:v>
                </c:pt>
                <c:pt idx="2">
                  <c:v>9.5664833333333331E-4</c:v>
                </c:pt>
                <c:pt idx="3">
                  <c:v>1.1712366666666667E-3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546-480E-AF4F-B250534896DE}"/>
            </c:ext>
          </c:extLst>
        </c:ser>
        <c:ser>
          <c:idx val="5"/>
          <c:order val="5"/>
          <c:tx>
            <c:strRef>
              <c:f>memory_10_pvt_meanerr!$G$3</c:f>
              <c:strCache>
                <c:ptCount val="1"/>
                <c:pt idx="0">
                  <c:v>Average of meanerr_word5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memory_10_pvt_meanerr!$A$4:$A$8</c:f>
              <c:multiLvlStrCache>
                <c:ptCount val="4"/>
                <c:lvl>
                  <c:pt idx="0">
                    <c:v>init</c:v>
                  </c:pt>
                  <c:pt idx="1">
                    <c:v>pre</c:v>
                  </c:pt>
                  <c:pt idx="2">
                    <c:v>par</c:v>
                  </c:pt>
                  <c:pt idx="3">
                    <c:v>merge</c:v>
                  </c:pt>
                </c:lvl>
                <c:lvl>
                  <c:pt idx="0">
                    <c:v>mscoco</c:v>
                  </c:pt>
                </c:lvl>
              </c:multiLvlStrCache>
            </c:multiLvlStrRef>
          </c:cat>
          <c:val>
            <c:numRef>
              <c:f>memory_10_pvt_meanerr!$G$4:$G$8</c:f>
              <c:numCache>
                <c:formatCode>General</c:formatCode>
                <c:ptCount val="4"/>
                <c:pt idx="0">
                  <c:v>5.0326733333333333E-4</c:v>
                </c:pt>
                <c:pt idx="1">
                  <c:v>3.0994433333333336E-4</c:v>
                </c:pt>
                <c:pt idx="2">
                  <c:v>9.6099366666666658E-4</c:v>
                </c:pt>
                <c:pt idx="3">
                  <c:v>1.1712366666666667E-3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546-480E-AF4F-B250534896DE}"/>
            </c:ext>
          </c:extLst>
        </c:ser>
        <c:ser>
          <c:idx val="6"/>
          <c:order val="6"/>
          <c:tx>
            <c:strRef>
              <c:f>memory_10_pvt_meanerr!$H$3</c:f>
              <c:strCache>
                <c:ptCount val="1"/>
                <c:pt idx="0">
                  <c:v>Average of meanerr_word6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memory_10_pvt_meanerr!$A$4:$A$8</c:f>
              <c:multiLvlStrCache>
                <c:ptCount val="4"/>
                <c:lvl>
                  <c:pt idx="0">
                    <c:v>init</c:v>
                  </c:pt>
                  <c:pt idx="1">
                    <c:v>pre</c:v>
                  </c:pt>
                  <c:pt idx="2">
                    <c:v>par</c:v>
                  </c:pt>
                  <c:pt idx="3">
                    <c:v>merge</c:v>
                  </c:pt>
                </c:lvl>
                <c:lvl>
                  <c:pt idx="0">
                    <c:v>mscoco</c:v>
                  </c:pt>
                </c:lvl>
              </c:multiLvlStrCache>
            </c:multiLvlStrRef>
          </c:cat>
          <c:val>
            <c:numRef>
              <c:f>memory_10_pvt_meanerr!$H$4:$H$8</c:f>
              <c:numCache>
                <c:formatCode>General</c:formatCode>
                <c:ptCount val="4"/>
                <c:pt idx="0">
                  <c:v>4.9531433333333333E-4</c:v>
                </c:pt>
                <c:pt idx="1">
                  <c:v>3.0905533333333335E-4</c:v>
                </c:pt>
                <c:pt idx="2">
                  <c:v>9.5472966666666672E-4</c:v>
                </c:pt>
                <c:pt idx="3">
                  <c:v>1.1712366666666667E-3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546-480E-AF4F-B250534896DE}"/>
            </c:ext>
          </c:extLst>
        </c:ser>
        <c:ser>
          <c:idx val="7"/>
          <c:order val="7"/>
          <c:tx>
            <c:strRef>
              <c:f>memory_10_pvt_meanerr!$I$3</c:f>
              <c:strCache>
                <c:ptCount val="1"/>
                <c:pt idx="0">
                  <c:v>Average of meanerr_word7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memory_10_pvt_meanerr!$A$4:$A$8</c:f>
              <c:multiLvlStrCache>
                <c:ptCount val="4"/>
                <c:lvl>
                  <c:pt idx="0">
                    <c:v>init</c:v>
                  </c:pt>
                  <c:pt idx="1">
                    <c:v>pre</c:v>
                  </c:pt>
                  <c:pt idx="2">
                    <c:v>par</c:v>
                  </c:pt>
                  <c:pt idx="3">
                    <c:v>merge</c:v>
                  </c:pt>
                </c:lvl>
                <c:lvl>
                  <c:pt idx="0">
                    <c:v>mscoco</c:v>
                  </c:pt>
                </c:lvl>
              </c:multiLvlStrCache>
            </c:multiLvlStrRef>
          </c:cat>
          <c:val>
            <c:numRef>
              <c:f>memory_10_pvt_meanerr!$I$4:$I$8</c:f>
              <c:numCache>
                <c:formatCode>General</c:formatCode>
                <c:ptCount val="4"/>
                <c:pt idx="0">
                  <c:v>4.8151333333333336E-4</c:v>
                </c:pt>
                <c:pt idx="1">
                  <c:v>3.0471200000000001E-4</c:v>
                </c:pt>
                <c:pt idx="2">
                  <c:v>9.3287466666666684E-4</c:v>
                </c:pt>
                <c:pt idx="3">
                  <c:v>1.1712366666666667E-3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546-480E-AF4F-B250534896DE}"/>
            </c:ext>
          </c:extLst>
        </c:ser>
        <c:ser>
          <c:idx val="8"/>
          <c:order val="8"/>
          <c:tx>
            <c:strRef>
              <c:f>memory_10_pvt_meanerr!$J$3</c:f>
              <c:strCache>
                <c:ptCount val="1"/>
                <c:pt idx="0">
                  <c:v>Average of meanerr_word8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memory_10_pvt_meanerr!$A$4:$A$8</c:f>
              <c:multiLvlStrCache>
                <c:ptCount val="4"/>
                <c:lvl>
                  <c:pt idx="0">
                    <c:v>init</c:v>
                  </c:pt>
                  <c:pt idx="1">
                    <c:v>pre</c:v>
                  </c:pt>
                  <c:pt idx="2">
                    <c:v>par</c:v>
                  </c:pt>
                  <c:pt idx="3">
                    <c:v>merge</c:v>
                  </c:pt>
                </c:lvl>
                <c:lvl>
                  <c:pt idx="0">
                    <c:v>mscoco</c:v>
                  </c:pt>
                </c:lvl>
              </c:multiLvlStrCache>
            </c:multiLvlStrRef>
          </c:cat>
          <c:val>
            <c:numRef>
              <c:f>memory_10_pvt_meanerr!$J$4:$J$8</c:f>
              <c:numCache>
                <c:formatCode>General</c:formatCode>
                <c:ptCount val="4"/>
                <c:pt idx="0">
                  <c:v>4.8856233333333338E-4</c:v>
                </c:pt>
                <c:pt idx="1">
                  <c:v>3.0718466666666665E-4</c:v>
                </c:pt>
                <c:pt idx="2">
                  <c:v>9.6417566666666659E-4</c:v>
                </c:pt>
                <c:pt idx="3">
                  <c:v>1.1712366666666667E-3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546-480E-AF4F-B250534896DE}"/>
            </c:ext>
          </c:extLst>
        </c:ser>
        <c:ser>
          <c:idx val="9"/>
          <c:order val="9"/>
          <c:tx>
            <c:strRef>
              <c:f>memory_10_pvt_meanerr!$K$3</c:f>
              <c:strCache>
                <c:ptCount val="1"/>
                <c:pt idx="0">
                  <c:v>Average of meanerr_word9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memory_10_pvt_meanerr!$A$4:$A$8</c:f>
              <c:multiLvlStrCache>
                <c:ptCount val="4"/>
                <c:lvl>
                  <c:pt idx="0">
                    <c:v>init</c:v>
                  </c:pt>
                  <c:pt idx="1">
                    <c:v>pre</c:v>
                  </c:pt>
                  <c:pt idx="2">
                    <c:v>par</c:v>
                  </c:pt>
                  <c:pt idx="3">
                    <c:v>merge</c:v>
                  </c:pt>
                </c:lvl>
                <c:lvl>
                  <c:pt idx="0">
                    <c:v>mscoco</c:v>
                  </c:pt>
                </c:lvl>
              </c:multiLvlStrCache>
            </c:multiLvlStrRef>
          </c:cat>
          <c:val>
            <c:numRef>
              <c:f>memory_10_pvt_meanerr!$K$4:$K$8</c:f>
              <c:numCache>
                <c:formatCode>General</c:formatCode>
                <c:ptCount val="4"/>
                <c:pt idx="0">
                  <c:v>5.0768233333333334E-4</c:v>
                </c:pt>
                <c:pt idx="1">
                  <c:v>3.1878099999999997E-4</c:v>
                </c:pt>
                <c:pt idx="2">
                  <c:v>1.0232533333333334E-3</c:v>
                </c:pt>
                <c:pt idx="3">
                  <c:v>1.1712366666666667E-3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546-480E-AF4F-B250534896DE}"/>
            </c:ext>
          </c:extLst>
        </c:ser>
        <c:ser>
          <c:idx val="10"/>
          <c:order val="10"/>
          <c:tx>
            <c:strRef>
              <c:f>memory_10_pvt_meanerr!$L$3</c:f>
              <c:strCache>
                <c:ptCount val="1"/>
                <c:pt idx="0">
                  <c:v>Average of meanerr_word10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memory_10_pvt_meanerr!$A$4:$A$8</c:f>
              <c:multiLvlStrCache>
                <c:ptCount val="4"/>
                <c:lvl>
                  <c:pt idx="0">
                    <c:v>init</c:v>
                  </c:pt>
                  <c:pt idx="1">
                    <c:v>pre</c:v>
                  </c:pt>
                  <c:pt idx="2">
                    <c:v>par</c:v>
                  </c:pt>
                  <c:pt idx="3">
                    <c:v>merge</c:v>
                  </c:pt>
                </c:lvl>
                <c:lvl>
                  <c:pt idx="0">
                    <c:v>mscoco</c:v>
                  </c:pt>
                </c:lvl>
              </c:multiLvlStrCache>
            </c:multiLvlStrRef>
          </c:cat>
          <c:val>
            <c:numRef>
              <c:f>memory_10_pvt_meanerr!$L$4:$L$8</c:f>
              <c:numCache>
                <c:formatCode>General</c:formatCode>
                <c:ptCount val="4"/>
                <c:pt idx="0">
                  <c:v>4.5257400000000002E-4</c:v>
                </c:pt>
                <c:pt idx="1">
                  <c:v>3.0424166666666671E-4</c:v>
                </c:pt>
                <c:pt idx="2">
                  <c:v>8.9001933333333341E-4</c:v>
                </c:pt>
                <c:pt idx="3">
                  <c:v>1.1712366666666667E-3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546-480E-AF4F-B250534896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7576991"/>
        <c:axId val="837575743"/>
      </c:barChart>
      <c:catAx>
        <c:axId val="837576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575743"/>
        <c:crosses val="autoZero"/>
        <c:auto val="1"/>
        <c:lblAlgn val="ctr"/>
        <c:lblOffset val="100"/>
        <c:noMultiLvlLbl val="0"/>
      </c:catAx>
      <c:valAx>
        <c:axId val="837575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5769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[results_memory.xlsx]memory_15_pvt_meanerr!PivotTable2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memory_15_pvt_meanerr!$B$3</c:f>
              <c:strCache>
                <c:ptCount val="1"/>
                <c:pt idx="0">
                  <c:v>Average of meanerr_word0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memory_15_pvt_meanerr!$A$4:$A$8</c:f>
              <c:multiLvlStrCache>
                <c:ptCount val="4"/>
                <c:lvl>
                  <c:pt idx="0">
                    <c:v>init</c:v>
                  </c:pt>
                  <c:pt idx="1">
                    <c:v>pre</c:v>
                  </c:pt>
                  <c:pt idx="2">
                    <c:v>par</c:v>
                  </c:pt>
                  <c:pt idx="3">
                    <c:v>merge</c:v>
                  </c:pt>
                </c:lvl>
                <c:lvl>
                  <c:pt idx="0">
                    <c:v>mscoco</c:v>
                  </c:pt>
                </c:lvl>
              </c:multiLvlStrCache>
            </c:multiLvlStrRef>
          </c:cat>
          <c:val>
            <c:numRef>
              <c:f>memory_15_pvt_meanerr!$B$4:$B$8</c:f>
              <c:numCache>
                <c:formatCode>General</c:formatCode>
                <c:ptCount val="4"/>
                <c:pt idx="0">
                  <c:v>5.589266666666667E-4</c:v>
                </c:pt>
                <c:pt idx="1">
                  <c:v>2.86333E-4</c:v>
                </c:pt>
                <c:pt idx="2">
                  <c:v>8.1308033333333336E-4</c:v>
                </c:pt>
                <c:pt idx="3">
                  <c:v>1.1676866666666666E-3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B4-4AEC-89A8-9CBC9AB49952}"/>
            </c:ext>
          </c:extLst>
        </c:ser>
        <c:ser>
          <c:idx val="1"/>
          <c:order val="1"/>
          <c:tx>
            <c:strRef>
              <c:f>memory_15_pvt_meanerr!$C$3</c:f>
              <c:strCache>
                <c:ptCount val="1"/>
                <c:pt idx="0">
                  <c:v>Average of meanerr_word1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memory_15_pvt_meanerr!$A$4:$A$8</c:f>
              <c:multiLvlStrCache>
                <c:ptCount val="4"/>
                <c:lvl>
                  <c:pt idx="0">
                    <c:v>init</c:v>
                  </c:pt>
                  <c:pt idx="1">
                    <c:v>pre</c:v>
                  </c:pt>
                  <c:pt idx="2">
                    <c:v>par</c:v>
                  </c:pt>
                  <c:pt idx="3">
                    <c:v>merge</c:v>
                  </c:pt>
                </c:lvl>
                <c:lvl>
                  <c:pt idx="0">
                    <c:v>mscoco</c:v>
                  </c:pt>
                </c:lvl>
              </c:multiLvlStrCache>
            </c:multiLvlStrRef>
          </c:cat>
          <c:val>
            <c:numRef>
              <c:f>memory_15_pvt_meanerr!$C$4:$C$8</c:f>
              <c:numCache>
                <c:formatCode>General</c:formatCode>
                <c:ptCount val="4"/>
                <c:pt idx="0">
                  <c:v>5.6999966666666671E-4</c:v>
                </c:pt>
                <c:pt idx="1">
                  <c:v>3.1950300000000001E-4</c:v>
                </c:pt>
                <c:pt idx="2">
                  <c:v>1.0953499999999999E-3</c:v>
                </c:pt>
                <c:pt idx="3">
                  <c:v>1.1676866666666666E-3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B4-4AEC-89A8-9CBC9AB49952}"/>
            </c:ext>
          </c:extLst>
        </c:ser>
        <c:ser>
          <c:idx val="2"/>
          <c:order val="2"/>
          <c:tx>
            <c:strRef>
              <c:f>memory_15_pvt_meanerr!$D$3</c:f>
              <c:strCache>
                <c:ptCount val="1"/>
                <c:pt idx="0">
                  <c:v>Average of meanerr_word2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memory_15_pvt_meanerr!$A$4:$A$8</c:f>
              <c:multiLvlStrCache>
                <c:ptCount val="4"/>
                <c:lvl>
                  <c:pt idx="0">
                    <c:v>init</c:v>
                  </c:pt>
                  <c:pt idx="1">
                    <c:v>pre</c:v>
                  </c:pt>
                  <c:pt idx="2">
                    <c:v>par</c:v>
                  </c:pt>
                  <c:pt idx="3">
                    <c:v>merge</c:v>
                  </c:pt>
                </c:lvl>
                <c:lvl>
                  <c:pt idx="0">
                    <c:v>mscoco</c:v>
                  </c:pt>
                </c:lvl>
              </c:multiLvlStrCache>
            </c:multiLvlStrRef>
          </c:cat>
          <c:val>
            <c:numRef>
              <c:f>memory_15_pvt_meanerr!$D$4:$D$8</c:f>
              <c:numCache>
                <c:formatCode>General</c:formatCode>
                <c:ptCount val="4"/>
                <c:pt idx="0">
                  <c:v>5.3549400000000007E-4</c:v>
                </c:pt>
                <c:pt idx="1">
                  <c:v>3.1146533333333335E-4</c:v>
                </c:pt>
                <c:pt idx="2">
                  <c:v>9.7700700000000001E-4</c:v>
                </c:pt>
                <c:pt idx="3">
                  <c:v>1.1676866666666666E-3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AB4-4AEC-89A8-9CBC9AB49952}"/>
            </c:ext>
          </c:extLst>
        </c:ser>
        <c:ser>
          <c:idx val="3"/>
          <c:order val="3"/>
          <c:tx>
            <c:strRef>
              <c:f>memory_15_pvt_meanerr!$E$3</c:f>
              <c:strCache>
                <c:ptCount val="1"/>
                <c:pt idx="0">
                  <c:v>Average of meanerr_word3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memory_15_pvt_meanerr!$A$4:$A$8</c:f>
              <c:multiLvlStrCache>
                <c:ptCount val="4"/>
                <c:lvl>
                  <c:pt idx="0">
                    <c:v>init</c:v>
                  </c:pt>
                  <c:pt idx="1">
                    <c:v>pre</c:v>
                  </c:pt>
                  <c:pt idx="2">
                    <c:v>par</c:v>
                  </c:pt>
                  <c:pt idx="3">
                    <c:v>merge</c:v>
                  </c:pt>
                </c:lvl>
                <c:lvl>
                  <c:pt idx="0">
                    <c:v>mscoco</c:v>
                  </c:pt>
                </c:lvl>
              </c:multiLvlStrCache>
            </c:multiLvlStrRef>
          </c:cat>
          <c:val>
            <c:numRef>
              <c:f>memory_15_pvt_meanerr!$E$4:$E$8</c:f>
              <c:numCache>
                <c:formatCode>General</c:formatCode>
                <c:ptCount val="4"/>
                <c:pt idx="0">
                  <c:v>5.160989999999999E-4</c:v>
                </c:pt>
                <c:pt idx="1">
                  <c:v>3.0844133333333333E-4</c:v>
                </c:pt>
                <c:pt idx="2">
                  <c:v>9.5318500000000006E-4</c:v>
                </c:pt>
                <c:pt idx="3">
                  <c:v>1.1676866666666666E-3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AB4-4AEC-89A8-9CBC9AB49952}"/>
            </c:ext>
          </c:extLst>
        </c:ser>
        <c:ser>
          <c:idx val="4"/>
          <c:order val="4"/>
          <c:tx>
            <c:strRef>
              <c:f>memory_15_pvt_meanerr!$F$3</c:f>
              <c:strCache>
                <c:ptCount val="1"/>
                <c:pt idx="0">
                  <c:v>Average of meanerr_word4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memory_15_pvt_meanerr!$A$4:$A$8</c:f>
              <c:multiLvlStrCache>
                <c:ptCount val="4"/>
                <c:lvl>
                  <c:pt idx="0">
                    <c:v>init</c:v>
                  </c:pt>
                  <c:pt idx="1">
                    <c:v>pre</c:v>
                  </c:pt>
                  <c:pt idx="2">
                    <c:v>par</c:v>
                  </c:pt>
                  <c:pt idx="3">
                    <c:v>merge</c:v>
                  </c:pt>
                </c:lvl>
                <c:lvl>
                  <c:pt idx="0">
                    <c:v>mscoco</c:v>
                  </c:pt>
                </c:lvl>
              </c:multiLvlStrCache>
            </c:multiLvlStrRef>
          </c:cat>
          <c:val>
            <c:numRef>
              <c:f>memory_15_pvt_meanerr!$F$4:$F$8</c:f>
              <c:numCache>
                <c:formatCode>General</c:formatCode>
                <c:ptCount val="4"/>
                <c:pt idx="0">
                  <c:v>5.1002533333333337E-4</c:v>
                </c:pt>
                <c:pt idx="1">
                  <c:v>3.0817366666666671E-4</c:v>
                </c:pt>
                <c:pt idx="2">
                  <c:v>9.5780799999999999E-4</c:v>
                </c:pt>
                <c:pt idx="3">
                  <c:v>1.1676866666666666E-3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AB4-4AEC-89A8-9CBC9AB49952}"/>
            </c:ext>
          </c:extLst>
        </c:ser>
        <c:ser>
          <c:idx val="5"/>
          <c:order val="5"/>
          <c:tx>
            <c:strRef>
              <c:f>memory_15_pvt_meanerr!$G$3</c:f>
              <c:strCache>
                <c:ptCount val="1"/>
                <c:pt idx="0">
                  <c:v>Average of meanerr_word5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memory_15_pvt_meanerr!$A$4:$A$8</c:f>
              <c:multiLvlStrCache>
                <c:ptCount val="4"/>
                <c:lvl>
                  <c:pt idx="0">
                    <c:v>init</c:v>
                  </c:pt>
                  <c:pt idx="1">
                    <c:v>pre</c:v>
                  </c:pt>
                  <c:pt idx="2">
                    <c:v>par</c:v>
                  </c:pt>
                  <c:pt idx="3">
                    <c:v>merge</c:v>
                  </c:pt>
                </c:lvl>
                <c:lvl>
                  <c:pt idx="0">
                    <c:v>mscoco</c:v>
                  </c:pt>
                </c:lvl>
              </c:multiLvlStrCache>
            </c:multiLvlStrRef>
          </c:cat>
          <c:val>
            <c:numRef>
              <c:f>memory_15_pvt_meanerr!$G$4:$G$8</c:f>
              <c:numCache>
                <c:formatCode>General</c:formatCode>
                <c:ptCount val="4"/>
                <c:pt idx="0">
                  <c:v>5.0275666666666668E-4</c:v>
                </c:pt>
                <c:pt idx="1">
                  <c:v>3.0745533333333331E-4</c:v>
                </c:pt>
                <c:pt idx="2">
                  <c:v>9.5108533333333322E-4</c:v>
                </c:pt>
                <c:pt idx="3">
                  <c:v>1.1676866666666666E-3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AB4-4AEC-89A8-9CBC9AB49952}"/>
            </c:ext>
          </c:extLst>
        </c:ser>
        <c:ser>
          <c:idx val="6"/>
          <c:order val="6"/>
          <c:tx>
            <c:strRef>
              <c:f>memory_15_pvt_meanerr!$H$3</c:f>
              <c:strCache>
                <c:ptCount val="1"/>
                <c:pt idx="0">
                  <c:v>Average of meanerr_word6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memory_15_pvt_meanerr!$A$4:$A$8</c:f>
              <c:multiLvlStrCache>
                <c:ptCount val="4"/>
                <c:lvl>
                  <c:pt idx="0">
                    <c:v>init</c:v>
                  </c:pt>
                  <c:pt idx="1">
                    <c:v>pre</c:v>
                  </c:pt>
                  <c:pt idx="2">
                    <c:v>par</c:v>
                  </c:pt>
                  <c:pt idx="3">
                    <c:v>merge</c:v>
                  </c:pt>
                </c:lvl>
                <c:lvl>
                  <c:pt idx="0">
                    <c:v>mscoco</c:v>
                  </c:pt>
                </c:lvl>
              </c:multiLvlStrCache>
            </c:multiLvlStrRef>
          </c:cat>
          <c:val>
            <c:numRef>
              <c:f>memory_15_pvt_meanerr!$H$4:$H$8</c:f>
              <c:numCache>
                <c:formatCode>General</c:formatCode>
                <c:ptCount val="4"/>
                <c:pt idx="0">
                  <c:v>4.9438533333333334E-4</c:v>
                </c:pt>
                <c:pt idx="1">
                  <c:v>3.0608400000000003E-4</c:v>
                </c:pt>
                <c:pt idx="2">
                  <c:v>9.5034500000000001E-4</c:v>
                </c:pt>
                <c:pt idx="3">
                  <c:v>1.1676866666666666E-3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AB4-4AEC-89A8-9CBC9AB49952}"/>
            </c:ext>
          </c:extLst>
        </c:ser>
        <c:ser>
          <c:idx val="7"/>
          <c:order val="7"/>
          <c:tx>
            <c:strRef>
              <c:f>memory_15_pvt_meanerr!$I$3</c:f>
              <c:strCache>
                <c:ptCount val="1"/>
                <c:pt idx="0">
                  <c:v>Average of meanerr_word7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memory_15_pvt_meanerr!$A$4:$A$8</c:f>
              <c:multiLvlStrCache>
                <c:ptCount val="4"/>
                <c:lvl>
                  <c:pt idx="0">
                    <c:v>init</c:v>
                  </c:pt>
                  <c:pt idx="1">
                    <c:v>pre</c:v>
                  </c:pt>
                  <c:pt idx="2">
                    <c:v>par</c:v>
                  </c:pt>
                  <c:pt idx="3">
                    <c:v>merge</c:v>
                  </c:pt>
                </c:lvl>
                <c:lvl>
                  <c:pt idx="0">
                    <c:v>mscoco</c:v>
                  </c:pt>
                </c:lvl>
              </c:multiLvlStrCache>
            </c:multiLvlStrRef>
          </c:cat>
          <c:val>
            <c:numRef>
              <c:f>memory_15_pvt_meanerr!$I$4:$I$8</c:f>
              <c:numCache>
                <c:formatCode>General</c:formatCode>
                <c:ptCount val="4"/>
                <c:pt idx="0">
                  <c:v>4.907510000000001E-4</c:v>
                </c:pt>
                <c:pt idx="1">
                  <c:v>3.0472133333333336E-4</c:v>
                </c:pt>
                <c:pt idx="2">
                  <c:v>9.6125966666666665E-4</c:v>
                </c:pt>
                <c:pt idx="3">
                  <c:v>1.1676866666666666E-3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AB4-4AEC-89A8-9CBC9AB49952}"/>
            </c:ext>
          </c:extLst>
        </c:ser>
        <c:ser>
          <c:idx val="8"/>
          <c:order val="8"/>
          <c:tx>
            <c:strRef>
              <c:f>memory_15_pvt_meanerr!$J$3</c:f>
              <c:strCache>
                <c:ptCount val="1"/>
                <c:pt idx="0">
                  <c:v>Average of meanerr_word8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memory_15_pvt_meanerr!$A$4:$A$8</c:f>
              <c:multiLvlStrCache>
                <c:ptCount val="4"/>
                <c:lvl>
                  <c:pt idx="0">
                    <c:v>init</c:v>
                  </c:pt>
                  <c:pt idx="1">
                    <c:v>pre</c:v>
                  </c:pt>
                  <c:pt idx="2">
                    <c:v>par</c:v>
                  </c:pt>
                  <c:pt idx="3">
                    <c:v>merge</c:v>
                  </c:pt>
                </c:lvl>
                <c:lvl>
                  <c:pt idx="0">
                    <c:v>mscoco</c:v>
                  </c:pt>
                </c:lvl>
              </c:multiLvlStrCache>
            </c:multiLvlStrRef>
          </c:cat>
          <c:val>
            <c:numRef>
              <c:f>memory_15_pvt_meanerr!$J$4:$J$8</c:f>
              <c:numCache>
                <c:formatCode>General</c:formatCode>
                <c:ptCount val="4"/>
                <c:pt idx="0">
                  <c:v>4.8544400000000002E-4</c:v>
                </c:pt>
                <c:pt idx="1">
                  <c:v>3.0425966666666667E-4</c:v>
                </c:pt>
                <c:pt idx="2">
                  <c:v>9.6298599999999999E-4</c:v>
                </c:pt>
                <c:pt idx="3">
                  <c:v>1.1676866666666666E-3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AB4-4AEC-89A8-9CBC9AB49952}"/>
            </c:ext>
          </c:extLst>
        </c:ser>
        <c:ser>
          <c:idx val="9"/>
          <c:order val="9"/>
          <c:tx>
            <c:strRef>
              <c:f>memory_15_pvt_meanerr!$K$3</c:f>
              <c:strCache>
                <c:ptCount val="1"/>
                <c:pt idx="0">
                  <c:v>Average of meanerr_word9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memory_15_pvt_meanerr!$A$4:$A$8</c:f>
              <c:multiLvlStrCache>
                <c:ptCount val="4"/>
                <c:lvl>
                  <c:pt idx="0">
                    <c:v>init</c:v>
                  </c:pt>
                  <c:pt idx="1">
                    <c:v>pre</c:v>
                  </c:pt>
                  <c:pt idx="2">
                    <c:v>par</c:v>
                  </c:pt>
                  <c:pt idx="3">
                    <c:v>merge</c:v>
                  </c:pt>
                </c:lvl>
                <c:lvl>
                  <c:pt idx="0">
                    <c:v>mscoco</c:v>
                  </c:pt>
                </c:lvl>
              </c:multiLvlStrCache>
            </c:multiLvlStrRef>
          </c:cat>
          <c:val>
            <c:numRef>
              <c:f>memory_15_pvt_meanerr!$K$4:$K$8</c:f>
              <c:numCache>
                <c:formatCode>General</c:formatCode>
                <c:ptCount val="4"/>
                <c:pt idx="0">
                  <c:v>4.7466000000000001E-4</c:v>
                </c:pt>
                <c:pt idx="1">
                  <c:v>3.0022300000000002E-4</c:v>
                </c:pt>
                <c:pt idx="2">
                  <c:v>9.5606166666666655E-4</c:v>
                </c:pt>
                <c:pt idx="3">
                  <c:v>1.1676866666666666E-3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AB4-4AEC-89A8-9CBC9AB49952}"/>
            </c:ext>
          </c:extLst>
        </c:ser>
        <c:ser>
          <c:idx val="10"/>
          <c:order val="10"/>
          <c:tx>
            <c:strRef>
              <c:f>memory_15_pvt_meanerr!$L$3</c:f>
              <c:strCache>
                <c:ptCount val="1"/>
                <c:pt idx="0">
                  <c:v>Average of meanerr_word10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memory_15_pvt_meanerr!$A$4:$A$8</c:f>
              <c:multiLvlStrCache>
                <c:ptCount val="4"/>
                <c:lvl>
                  <c:pt idx="0">
                    <c:v>init</c:v>
                  </c:pt>
                  <c:pt idx="1">
                    <c:v>pre</c:v>
                  </c:pt>
                  <c:pt idx="2">
                    <c:v>par</c:v>
                  </c:pt>
                  <c:pt idx="3">
                    <c:v>merge</c:v>
                  </c:pt>
                </c:lvl>
                <c:lvl>
                  <c:pt idx="0">
                    <c:v>mscoco</c:v>
                  </c:pt>
                </c:lvl>
              </c:multiLvlStrCache>
            </c:multiLvlStrRef>
          </c:cat>
          <c:val>
            <c:numRef>
              <c:f>memory_15_pvt_meanerr!$L$4:$L$8</c:f>
              <c:numCache>
                <c:formatCode>General</c:formatCode>
                <c:ptCount val="4"/>
                <c:pt idx="0">
                  <c:v>4.6632433333333332E-4</c:v>
                </c:pt>
                <c:pt idx="1">
                  <c:v>2.9587100000000001E-4</c:v>
                </c:pt>
                <c:pt idx="2">
                  <c:v>9.506633333333333E-4</c:v>
                </c:pt>
                <c:pt idx="3">
                  <c:v>1.1676866666666666E-3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AB4-4AEC-89A8-9CBC9AB49952}"/>
            </c:ext>
          </c:extLst>
        </c:ser>
        <c:ser>
          <c:idx val="11"/>
          <c:order val="11"/>
          <c:tx>
            <c:strRef>
              <c:f>memory_15_pvt_meanerr!$M$3</c:f>
              <c:strCache>
                <c:ptCount val="1"/>
                <c:pt idx="0">
                  <c:v>Average of meanerr_word11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memory_15_pvt_meanerr!$A$4:$A$8</c:f>
              <c:multiLvlStrCache>
                <c:ptCount val="4"/>
                <c:lvl>
                  <c:pt idx="0">
                    <c:v>init</c:v>
                  </c:pt>
                  <c:pt idx="1">
                    <c:v>pre</c:v>
                  </c:pt>
                  <c:pt idx="2">
                    <c:v>par</c:v>
                  </c:pt>
                  <c:pt idx="3">
                    <c:v>merge</c:v>
                  </c:pt>
                </c:lvl>
                <c:lvl>
                  <c:pt idx="0">
                    <c:v>mscoco</c:v>
                  </c:pt>
                </c:lvl>
              </c:multiLvlStrCache>
            </c:multiLvlStrRef>
          </c:cat>
          <c:val>
            <c:numRef>
              <c:f>memory_15_pvt_meanerr!$M$4:$M$8</c:f>
              <c:numCache>
                <c:formatCode>General</c:formatCode>
                <c:ptCount val="4"/>
                <c:pt idx="0">
                  <c:v>4.5639500000000001E-4</c:v>
                </c:pt>
                <c:pt idx="1">
                  <c:v>2.9324E-4</c:v>
                </c:pt>
                <c:pt idx="2">
                  <c:v>9.4029099999999989E-4</c:v>
                </c:pt>
                <c:pt idx="3">
                  <c:v>1.1676866666666666E-3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AB4-4AEC-89A8-9CBC9AB49952}"/>
            </c:ext>
          </c:extLst>
        </c:ser>
        <c:ser>
          <c:idx val="12"/>
          <c:order val="12"/>
          <c:tx>
            <c:strRef>
              <c:f>memory_15_pvt_meanerr!$N$3</c:f>
              <c:strCache>
                <c:ptCount val="1"/>
                <c:pt idx="0">
                  <c:v>Average of meanerr_word12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memory_15_pvt_meanerr!$A$4:$A$8</c:f>
              <c:multiLvlStrCache>
                <c:ptCount val="4"/>
                <c:lvl>
                  <c:pt idx="0">
                    <c:v>init</c:v>
                  </c:pt>
                  <c:pt idx="1">
                    <c:v>pre</c:v>
                  </c:pt>
                  <c:pt idx="2">
                    <c:v>par</c:v>
                  </c:pt>
                  <c:pt idx="3">
                    <c:v>merge</c:v>
                  </c:pt>
                </c:lvl>
                <c:lvl>
                  <c:pt idx="0">
                    <c:v>mscoco</c:v>
                  </c:pt>
                </c:lvl>
              </c:multiLvlStrCache>
            </c:multiLvlStrRef>
          </c:cat>
          <c:val>
            <c:numRef>
              <c:f>memory_15_pvt_meanerr!$N$4:$N$8</c:f>
              <c:numCache>
                <c:formatCode>General</c:formatCode>
                <c:ptCount val="4"/>
                <c:pt idx="0">
                  <c:v>4.4141800000000001E-4</c:v>
                </c:pt>
                <c:pt idx="1">
                  <c:v>2.8692866666666668E-4</c:v>
                </c:pt>
                <c:pt idx="2">
                  <c:v>9.1833099999999999E-4</c:v>
                </c:pt>
                <c:pt idx="3">
                  <c:v>1.1676866666666666E-3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AB4-4AEC-89A8-9CBC9AB49952}"/>
            </c:ext>
          </c:extLst>
        </c:ser>
        <c:ser>
          <c:idx val="13"/>
          <c:order val="13"/>
          <c:tx>
            <c:strRef>
              <c:f>memory_15_pvt_meanerr!$O$3</c:f>
              <c:strCache>
                <c:ptCount val="1"/>
                <c:pt idx="0">
                  <c:v>Average of meanerr_word13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memory_15_pvt_meanerr!$A$4:$A$8</c:f>
              <c:multiLvlStrCache>
                <c:ptCount val="4"/>
                <c:lvl>
                  <c:pt idx="0">
                    <c:v>init</c:v>
                  </c:pt>
                  <c:pt idx="1">
                    <c:v>pre</c:v>
                  </c:pt>
                  <c:pt idx="2">
                    <c:v>par</c:v>
                  </c:pt>
                  <c:pt idx="3">
                    <c:v>merge</c:v>
                  </c:pt>
                </c:lvl>
                <c:lvl>
                  <c:pt idx="0">
                    <c:v>mscoco</c:v>
                  </c:pt>
                </c:lvl>
              </c:multiLvlStrCache>
            </c:multiLvlStrRef>
          </c:cat>
          <c:val>
            <c:numRef>
              <c:f>memory_15_pvt_meanerr!$O$4:$O$8</c:f>
              <c:numCache>
                <c:formatCode>General</c:formatCode>
                <c:ptCount val="4"/>
                <c:pt idx="0">
                  <c:v>4.4826766666666661E-4</c:v>
                </c:pt>
                <c:pt idx="1">
                  <c:v>2.8622000000000001E-4</c:v>
                </c:pt>
                <c:pt idx="2">
                  <c:v>9.4730666666666661E-4</c:v>
                </c:pt>
                <c:pt idx="3">
                  <c:v>1.1676866666666666E-3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8AB4-4AEC-89A8-9CBC9AB49952}"/>
            </c:ext>
          </c:extLst>
        </c:ser>
        <c:ser>
          <c:idx val="14"/>
          <c:order val="14"/>
          <c:tx>
            <c:strRef>
              <c:f>memory_15_pvt_meanerr!$P$3</c:f>
              <c:strCache>
                <c:ptCount val="1"/>
                <c:pt idx="0">
                  <c:v>Average of meanerr_word14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memory_15_pvt_meanerr!$A$4:$A$8</c:f>
              <c:multiLvlStrCache>
                <c:ptCount val="4"/>
                <c:lvl>
                  <c:pt idx="0">
                    <c:v>init</c:v>
                  </c:pt>
                  <c:pt idx="1">
                    <c:v>pre</c:v>
                  </c:pt>
                  <c:pt idx="2">
                    <c:v>par</c:v>
                  </c:pt>
                  <c:pt idx="3">
                    <c:v>merge</c:v>
                  </c:pt>
                </c:lvl>
                <c:lvl>
                  <c:pt idx="0">
                    <c:v>mscoco</c:v>
                  </c:pt>
                </c:lvl>
              </c:multiLvlStrCache>
            </c:multiLvlStrRef>
          </c:cat>
          <c:val>
            <c:numRef>
              <c:f>memory_15_pvt_meanerr!$P$4:$P$8</c:f>
              <c:numCache>
                <c:formatCode>General</c:formatCode>
                <c:ptCount val="4"/>
                <c:pt idx="0">
                  <c:v>4.6537666666666668E-4</c:v>
                </c:pt>
                <c:pt idx="1">
                  <c:v>2.9401066666666668E-4</c:v>
                </c:pt>
                <c:pt idx="2">
                  <c:v>9.9796899999999981E-4</c:v>
                </c:pt>
                <c:pt idx="3">
                  <c:v>1.1676866666666666E-3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8AB4-4AEC-89A8-9CBC9AB49952}"/>
            </c:ext>
          </c:extLst>
        </c:ser>
        <c:ser>
          <c:idx val="15"/>
          <c:order val="15"/>
          <c:tx>
            <c:strRef>
              <c:f>memory_15_pvt_meanerr!$Q$3</c:f>
              <c:strCache>
                <c:ptCount val="1"/>
                <c:pt idx="0">
                  <c:v>Average of meanerr_word15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memory_15_pvt_meanerr!$A$4:$A$8</c:f>
              <c:multiLvlStrCache>
                <c:ptCount val="4"/>
                <c:lvl>
                  <c:pt idx="0">
                    <c:v>init</c:v>
                  </c:pt>
                  <c:pt idx="1">
                    <c:v>pre</c:v>
                  </c:pt>
                  <c:pt idx="2">
                    <c:v>par</c:v>
                  </c:pt>
                  <c:pt idx="3">
                    <c:v>merge</c:v>
                  </c:pt>
                </c:lvl>
                <c:lvl>
                  <c:pt idx="0">
                    <c:v>mscoco</c:v>
                  </c:pt>
                </c:lvl>
              </c:multiLvlStrCache>
            </c:multiLvlStrRef>
          </c:cat>
          <c:val>
            <c:numRef>
              <c:f>memory_15_pvt_meanerr!$Q$4:$Q$8</c:f>
              <c:numCache>
                <c:formatCode>General</c:formatCode>
                <c:ptCount val="4"/>
                <c:pt idx="0">
                  <c:v>4.1952866666666671E-4</c:v>
                </c:pt>
                <c:pt idx="1">
                  <c:v>2.8207366666666668E-4</c:v>
                </c:pt>
                <c:pt idx="2">
                  <c:v>8.8830300000000001E-4</c:v>
                </c:pt>
                <c:pt idx="3">
                  <c:v>1.1676866666666666E-3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8AB4-4AEC-89A8-9CBC9AB499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3963135"/>
        <c:axId val="1153964799"/>
      </c:barChart>
      <c:catAx>
        <c:axId val="1153963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3964799"/>
        <c:crosses val="autoZero"/>
        <c:auto val="1"/>
        <c:lblAlgn val="ctr"/>
        <c:lblOffset val="100"/>
        <c:noMultiLvlLbl val="0"/>
      </c:catAx>
      <c:valAx>
        <c:axId val="1153964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39631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[results_memory.xlsx]memory_20_pvt_meanerr!PivotTable1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memory_20_pvt_meanerr!$B$3</c:f>
              <c:strCache>
                <c:ptCount val="1"/>
                <c:pt idx="0">
                  <c:v>Average of meanerr_word0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memory_20_pvt_meanerr!$A$4:$A$8</c:f>
              <c:multiLvlStrCache>
                <c:ptCount val="4"/>
                <c:lvl>
                  <c:pt idx="0">
                    <c:v>init</c:v>
                  </c:pt>
                  <c:pt idx="1">
                    <c:v>pre</c:v>
                  </c:pt>
                  <c:pt idx="2">
                    <c:v>par</c:v>
                  </c:pt>
                  <c:pt idx="3">
                    <c:v>merge</c:v>
                  </c:pt>
                </c:lvl>
                <c:lvl>
                  <c:pt idx="0">
                    <c:v>mscoco</c:v>
                  </c:pt>
                </c:lvl>
              </c:multiLvlStrCache>
            </c:multiLvlStrRef>
          </c:cat>
          <c:val>
            <c:numRef>
              <c:f>memory_20_pvt_meanerr!$B$4:$B$8</c:f>
              <c:numCache>
                <c:formatCode>General</c:formatCode>
                <c:ptCount val="4"/>
                <c:pt idx="0">
                  <c:v>5.5326933333333338E-4</c:v>
                </c:pt>
                <c:pt idx="1">
                  <c:v>2.8756466666666667E-4</c:v>
                </c:pt>
                <c:pt idx="2">
                  <c:v>8.0479366666666669E-4</c:v>
                </c:pt>
                <c:pt idx="3">
                  <c:v>1.1629733333333332E-3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6D-4D96-8916-34257799244F}"/>
            </c:ext>
          </c:extLst>
        </c:ser>
        <c:ser>
          <c:idx val="1"/>
          <c:order val="1"/>
          <c:tx>
            <c:strRef>
              <c:f>memory_20_pvt_meanerr!$C$3</c:f>
              <c:strCache>
                <c:ptCount val="1"/>
                <c:pt idx="0">
                  <c:v>Average of meanerr_word1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memory_20_pvt_meanerr!$A$4:$A$8</c:f>
              <c:multiLvlStrCache>
                <c:ptCount val="4"/>
                <c:lvl>
                  <c:pt idx="0">
                    <c:v>init</c:v>
                  </c:pt>
                  <c:pt idx="1">
                    <c:v>pre</c:v>
                  </c:pt>
                  <c:pt idx="2">
                    <c:v>par</c:v>
                  </c:pt>
                  <c:pt idx="3">
                    <c:v>merge</c:v>
                  </c:pt>
                </c:lvl>
                <c:lvl>
                  <c:pt idx="0">
                    <c:v>mscoco</c:v>
                  </c:pt>
                </c:lvl>
              </c:multiLvlStrCache>
            </c:multiLvlStrRef>
          </c:cat>
          <c:val>
            <c:numRef>
              <c:f>memory_20_pvt_meanerr!$C$4:$C$8</c:f>
              <c:numCache>
                <c:formatCode>General</c:formatCode>
                <c:ptCount val="4"/>
                <c:pt idx="0">
                  <c:v>5.6869633333333331E-4</c:v>
                </c:pt>
                <c:pt idx="1">
                  <c:v>3.2132766666666669E-4</c:v>
                </c:pt>
                <c:pt idx="2">
                  <c:v>1.0752266666666666E-3</c:v>
                </c:pt>
                <c:pt idx="3">
                  <c:v>1.1629733333333332E-3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6D-4D96-8916-34257799244F}"/>
            </c:ext>
          </c:extLst>
        </c:ser>
        <c:ser>
          <c:idx val="2"/>
          <c:order val="2"/>
          <c:tx>
            <c:strRef>
              <c:f>memory_20_pvt_meanerr!$D$3</c:f>
              <c:strCache>
                <c:ptCount val="1"/>
                <c:pt idx="0">
                  <c:v>Average of meanerr_word2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memory_20_pvt_meanerr!$A$4:$A$8</c:f>
              <c:multiLvlStrCache>
                <c:ptCount val="4"/>
                <c:lvl>
                  <c:pt idx="0">
                    <c:v>init</c:v>
                  </c:pt>
                  <c:pt idx="1">
                    <c:v>pre</c:v>
                  </c:pt>
                  <c:pt idx="2">
                    <c:v>par</c:v>
                  </c:pt>
                  <c:pt idx="3">
                    <c:v>merge</c:v>
                  </c:pt>
                </c:lvl>
                <c:lvl>
                  <c:pt idx="0">
                    <c:v>mscoco</c:v>
                  </c:pt>
                </c:lvl>
              </c:multiLvlStrCache>
            </c:multiLvlStrRef>
          </c:cat>
          <c:val>
            <c:numRef>
              <c:f>memory_20_pvt_meanerr!$D$4:$D$8</c:f>
              <c:numCache>
                <c:formatCode>General</c:formatCode>
                <c:ptCount val="4"/>
                <c:pt idx="0">
                  <c:v>5.2855366666666672E-4</c:v>
                </c:pt>
                <c:pt idx="1">
                  <c:v>3.1070833333333336E-4</c:v>
                </c:pt>
                <c:pt idx="2">
                  <c:v>9.6025900000000009E-4</c:v>
                </c:pt>
                <c:pt idx="3">
                  <c:v>1.1629733333333332E-3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6D-4D96-8916-34257799244F}"/>
            </c:ext>
          </c:extLst>
        </c:ser>
        <c:ser>
          <c:idx val="3"/>
          <c:order val="3"/>
          <c:tx>
            <c:strRef>
              <c:f>memory_20_pvt_meanerr!$E$3</c:f>
              <c:strCache>
                <c:ptCount val="1"/>
                <c:pt idx="0">
                  <c:v>Average of meanerr_word3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memory_20_pvt_meanerr!$A$4:$A$8</c:f>
              <c:multiLvlStrCache>
                <c:ptCount val="4"/>
                <c:lvl>
                  <c:pt idx="0">
                    <c:v>init</c:v>
                  </c:pt>
                  <c:pt idx="1">
                    <c:v>pre</c:v>
                  </c:pt>
                  <c:pt idx="2">
                    <c:v>par</c:v>
                  </c:pt>
                  <c:pt idx="3">
                    <c:v>merge</c:v>
                  </c:pt>
                </c:lvl>
                <c:lvl>
                  <c:pt idx="0">
                    <c:v>mscoco</c:v>
                  </c:pt>
                </c:lvl>
              </c:multiLvlStrCache>
            </c:multiLvlStrRef>
          </c:cat>
          <c:val>
            <c:numRef>
              <c:f>memory_20_pvt_meanerr!$E$4:$E$8</c:f>
              <c:numCache>
                <c:formatCode>General</c:formatCode>
                <c:ptCount val="4"/>
                <c:pt idx="0">
                  <c:v>5.0865600000000002E-4</c:v>
                </c:pt>
                <c:pt idx="1">
                  <c:v>3.0578399999999997E-4</c:v>
                </c:pt>
                <c:pt idx="2">
                  <c:v>9.3384533333333347E-4</c:v>
                </c:pt>
                <c:pt idx="3">
                  <c:v>1.1629733333333332E-3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16D-4D96-8916-34257799244F}"/>
            </c:ext>
          </c:extLst>
        </c:ser>
        <c:ser>
          <c:idx val="4"/>
          <c:order val="4"/>
          <c:tx>
            <c:strRef>
              <c:f>memory_20_pvt_meanerr!$F$3</c:f>
              <c:strCache>
                <c:ptCount val="1"/>
                <c:pt idx="0">
                  <c:v>Average of meanerr_word4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memory_20_pvt_meanerr!$A$4:$A$8</c:f>
              <c:multiLvlStrCache>
                <c:ptCount val="4"/>
                <c:lvl>
                  <c:pt idx="0">
                    <c:v>init</c:v>
                  </c:pt>
                  <c:pt idx="1">
                    <c:v>pre</c:v>
                  </c:pt>
                  <c:pt idx="2">
                    <c:v>par</c:v>
                  </c:pt>
                  <c:pt idx="3">
                    <c:v>merge</c:v>
                  </c:pt>
                </c:lvl>
                <c:lvl>
                  <c:pt idx="0">
                    <c:v>mscoco</c:v>
                  </c:pt>
                </c:lvl>
              </c:multiLvlStrCache>
            </c:multiLvlStrRef>
          </c:cat>
          <c:val>
            <c:numRef>
              <c:f>memory_20_pvt_meanerr!$F$4:$F$8</c:f>
              <c:numCache>
                <c:formatCode>General</c:formatCode>
                <c:ptCount val="4"/>
                <c:pt idx="0">
                  <c:v>5.0586700000000001E-4</c:v>
                </c:pt>
                <c:pt idx="1">
                  <c:v>3.0798300000000001E-4</c:v>
                </c:pt>
                <c:pt idx="2">
                  <c:v>9.6297433333333328E-4</c:v>
                </c:pt>
                <c:pt idx="3">
                  <c:v>1.1629733333333332E-3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16D-4D96-8916-34257799244F}"/>
            </c:ext>
          </c:extLst>
        </c:ser>
        <c:ser>
          <c:idx val="5"/>
          <c:order val="5"/>
          <c:tx>
            <c:strRef>
              <c:f>memory_20_pvt_meanerr!$G$3</c:f>
              <c:strCache>
                <c:ptCount val="1"/>
                <c:pt idx="0">
                  <c:v>Average of meanerr_word5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memory_20_pvt_meanerr!$A$4:$A$8</c:f>
              <c:multiLvlStrCache>
                <c:ptCount val="4"/>
                <c:lvl>
                  <c:pt idx="0">
                    <c:v>init</c:v>
                  </c:pt>
                  <c:pt idx="1">
                    <c:v>pre</c:v>
                  </c:pt>
                  <c:pt idx="2">
                    <c:v>par</c:v>
                  </c:pt>
                  <c:pt idx="3">
                    <c:v>merge</c:v>
                  </c:pt>
                </c:lvl>
                <c:lvl>
                  <c:pt idx="0">
                    <c:v>mscoco</c:v>
                  </c:pt>
                </c:lvl>
              </c:multiLvlStrCache>
            </c:multiLvlStrRef>
          </c:cat>
          <c:val>
            <c:numRef>
              <c:f>memory_20_pvt_meanerr!$G$4:$G$8</c:f>
              <c:numCache>
                <c:formatCode>General</c:formatCode>
                <c:ptCount val="4"/>
                <c:pt idx="0">
                  <c:v>5.0125233333333337E-4</c:v>
                </c:pt>
                <c:pt idx="1">
                  <c:v>3.1022800000000001E-4</c:v>
                </c:pt>
                <c:pt idx="2">
                  <c:v>9.7194400000000008E-4</c:v>
                </c:pt>
                <c:pt idx="3">
                  <c:v>1.1629733333333332E-3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16D-4D96-8916-34257799244F}"/>
            </c:ext>
          </c:extLst>
        </c:ser>
        <c:ser>
          <c:idx val="6"/>
          <c:order val="6"/>
          <c:tx>
            <c:strRef>
              <c:f>memory_20_pvt_meanerr!$H$3</c:f>
              <c:strCache>
                <c:ptCount val="1"/>
                <c:pt idx="0">
                  <c:v>Average of meanerr_word6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memory_20_pvt_meanerr!$A$4:$A$8</c:f>
              <c:multiLvlStrCache>
                <c:ptCount val="4"/>
                <c:lvl>
                  <c:pt idx="0">
                    <c:v>init</c:v>
                  </c:pt>
                  <c:pt idx="1">
                    <c:v>pre</c:v>
                  </c:pt>
                  <c:pt idx="2">
                    <c:v>par</c:v>
                  </c:pt>
                  <c:pt idx="3">
                    <c:v>merge</c:v>
                  </c:pt>
                </c:lvl>
                <c:lvl>
                  <c:pt idx="0">
                    <c:v>mscoco</c:v>
                  </c:pt>
                </c:lvl>
              </c:multiLvlStrCache>
            </c:multiLvlStrRef>
          </c:cat>
          <c:val>
            <c:numRef>
              <c:f>memory_20_pvt_meanerr!$H$4:$H$8</c:f>
              <c:numCache>
                <c:formatCode>General</c:formatCode>
                <c:ptCount val="4"/>
                <c:pt idx="0">
                  <c:v>4.8789033333333331E-4</c:v>
                </c:pt>
                <c:pt idx="1">
                  <c:v>3.0565700000000003E-4</c:v>
                </c:pt>
                <c:pt idx="2">
                  <c:v>9.4958533333333334E-4</c:v>
                </c:pt>
                <c:pt idx="3">
                  <c:v>1.1629733333333332E-3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16D-4D96-8916-34257799244F}"/>
            </c:ext>
          </c:extLst>
        </c:ser>
        <c:ser>
          <c:idx val="7"/>
          <c:order val="7"/>
          <c:tx>
            <c:strRef>
              <c:f>memory_20_pvt_meanerr!$I$3</c:f>
              <c:strCache>
                <c:ptCount val="1"/>
                <c:pt idx="0">
                  <c:v>Average of meanerr_word7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memory_20_pvt_meanerr!$A$4:$A$8</c:f>
              <c:multiLvlStrCache>
                <c:ptCount val="4"/>
                <c:lvl>
                  <c:pt idx="0">
                    <c:v>init</c:v>
                  </c:pt>
                  <c:pt idx="1">
                    <c:v>pre</c:v>
                  </c:pt>
                  <c:pt idx="2">
                    <c:v>par</c:v>
                  </c:pt>
                  <c:pt idx="3">
                    <c:v>merge</c:v>
                  </c:pt>
                </c:lvl>
                <c:lvl>
                  <c:pt idx="0">
                    <c:v>mscoco</c:v>
                  </c:pt>
                </c:lvl>
              </c:multiLvlStrCache>
            </c:multiLvlStrRef>
          </c:cat>
          <c:val>
            <c:numRef>
              <c:f>memory_20_pvt_meanerr!$I$4:$I$8</c:f>
              <c:numCache>
                <c:formatCode>General</c:formatCode>
                <c:ptCount val="4"/>
                <c:pt idx="0">
                  <c:v>4.8184933333333333E-4</c:v>
                </c:pt>
                <c:pt idx="1">
                  <c:v>3.0323233333333328E-4</c:v>
                </c:pt>
                <c:pt idx="2">
                  <c:v>9.5204766666666678E-4</c:v>
                </c:pt>
                <c:pt idx="3">
                  <c:v>1.1629733333333332E-3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16D-4D96-8916-34257799244F}"/>
            </c:ext>
          </c:extLst>
        </c:ser>
        <c:ser>
          <c:idx val="8"/>
          <c:order val="8"/>
          <c:tx>
            <c:strRef>
              <c:f>memory_20_pvt_meanerr!$J$3</c:f>
              <c:strCache>
                <c:ptCount val="1"/>
                <c:pt idx="0">
                  <c:v>Average of meanerr_word8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memory_20_pvt_meanerr!$A$4:$A$8</c:f>
              <c:multiLvlStrCache>
                <c:ptCount val="4"/>
                <c:lvl>
                  <c:pt idx="0">
                    <c:v>init</c:v>
                  </c:pt>
                  <c:pt idx="1">
                    <c:v>pre</c:v>
                  </c:pt>
                  <c:pt idx="2">
                    <c:v>par</c:v>
                  </c:pt>
                  <c:pt idx="3">
                    <c:v>merge</c:v>
                  </c:pt>
                </c:lvl>
                <c:lvl>
                  <c:pt idx="0">
                    <c:v>mscoco</c:v>
                  </c:pt>
                </c:lvl>
              </c:multiLvlStrCache>
            </c:multiLvlStrRef>
          </c:cat>
          <c:val>
            <c:numRef>
              <c:f>memory_20_pvt_meanerr!$J$4:$J$8</c:f>
              <c:numCache>
                <c:formatCode>General</c:formatCode>
                <c:ptCount val="4"/>
                <c:pt idx="0">
                  <c:v>4.7654866666666673E-4</c:v>
                </c:pt>
                <c:pt idx="1">
                  <c:v>3.0398799999999999E-4</c:v>
                </c:pt>
                <c:pt idx="2">
                  <c:v>9.6498566666666666E-4</c:v>
                </c:pt>
                <c:pt idx="3">
                  <c:v>1.1629733333333332E-3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16D-4D96-8916-34257799244F}"/>
            </c:ext>
          </c:extLst>
        </c:ser>
        <c:ser>
          <c:idx val="9"/>
          <c:order val="9"/>
          <c:tx>
            <c:strRef>
              <c:f>memory_20_pvt_meanerr!$K$3</c:f>
              <c:strCache>
                <c:ptCount val="1"/>
                <c:pt idx="0">
                  <c:v>Average of meanerr_word9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memory_20_pvt_meanerr!$A$4:$A$8</c:f>
              <c:multiLvlStrCache>
                <c:ptCount val="4"/>
                <c:lvl>
                  <c:pt idx="0">
                    <c:v>init</c:v>
                  </c:pt>
                  <c:pt idx="1">
                    <c:v>pre</c:v>
                  </c:pt>
                  <c:pt idx="2">
                    <c:v>par</c:v>
                  </c:pt>
                  <c:pt idx="3">
                    <c:v>merge</c:v>
                  </c:pt>
                </c:lvl>
                <c:lvl>
                  <c:pt idx="0">
                    <c:v>mscoco</c:v>
                  </c:pt>
                </c:lvl>
              </c:multiLvlStrCache>
            </c:multiLvlStrRef>
          </c:cat>
          <c:val>
            <c:numRef>
              <c:f>memory_20_pvt_meanerr!$K$4:$K$8</c:f>
              <c:numCache>
                <c:formatCode>General</c:formatCode>
                <c:ptCount val="4"/>
                <c:pt idx="0">
                  <c:v>4.6863066666666674E-4</c:v>
                </c:pt>
                <c:pt idx="1">
                  <c:v>3.0100200000000003E-4</c:v>
                </c:pt>
                <c:pt idx="2">
                  <c:v>9.6757866666666661E-4</c:v>
                </c:pt>
                <c:pt idx="3">
                  <c:v>1.1629733333333332E-3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16D-4D96-8916-34257799244F}"/>
            </c:ext>
          </c:extLst>
        </c:ser>
        <c:ser>
          <c:idx val="10"/>
          <c:order val="10"/>
          <c:tx>
            <c:strRef>
              <c:f>memory_20_pvt_meanerr!$L$3</c:f>
              <c:strCache>
                <c:ptCount val="1"/>
                <c:pt idx="0">
                  <c:v>Average of meanerr_word10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memory_20_pvt_meanerr!$A$4:$A$8</c:f>
              <c:multiLvlStrCache>
                <c:ptCount val="4"/>
                <c:lvl>
                  <c:pt idx="0">
                    <c:v>init</c:v>
                  </c:pt>
                  <c:pt idx="1">
                    <c:v>pre</c:v>
                  </c:pt>
                  <c:pt idx="2">
                    <c:v>par</c:v>
                  </c:pt>
                  <c:pt idx="3">
                    <c:v>merge</c:v>
                  </c:pt>
                </c:lvl>
                <c:lvl>
                  <c:pt idx="0">
                    <c:v>mscoco</c:v>
                  </c:pt>
                </c:lvl>
              </c:multiLvlStrCache>
            </c:multiLvlStrRef>
          </c:cat>
          <c:val>
            <c:numRef>
              <c:f>memory_20_pvt_meanerr!$L$4:$L$8</c:f>
              <c:numCache>
                <c:formatCode>General</c:formatCode>
                <c:ptCount val="4"/>
                <c:pt idx="0">
                  <c:v>4.4914400000000001E-4</c:v>
                </c:pt>
                <c:pt idx="1">
                  <c:v>2.9475199999999996E-4</c:v>
                </c:pt>
                <c:pt idx="2">
                  <c:v>9.3113133333333324E-4</c:v>
                </c:pt>
                <c:pt idx="3">
                  <c:v>1.1629733333333332E-3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16D-4D96-8916-34257799244F}"/>
            </c:ext>
          </c:extLst>
        </c:ser>
        <c:ser>
          <c:idx val="11"/>
          <c:order val="11"/>
          <c:tx>
            <c:strRef>
              <c:f>memory_20_pvt_meanerr!$M$3</c:f>
              <c:strCache>
                <c:ptCount val="1"/>
                <c:pt idx="0">
                  <c:v>Average of meanerr_word11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memory_20_pvt_meanerr!$A$4:$A$8</c:f>
              <c:multiLvlStrCache>
                <c:ptCount val="4"/>
                <c:lvl>
                  <c:pt idx="0">
                    <c:v>init</c:v>
                  </c:pt>
                  <c:pt idx="1">
                    <c:v>pre</c:v>
                  </c:pt>
                  <c:pt idx="2">
                    <c:v>par</c:v>
                  </c:pt>
                  <c:pt idx="3">
                    <c:v>merge</c:v>
                  </c:pt>
                </c:lvl>
                <c:lvl>
                  <c:pt idx="0">
                    <c:v>mscoco</c:v>
                  </c:pt>
                </c:lvl>
              </c:multiLvlStrCache>
            </c:multiLvlStrRef>
          </c:cat>
          <c:val>
            <c:numRef>
              <c:f>memory_20_pvt_meanerr!$M$4:$M$8</c:f>
              <c:numCache>
                <c:formatCode>General</c:formatCode>
                <c:ptCount val="4"/>
                <c:pt idx="0">
                  <c:v>4.5026033333333339E-4</c:v>
                </c:pt>
                <c:pt idx="1">
                  <c:v>2.9099933333333333E-4</c:v>
                </c:pt>
                <c:pt idx="2">
                  <c:v>9.4935266666666652E-4</c:v>
                </c:pt>
                <c:pt idx="3">
                  <c:v>1.1629733333333332E-3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16D-4D96-8916-34257799244F}"/>
            </c:ext>
          </c:extLst>
        </c:ser>
        <c:ser>
          <c:idx val="12"/>
          <c:order val="12"/>
          <c:tx>
            <c:strRef>
              <c:f>memory_20_pvt_meanerr!$N$3</c:f>
              <c:strCache>
                <c:ptCount val="1"/>
                <c:pt idx="0">
                  <c:v>Average of meanerr_word12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memory_20_pvt_meanerr!$A$4:$A$8</c:f>
              <c:multiLvlStrCache>
                <c:ptCount val="4"/>
                <c:lvl>
                  <c:pt idx="0">
                    <c:v>init</c:v>
                  </c:pt>
                  <c:pt idx="1">
                    <c:v>pre</c:v>
                  </c:pt>
                  <c:pt idx="2">
                    <c:v>par</c:v>
                  </c:pt>
                  <c:pt idx="3">
                    <c:v>merge</c:v>
                  </c:pt>
                </c:lvl>
                <c:lvl>
                  <c:pt idx="0">
                    <c:v>mscoco</c:v>
                  </c:pt>
                </c:lvl>
              </c:multiLvlStrCache>
            </c:multiLvlStrRef>
          </c:cat>
          <c:val>
            <c:numRef>
              <c:f>memory_20_pvt_meanerr!$N$4:$N$8</c:f>
              <c:numCache>
                <c:formatCode>General</c:formatCode>
                <c:ptCount val="4"/>
                <c:pt idx="0">
                  <c:v>4.4904800000000001E-4</c:v>
                </c:pt>
                <c:pt idx="1">
                  <c:v>2.8901833333333331E-4</c:v>
                </c:pt>
                <c:pt idx="2">
                  <c:v>9.7318166666666669E-4</c:v>
                </c:pt>
                <c:pt idx="3">
                  <c:v>1.1629733333333332E-3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16D-4D96-8916-34257799244F}"/>
            </c:ext>
          </c:extLst>
        </c:ser>
        <c:ser>
          <c:idx val="13"/>
          <c:order val="13"/>
          <c:tx>
            <c:strRef>
              <c:f>memory_20_pvt_meanerr!$O$3</c:f>
              <c:strCache>
                <c:ptCount val="1"/>
                <c:pt idx="0">
                  <c:v>Average of meanerr_word13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memory_20_pvt_meanerr!$A$4:$A$8</c:f>
              <c:multiLvlStrCache>
                <c:ptCount val="4"/>
                <c:lvl>
                  <c:pt idx="0">
                    <c:v>init</c:v>
                  </c:pt>
                  <c:pt idx="1">
                    <c:v>pre</c:v>
                  </c:pt>
                  <c:pt idx="2">
                    <c:v>par</c:v>
                  </c:pt>
                  <c:pt idx="3">
                    <c:v>merge</c:v>
                  </c:pt>
                </c:lvl>
                <c:lvl>
                  <c:pt idx="0">
                    <c:v>mscoco</c:v>
                  </c:pt>
                </c:lvl>
              </c:multiLvlStrCache>
            </c:multiLvlStrRef>
          </c:cat>
          <c:val>
            <c:numRef>
              <c:f>memory_20_pvt_meanerr!$O$4:$O$8</c:f>
              <c:numCache>
                <c:formatCode>General</c:formatCode>
                <c:ptCount val="4"/>
                <c:pt idx="0">
                  <c:v>4.3491900000000003E-4</c:v>
                </c:pt>
                <c:pt idx="1">
                  <c:v>2.8550200000000003E-4</c:v>
                </c:pt>
                <c:pt idx="2">
                  <c:v>9.2111466666666664E-4</c:v>
                </c:pt>
                <c:pt idx="3">
                  <c:v>1.1629733333333332E-3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616D-4D96-8916-34257799244F}"/>
            </c:ext>
          </c:extLst>
        </c:ser>
        <c:ser>
          <c:idx val="14"/>
          <c:order val="14"/>
          <c:tx>
            <c:strRef>
              <c:f>memory_20_pvt_meanerr!$P$3</c:f>
              <c:strCache>
                <c:ptCount val="1"/>
                <c:pt idx="0">
                  <c:v>Average of meanerr_word14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memory_20_pvt_meanerr!$A$4:$A$8</c:f>
              <c:multiLvlStrCache>
                <c:ptCount val="4"/>
                <c:lvl>
                  <c:pt idx="0">
                    <c:v>init</c:v>
                  </c:pt>
                  <c:pt idx="1">
                    <c:v>pre</c:v>
                  </c:pt>
                  <c:pt idx="2">
                    <c:v>par</c:v>
                  </c:pt>
                  <c:pt idx="3">
                    <c:v>merge</c:v>
                  </c:pt>
                </c:lvl>
                <c:lvl>
                  <c:pt idx="0">
                    <c:v>mscoco</c:v>
                  </c:pt>
                </c:lvl>
              </c:multiLvlStrCache>
            </c:multiLvlStrRef>
          </c:cat>
          <c:val>
            <c:numRef>
              <c:f>memory_20_pvt_meanerr!$P$4:$P$8</c:f>
              <c:numCache>
                <c:formatCode>General</c:formatCode>
                <c:ptCount val="4"/>
                <c:pt idx="0">
                  <c:v>4.3075533333333333E-4</c:v>
                </c:pt>
                <c:pt idx="1">
                  <c:v>2.7850366666666663E-4</c:v>
                </c:pt>
                <c:pt idx="2">
                  <c:v>9.3416699999999996E-4</c:v>
                </c:pt>
                <c:pt idx="3">
                  <c:v>1.1629733333333332E-3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616D-4D96-8916-34257799244F}"/>
            </c:ext>
          </c:extLst>
        </c:ser>
        <c:ser>
          <c:idx val="15"/>
          <c:order val="15"/>
          <c:tx>
            <c:strRef>
              <c:f>memory_20_pvt_meanerr!$Q$3</c:f>
              <c:strCache>
                <c:ptCount val="1"/>
                <c:pt idx="0">
                  <c:v>Average of meanerr_word15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memory_20_pvt_meanerr!$A$4:$A$8</c:f>
              <c:multiLvlStrCache>
                <c:ptCount val="4"/>
                <c:lvl>
                  <c:pt idx="0">
                    <c:v>init</c:v>
                  </c:pt>
                  <c:pt idx="1">
                    <c:v>pre</c:v>
                  </c:pt>
                  <c:pt idx="2">
                    <c:v>par</c:v>
                  </c:pt>
                  <c:pt idx="3">
                    <c:v>merge</c:v>
                  </c:pt>
                </c:lvl>
                <c:lvl>
                  <c:pt idx="0">
                    <c:v>mscoco</c:v>
                  </c:pt>
                </c:lvl>
              </c:multiLvlStrCache>
            </c:multiLvlStrRef>
          </c:cat>
          <c:val>
            <c:numRef>
              <c:f>memory_20_pvt_meanerr!$Q$4:$Q$8</c:f>
              <c:numCache>
                <c:formatCode>General</c:formatCode>
                <c:ptCount val="4"/>
                <c:pt idx="0">
                  <c:v>4.3069333333333338E-4</c:v>
                </c:pt>
                <c:pt idx="1">
                  <c:v>2.7829033333333337E-4</c:v>
                </c:pt>
                <c:pt idx="2">
                  <c:v>9.5238766666666671E-4</c:v>
                </c:pt>
                <c:pt idx="3">
                  <c:v>1.1629733333333332E-3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616D-4D96-8916-34257799244F}"/>
            </c:ext>
          </c:extLst>
        </c:ser>
        <c:ser>
          <c:idx val="16"/>
          <c:order val="16"/>
          <c:tx>
            <c:strRef>
              <c:f>memory_20_pvt_meanerr!$R$3</c:f>
              <c:strCache>
                <c:ptCount val="1"/>
                <c:pt idx="0">
                  <c:v>Average of meanerr_word16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memory_20_pvt_meanerr!$A$4:$A$8</c:f>
              <c:multiLvlStrCache>
                <c:ptCount val="4"/>
                <c:lvl>
                  <c:pt idx="0">
                    <c:v>init</c:v>
                  </c:pt>
                  <c:pt idx="1">
                    <c:v>pre</c:v>
                  </c:pt>
                  <c:pt idx="2">
                    <c:v>par</c:v>
                  </c:pt>
                  <c:pt idx="3">
                    <c:v>merge</c:v>
                  </c:pt>
                </c:lvl>
                <c:lvl>
                  <c:pt idx="0">
                    <c:v>mscoco</c:v>
                  </c:pt>
                </c:lvl>
              </c:multiLvlStrCache>
            </c:multiLvlStrRef>
          </c:cat>
          <c:val>
            <c:numRef>
              <c:f>memory_20_pvt_meanerr!$R$4:$R$8</c:f>
              <c:numCache>
                <c:formatCode>General</c:formatCode>
                <c:ptCount val="4"/>
                <c:pt idx="0">
                  <c:v>4.1444633333333333E-4</c:v>
                </c:pt>
                <c:pt idx="1">
                  <c:v>2.7159166666666665E-4</c:v>
                </c:pt>
                <c:pt idx="2">
                  <c:v>9.2317400000000002E-4</c:v>
                </c:pt>
                <c:pt idx="3">
                  <c:v>1.1629733333333332E-3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616D-4D96-8916-34257799244F}"/>
            </c:ext>
          </c:extLst>
        </c:ser>
        <c:ser>
          <c:idx val="17"/>
          <c:order val="17"/>
          <c:tx>
            <c:strRef>
              <c:f>memory_20_pvt_meanerr!$S$3</c:f>
              <c:strCache>
                <c:ptCount val="1"/>
                <c:pt idx="0">
                  <c:v>Average of meanerr_word17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memory_20_pvt_meanerr!$A$4:$A$8</c:f>
              <c:multiLvlStrCache>
                <c:ptCount val="4"/>
                <c:lvl>
                  <c:pt idx="0">
                    <c:v>init</c:v>
                  </c:pt>
                  <c:pt idx="1">
                    <c:v>pre</c:v>
                  </c:pt>
                  <c:pt idx="2">
                    <c:v>par</c:v>
                  </c:pt>
                  <c:pt idx="3">
                    <c:v>merge</c:v>
                  </c:pt>
                </c:lvl>
                <c:lvl>
                  <c:pt idx="0">
                    <c:v>mscoco</c:v>
                  </c:pt>
                </c:lvl>
              </c:multiLvlStrCache>
            </c:multiLvlStrRef>
          </c:cat>
          <c:val>
            <c:numRef>
              <c:f>memory_20_pvt_meanerr!$S$4:$S$8</c:f>
              <c:numCache>
                <c:formatCode>General</c:formatCode>
                <c:ptCount val="4"/>
                <c:pt idx="0">
                  <c:v>4.0643499999999997E-4</c:v>
                </c:pt>
                <c:pt idx="1">
                  <c:v>2.6867366666666668E-4</c:v>
                </c:pt>
                <c:pt idx="2">
                  <c:v>8.9477666666666665E-4</c:v>
                </c:pt>
                <c:pt idx="3">
                  <c:v>1.1629733333333332E-3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616D-4D96-8916-34257799244F}"/>
            </c:ext>
          </c:extLst>
        </c:ser>
        <c:ser>
          <c:idx val="18"/>
          <c:order val="18"/>
          <c:tx>
            <c:strRef>
              <c:f>memory_20_pvt_meanerr!$T$3</c:f>
              <c:strCache>
                <c:ptCount val="1"/>
                <c:pt idx="0">
                  <c:v>Average of meanerr_word18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memory_20_pvt_meanerr!$A$4:$A$8</c:f>
              <c:multiLvlStrCache>
                <c:ptCount val="4"/>
                <c:lvl>
                  <c:pt idx="0">
                    <c:v>init</c:v>
                  </c:pt>
                  <c:pt idx="1">
                    <c:v>pre</c:v>
                  </c:pt>
                  <c:pt idx="2">
                    <c:v>par</c:v>
                  </c:pt>
                  <c:pt idx="3">
                    <c:v>merge</c:v>
                  </c:pt>
                </c:lvl>
                <c:lvl>
                  <c:pt idx="0">
                    <c:v>mscoco</c:v>
                  </c:pt>
                </c:lvl>
              </c:multiLvlStrCache>
            </c:multiLvlStrRef>
          </c:cat>
          <c:val>
            <c:numRef>
              <c:f>memory_20_pvt_meanerr!$T$4:$T$8</c:f>
              <c:numCache>
                <c:formatCode>General</c:formatCode>
                <c:ptCount val="4"/>
                <c:pt idx="0">
                  <c:v>4.1238433333333333E-4</c:v>
                </c:pt>
                <c:pt idx="1">
                  <c:v>2.6870633333333333E-4</c:v>
                </c:pt>
                <c:pt idx="2">
                  <c:v>9.3266233333333338E-4</c:v>
                </c:pt>
                <c:pt idx="3">
                  <c:v>1.1629733333333332E-3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616D-4D96-8916-34257799244F}"/>
            </c:ext>
          </c:extLst>
        </c:ser>
        <c:ser>
          <c:idx val="19"/>
          <c:order val="19"/>
          <c:tx>
            <c:strRef>
              <c:f>memory_20_pvt_meanerr!$U$3</c:f>
              <c:strCache>
                <c:ptCount val="1"/>
                <c:pt idx="0">
                  <c:v>Average of meanerr_word19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memory_20_pvt_meanerr!$A$4:$A$8</c:f>
              <c:multiLvlStrCache>
                <c:ptCount val="4"/>
                <c:lvl>
                  <c:pt idx="0">
                    <c:v>init</c:v>
                  </c:pt>
                  <c:pt idx="1">
                    <c:v>pre</c:v>
                  </c:pt>
                  <c:pt idx="2">
                    <c:v>par</c:v>
                  </c:pt>
                  <c:pt idx="3">
                    <c:v>merge</c:v>
                  </c:pt>
                </c:lvl>
                <c:lvl>
                  <c:pt idx="0">
                    <c:v>mscoco</c:v>
                  </c:pt>
                </c:lvl>
              </c:multiLvlStrCache>
            </c:multiLvlStrRef>
          </c:cat>
          <c:val>
            <c:numRef>
              <c:f>memory_20_pvt_meanerr!$U$4:$U$8</c:f>
              <c:numCache>
                <c:formatCode>General</c:formatCode>
                <c:ptCount val="4"/>
                <c:pt idx="0">
                  <c:v>4.2972233333333332E-4</c:v>
                </c:pt>
                <c:pt idx="1">
                  <c:v>2.7321200000000005E-4</c:v>
                </c:pt>
                <c:pt idx="2">
                  <c:v>9.8178666666666665E-4</c:v>
                </c:pt>
                <c:pt idx="3">
                  <c:v>1.1629733333333332E-3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616D-4D96-8916-34257799244F}"/>
            </c:ext>
          </c:extLst>
        </c:ser>
        <c:ser>
          <c:idx val="20"/>
          <c:order val="20"/>
          <c:tx>
            <c:strRef>
              <c:f>memory_20_pvt_meanerr!$V$3</c:f>
              <c:strCache>
                <c:ptCount val="1"/>
                <c:pt idx="0">
                  <c:v>Average of meanerr_word20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memory_20_pvt_meanerr!$A$4:$A$8</c:f>
              <c:multiLvlStrCache>
                <c:ptCount val="4"/>
                <c:lvl>
                  <c:pt idx="0">
                    <c:v>init</c:v>
                  </c:pt>
                  <c:pt idx="1">
                    <c:v>pre</c:v>
                  </c:pt>
                  <c:pt idx="2">
                    <c:v>par</c:v>
                  </c:pt>
                  <c:pt idx="3">
                    <c:v>merge</c:v>
                  </c:pt>
                </c:lvl>
                <c:lvl>
                  <c:pt idx="0">
                    <c:v>mscoco</c:v>
                  </c:pt>
                </c:lvl>
              </c:multiLvlStrCache>
            </c:multiLvlStrRef>
          </c:cat>
          <c:val>
            <c:numRef>
              <c:f>memory_20_pvt_meanerr!$V$4:$V$8</c:f>
              <c:numCache>
                <c:formatCode>General</c:formatCode>
                <c:ptCount val="4"/>
                <c:pt idx="0">
                  <c:v>3.8886233333333339E-4</c:v>
                </c:pt>
                <c:pt idx="1">
                  <c:v>2.6244066666666666E-4</c:v>
                </c:pt>
                <c:pt idx="2">
                  <c:v>8.9415733333333329E-4</c:v>
                </c:pt>
                <c:pt idx="3">
                  <c:v>1.1629733333333332E-3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616D-4D96-8916-3425779924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9780207"/>
        <c:axId val="1209772719"/>
      </c:barChart>
      <c:catAx>
        <c:axId val="1209780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9772719"/>
        <c:crosses val="autoZero"/>
        <c:auto val="1"/>
        <c:lblAlgn val="ctr"/>
        <c:lblOffset val="100"/>
        <c:noMultiLvlLbl val="0"/>
      </c:catAx>
      <c:valAx>
        <c:axId val="1209772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97802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6350</xdr:colOff>
      <xdr:row>9</xdr:row>
      <xdr:rowOff>3173</xdr:rowOff>
    </xdr:from>
    <xdr:to>
      <xdr:col>6</xdr:col>
      <xdr:colOff>411850</xdr:colOff>
      <xdr:row>28</xdr:row>
      <xdr:rowOff>104323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</xdr:colOff>
      <xdr:row>9</xdr:row>
      <xdr:rowOff>9523</xdr:rowOff>
    </xdr:from>
    <xdr:to>
      <xdr:col>6</xdr:col>
      <xdr:colOff>351524</xdr:colOff>
      <xdr:row>28</xdr:row>
      <xdr:rowOff>110673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3175</xdr:colOff>
      <xdr:row>8</xdr:row>
      <xdr:rowOff>180975</xdr:rowOff>
    </xdr:from>
    <xdr:to>
      <xdr:col>5</xdr:col>
      <xdr:colOff>497575</xdr:colOff>
      <xdr:row>28</xdr:row>
      <xdr:rowOff>97975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</xdr:colOff>
      <xdr:row>9</xdr:row>
      <xdr:rowOff>9523</xdr:rowOff>
    </xdr:from>
    <xdr:to>
      <xdr:col>5</xdr:col>
      <xdr:colOff>503924</xdr:colOff>
      <xdr:row>28</xdr:row>
      <xdr:rowOff>110673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</xdr:colOff>
      <xdr:row>9</xdr:row>
      <xdr:rowOff>9523</xdr:rowOff>
    </xdr:from>
    <xdr:to>
      <xdr:col>5</xdr:col>
      <xdr:colOff>503924</xdr:colOff>
      <xdr:row>28</xdr:row>
      <xdr:rowOff>110673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tanti" refreshedDate="43149.407381712961" createdVersion="6" refreshedVersion="6" minRefreshableVersion="3" recordCount="12">
  <cacheSource type="worksheet">
    <worksheetSource ref="A1:AZ13" sheet="memory_15"/>
  </cacheSource>
  <cacheFields count="52">
    <cacheField name="dataset_name" numFmtId="0">
      <sharedItems count="1">
        <s v="mscoco"/>
      </sharedItems>
    </cacheField>
    <cacheField name="architecture" numFmtId="0">
      <sharedItems count="4">
        <s v="init"/>
        <s v="pre"/>
        <s v="par"/>
        <s v="merge"/>
      </sharedItems>
    </cacheField>
    <cacheField name="run" numFmtId="0">
      <sharedItems containsSemiMixedTypes="0" containsString="0" containsNumber="1" containsInteger="1" minValue="1" maxValue="3"/>
    </cacheField>
    <cacheField name="num_caps" numFmtId="0">
      <sharedItems containsSemiMixedTypes="0" containsString="0" containsNumber="1" containsInteger="1" minValue="444" maxValue="444"/>
    </cacheField>
    <cacheField name="cos_word0" numFmtId="0">
      <sharedItems containsSemiMixedTypes="0" containsString="0" containsNumber="1" minValue="0.32323685993200002" maxValue="0.64953386783599998"/>
    </cacheField>
    <cacheField name="cos_word1" numFmtId="0">
      <sharedItems containsSemiMixedTypes="0" containsString="0" containsNumber="1" minValue="0.48459238240199998" maxValue="0.61293472165100005"/>
    </cacheField>
    <cacheField name="cos_word2" numFmtId="0">
      <sharedItems containsSemiMixedTypes="0" containsString="0" containsNumber="1" minValue="0.27880818430400001" maxValue="0.53107646382899998"/>
    </cacheField>
    <cacheField name="cos_word3" numFmtId="0">
      <sharedItems containsSemiMixedTypes="0" containsString="0" containsNumber="1" minValue="0.25974631745799998" maxValue="0.52745924695400004"/>
    </cacheField>
    <cacheField name="cos_word4" numFmtId="0">
      <sharedItems containsSemiMixedTypes="0" containsString="0" containsNumber="1" minValue="0.263799988539" maxValue="0.52579315070499999"/>
    </cacheField>
    <cacheField name="cos_word5" numFmtId="0">
      <sharedItems containsSemiMixedTypes="0" containsString="0" containsNumber="1" minValue="0.25392265812499998" maxValue="0.51756396537299998"/>
    </cacheField>
    <cacheField name="cos_word6" numFmtId="0">
      <sharedItems containsSemiMixedTypes="0" containsString="0" containsNumber="1" minValue="0.25350239624600002" maxValue="0.52029136205799997"/>
    </cacheField>
    <cacheField name="cos_word7" numFmtId="0">
      <sharedItems containsSemiMixedTypes="0" containsString="0" containsNumber="1" minValue="0.26479841507000001" maxValue="0.52710188733999996"/>
    </cacheField>
    <cacheField name="cos_word8" numFmtId="0">
      <sharedItems containsSemiMixedTypes="0" containsString="0" containsNumber="1" minValue="0.25827747784799998" maxValue="0.52612669151799996"/>
    </cacheField>
    <cacheField name="cos_word9" numFmtId="0">
      <sharedItems containsSemiMixedTypes="0" containsString="0" containsNumber="1" minValue="0.25486815445599997" maxValue="0.52421763821199996"/>
    </cacheField>
    <cacheField name="cos_word10" numFmtId="0">
      <sharedItems containsSemiMixedTypes="0" containsString="0" containsNumber="1" minValue="0.24681544411299999" maxValue="0.51989988744399995"/>
    </cacheField>
    <cacheField name="cos_word11" numFmtId="0">
      <sharedItems containsSemiMixedTypes="0" containsString="0" containsNumber="1" minValue="0.233079957398" maxValue="0.51443358890000002"/>
    </cacheField>
    <cacheField name="cos_word12" numFmtId="0">
      <sharedItems containsSemiMixedTypes="0" containsString="0" containsNumber="1" minValue="0.20968219765400001" maxValue="0.50953512038100002"/>
    </cacheField>
    <cacheField name="cos_word13" numFmtId="0">
      <sharedItems containsSemiMixedTypes="0" containsString="0" containsNumber="1" minValue="0.225781551957" maxValue="0.51647576337300005"/>
    </cacheField>
    <cacheField name="cos_word14" numFmtId="0">
      <sharedItems containsSemiMixedTypes="0" containsString="0" containsNumber="1" minValue="0.23992473591800001" maxValue="0.51213723686199997"/>
    </cacheField>
    <cacheField name="cos_word15" numFmtId="0">
      <sharedItems containsSemiMixedTypes="0" containsString="0" containsNumber="1" minValue="0.17207368027" maxValue="0.489291558495"/>
    </cacheField>
    <cacheField name="euc_word0" numFmtId="0">
      <sharedItems containsSemiMixedTypes="0" containsString="0" containsNumber="1" minValue="4.5970984358999996" maxValue="8.6241715136899995"/>
    </cacheField>
    <cacheField name="euc_word1" numFmtId="0">
      <sharedItems containsSemiMixedTypes="0" containsString="0" containsNumber="1" minValue="4.9956897115899999" maxValue="8.8089262225600002"/>
    </cacheField>
    <cacheField name="euc_word2" numFmtId="0">
      <sharedItems containsSemiMixedTypes="0" containsString="0" containsNumber="1" minValue="4.89622382699" maxValue="8.5830629505600005"/>
    </cacheField>
    <cacheField name="euc_word3" numFmtId="0">
      <sharedItems containsSemiMixedTypes="0" containsString="0" containsNumber="1" minValue="4.8367152627500003" maxValue="8.5830629505600005"/>
    </cacheField>
    <cacheField name="euc_word4" numFmtId="0">
      <sharedItems containsSemiMixedTypes="0" containsString="0" containsNumber="1" minValue="4.8007401764899997" maxValue="8.5830629505600005"/>
    </cacheField>
    <cacheField name="euc_word5" numFmtId="0">
      <sharedItems containsSemiMixedTypes="0" containsString="0" containsNumber="1" minValue="4.7670233067099996" maxValue="8.5830629505600005"/>
    </cacheField>
    <cacheField name="euc_word6" numFmtId="0">
      <sharedItems containsSemiMixedTypes="0" containsString="0" containsNumber="1" minValue="4.7447653004700001" maxValue="8.5830629505600005"/>
    </cacheField>
    <cacheField name="euc_word7" numFmtId="0">
      <sharedItems containsSemiMixedTypes="0" containsString="0" containsNumber="1" minValue="4.7090784375699997" maxValue="8.5830629505600005"/>
    </cacheField>
    <cacheField name="euc_word8" numFmtId="0">
      <sharedItems containsSemiMixedTypes="0" containsString="0" containsNumber="1" minValue="4.6917630396399996" maxValue="8.5830629505600005"/>
    </cacheField>
    <cacheField name="euc_word9" numFmtId="0">
      <sharedItems containsSemiMixedTypes="0" containsString="0" containsNumber="1" minValue="4.6197716467600003" maxValue="8.5830629505600005"/>
    </cacheField>
    <cacheField name="euc_word10" numFmtId="0">
      <sharedItems containsSemiMixedTypes="0" containsString="0" containsNumber="1" minValue="4.5314146307099996" maxValue="8.5830629505600005"/>
    </cacheField>
    <cacheField name="euc_word11" numFmtId="0">
      <sharedItems containsSemiMixedTypes="0" containsString="0" containsNumber="1" minValue="4.4776060430899998" maxValue="8.5830629505600005"/>
    </cacheField>
    <cacheField name="euc_word12" numFmtId="0">
      <sharedItems containsSemiMixedTypes="0" containsString="0" containsNumber="1" minValue="4.36042302203" maxValue="8.5830629505600005"/>
    </cacheField>
    <cacheField name="euc_word13" numFmtId="0">
      <sharedItems containsSemiMixedTypes="0" containsString="0" containsNumber="1" minValue="4.3269029670499997" maxValue="8.5830629505600005"/>
    </cacheField>
    <cacheField name="euc_word14" numFmtId="0">
      <sharedItems containsSemiMixedTypes="0" containsString="0" containsNumber="1" minValue="4.4321688188100001" maxValue="8.5830629505600005"/>
    </cacheField>
    <cacheField name="euc_word15" numFmtId="0">
      <sharedItems containsSemiMixedTypes="0" containsString="0" containsNumber="1" minValue="4.2684977739200001" maxValue="8.5830629505600005"/>
    </cacheField>
    <cacheField name="meanerr_word0" numFmtId="0">
      <sharedItems containsSemiMixedTypes="0" containsString="0" containsNumber="1" minValue="2.7982099999999998E-4" maxValue="1.17281E-3"/>
    </cacheField>
    <cacheField name="meanerr_word1" numFmtId="0">
      <sharedItems containsSemiMixedTypes="0" containsString="0" containsNumber="1" minValue="3.13849E-4" maxValue="1.17281E-3"/>
    </cacheField>
    <cacheField name="meanerr_word2" numFmtId="0">
      <sharedItems containsSemiMixedTypes="0" containsString="0" containsNumber="1" minValue="3.0805699999999998E-4" maxValue="1.17281E-3"/>
    </cacheField>
    <cacheField name="meanerr_word3" numFmtId="0">
      <sharedItems containsSemiMixedTypes="0" containsString="0" containsNumber="1" minValue="3.0671499999999999E-4" maxValue="1.17281E-3"/>
    </cacheField>
    <cacheField name="meanerr_word4" numFmtId="0">
      <sharedItems containsSemiMixedTypes="0" containsString="0" containsNumber="1" minValue="3.05882E-4" maxValue="1.17281E-3"/>
    </cacheField>
    <cacheField name="meanerr_word5" numFmtId="0">
      <sharedItems containsSemiMixedTypes="0" containsString="0" containsNumber="1" minValue="3.0516099999999997E-4" maxValue="1.17281E-3"/>
    </cacheField>
    <cacheField name="meanerr_word6" numFmtId="0">
      <sharedItems containsSemiMixedTypes="0" containsString="0" containsNumber="1" minValue="3.0523099999999999E-4" maxValue="1.17281E-3"/>
    </cacheField>
    <cacheField name="meanerr_word7" numFmtId="0">
      <sharedItems containsSemiMixedTypes="0" containsString="0" containsNumber="1" minValue="3.0383800000000001E-4" maxValue="1.17281E-3"/>
    </cacheField>
    <cacheField name="meanerr_word8" numFmtId="0">
      <sharedItems containsSemiMixedTypes="0" containsString="0" containsNumber="1" minValue="3.03906E-4" maxValue="1.17281E-3"/>
    </cacheField>
    <cacheField name="meanerr_word9" numFmtId="0">
      <sharedItems containsSemiMixedTypes="0" containsString="0" containsNumber="1" minValue="2.9981799999999998E-4" maxValue="1.17281E-3"/>
    </cacheField>
    <cacheField name="meanerr_word10" numFmtId="0">
      <sharedItems containsSemiMixedTypes="0" containsString="0" containsNumber="1" minValue="2.9479300000000001E-4" maxValue="1.17281E-3"/>
    </cacheField>
    <cacheField name="meanerr_word11" numFmtId="0">
      <sharedItems containsSemiMixedTypes="0" containsString="0" containsNumber="1" minValue="2.9204799999999999E-4" maxValue="1.17281E-3"/>
    </cacheField>
    <cacheField name="meanerr_word12" numFmtId="0">
      <sharedItems containsSemiMixedTypes="0" containsString="0" containsNumber="1" minValue="2.8453300000000001E-4" maxValue="1.17281E-3"/>
    </cacheField>
    <cacheField name="meanerr_word13" numFmtId="0">
      <sharedItems containsSemiMixedTypes="0" containsString="0" containsNumber="1" minValue="2.8305700000000002E-4" maxValue="1.17281E-3"/>
    </cacheField>
    <cacheField name="meanerr_word14" numFmtId="0">
      <sharedItems containsSemiMixedTypes="0" containsString="0" containsNumber="1" minValue="2.9020499999999998E-4" maxValue="1.17281E-3"/>
    </cacheField>
    <cacheField name="meanerr_word15" numFmtId="0">
      <sharedItems containsSemiMixedTypes="0" containsString="0" containsNumber="1" minValue="2.7890899999999998E-4" maxValue="1.17281E-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tanti" refreshedDate="43149.407630324073" createdVersion="6" refreshedVersion="6" minRefreshableVersion="3" recordCount="12">
  <cacheSource type="worksheet">
    <worksheetSource ref="A1:BO13" sheet="memory_20"/>
  </cacheSource>
  <cacheFields count="67">
    <cacheField name="dataset_name" numFmtId="0">
      <sharedItems count="1">
        <s v="mscoco"/>
      </sharedItems>
    </cacheField>
    <cacheField name="architecture" numFmtId="0">
      <sharedItems count="4">
        <s v="init"/>
        <s v="pre"/>
        <s v="par"/>
        <s v="merge"/>
      </sharedItems>
    </cacheField>
    <cacheField name="run" numFmtId="0">
      <sharedItems containsSemiMixedTypes="0" containsString="0" containsNumber="1" containsInteger="1" minValue="1" maxValue="3"/>
    </cacheField>
    <cacheField name="num_caps" numFmtId="0">
      <sharedItems containsSemiMixedTypes="0" containsString="0" containsNumber="1" containsInteger="1" minValue="57" maxValue="57"/>
    </cacheField>
    <cacheField name="cos_word0" numFmtId="0">
      <sharedItems containsSemiMixedTypes="0" containsString="0" containsNumber="1" minValue="0.316842108442" maxValue="0.63860557189099998"/>
    </cacheField>
    <cacheField name="cos_word1" numFmtId="0">
      <sharedItems containsSemiMixedTypes="0" containsString="0" containsNumber="1" minValue="0.45569450682700002" maxValue="0.59508280403799996"/>
    </cacheField>
    <cacheField name="cos_word2" numFmtId="0">
      <sharedItems containsSemiMixedTypes="0" containsString="0" containsNumber="1" minValue="0.27804347140699998" maxValue="0.53147191436700003"/>
    </cacheField>
    <cacheField name="cos_word3" numFmtId="0">
      <sharedItems containsSemiMixedTypes="0" containsString="0" containsNumber="1" minValue="0.25111088731800002" maxValue="0.51805859385899999"/>
    </cacheField>
    <cacheField name="cos_word4" numFmtId="0">
      <sharedItems containsSemiMixedTypes="0" containsString="0" containsNumber="1" minValue="0.26527253891300001" maxValue="0.51674720749500003"/>
    </cacheField>
    <cacheField name="cos_word5" numFmtId="0">
      <sharedItems containsSemiMixedTypes="0" containsString="0" containsNumber="1" minValue="0.27419253451800002" maxValue="0.51900923931800003"/>
    </cacheField>
    <cacheField name="cos_word6" numFmtId="0">
      <sharedItems containsSemiMixedTypes="0" containsString="0" containsNumber="1" minValue="0.25957288710699999" maxValue="0.51766881817300003"/>
    </cacheField>
    <cacheField name="cos_word7" numFmtId="0">
      <sharedItems containsSemiMixedTypes="0" containsString="0" containsNumber="1" minValue="0.25462615228500002" maxValue="0.52259622488099999"/>
    </cacheField>
    <cacheField name="cos_word8" numFmtId="0">
      <sharedItems containsSemiMixedTypes="0" containsString="0" containsNumber="1" minValue="0.262386078897" maxValue="0.52449951307800002"/>
    </cacheField>
    <cacheField name="cos_word9" numFmtId="0">
      <sharedItems containsSemiMixedTypes="0" containsString="0" containsNumber="1" minValue="0.26367919225399999" maxValue="0.52515924133799996"/>
    </cacheField>
    <cacheField name="cos_word10" numFmtId="0">
      <sharedItems containsSemiMixedTypes="0" containsString="0" containsNumber="1" minValue="0.23280913683400001" maxValue="0.51767851281599997"/>
    </cacheField>
    <cacheField name="cos_word11" numFmtId="0">
      <sharedItems containsSemiMixedTypes="0" containsString="0" containsNumber="1" minValue="0.240896793311" maxValue="0.52226269558899996"/>
    </cacheField>
    <cacheField name="cos_word12" numFmtId="0">
      <sharedItems containsSemiMixedTypes="0" containsString="0" containsNumber="1" minValue="0.24302443600500001" maxValue="0.52646169432400003"/>
    </cacheField>
    <cacheField name="cos_word13" numFmtId="0">
      <sharedItems containsSemiMixedTypes="0" containsString="0" containsNumber="1" minValue="0.20558209534300001" maxValue="0.50673429955500005"/>
    </cacheField>
    <cacheField name="cos_word14" numFmtId="0">
      <sharedItems containsSemiMixedTypes="0" containsString="0" containsNumber="1" minValue="0.21075865364900001" maxValue="0.52278965450199999"/>
    </cacheField>
    <cacheField name="cos_word15" numFmtId="0">
      <sharedItems containsSemiMixedTypes="0" containsString="0" containsNumber="1" minValue="0.22814114574800001" maxValue="0.52384285184400003"/>
    </cacheField>
    <cacheField name="cos_word16" numFmtId="0">
      <sharedItems containsSemiMixedTypes="0" containsString="0" containsNumber="1" minValue="0.19329998576900001" maxValue="0.50460091285499997"/>
    </cacheField>
    <cacheField name="cos_word17" numFmtId="0">
      <sharedItems containsSemiMixedTypes="0" containsString="0" containsNumber="1" minValue="0.18203423525199999" maxValue="0.49400500351900001"/>
    </cacheField>
    <cacheField name="cos_word18" numFmtId="0">
      <sharedItems containsSemiMixedTypes="0" containsString="0" containsNumber="1" minValue="0.18996448056699999" maxValue="0.51711994880099998"/>
    </cacheField>
    <cacheField name="cos_word19" numFmtId="0">
      <sharedItems containsSemiMixedTypes="0" containsString="0" containsNumber="1" minValue="0.21494382933600001" maxValue="0.52108139113399998"/>
    </cacheField>
    <cacheField name="cos_word20" numFmtId="0">
      <sharedItems containsSemiMixedTypes="0" containsString="0" containsNumber="1" minValue="0.15479033139699999" maxValue="0.49670286005999997"/>
    </cacheField>
    <cacheField name="euc_word0" numFmtId="0">
      <sharedItems containsSemiMixedTypes="0" containsString="0" containsNumber="1" minValue="4.6048058794299997" maxValue="8.5281720496099993"/>
    </cacheField>
    <cacheField name="euc_word1" numFmtId="0">
      <sharedItems containsSemiMixedTypes="0" containsString="0" containsNumber="1" minValue="5.0410871798499999" maxValue="8.7738408624099993"/>
    </cacheField>
    <cacheField name="euc_word2" numFmtId="0">
      <sharedItems containsSemiMixedTypes="0" containsString="0" containsNumber="1" minValue="4.8428537176399997" maxValue="8.5281720496099993"/>
    </cacheField>
    <cacheField name="euc_word3" numFmtId="0">
      <sharedItems containsSemiMixedTypes="0" containsString="0" containsNumber="1" minValue="4.7656973704999999" maxValue="8.5281720496099993"/>
    </cacheField>
    <cacheField name="euc_word4" numFmtId="0">
      <sharedItems containsSemiMixedTypes="0" containsString="0" containsNumber="1" minValue="4.7711184484900002" maxValue="8.5281720496099993"/>
    </cacheField>
    <cacheField name="euc_word5" numFmtId="0">
      <sharedItems containsSemiMixedTypes="0" containsString="0" containsNumber="1" minValue="4.7958924853999996" maxValue="8.5281720496099993"/>
    </cacheField>
    <cacheField name="euc_word6" numFmtId="0">
      <sharedItems containsSemiMixedTypes="0" containsString="0" containsNumber="1" minValue="4.7022377733600003" maxValue="8.5281720496099993"/>
    </cacheField>
    <cacheField name="euc_word7" numFmtId="0">
      <sharedItems containsSemiMixedTypes="0" containsString="0" containsNumber="1" minValue="4.6362078482599998" maxValue="8.5281720496099993"/>
    </cacheField>
    <cacheField name="euc_word8" numFmtId="0">
      <sharedItems containsSemiMixedTypes="0" containsString="0" containsNumber="1" minValue="4.6618260542599996" maxValue="8.5281720496099993"/>
    </cacheField>
    <cacheField name="euc_word9" numFmtId="0">
      <sharedItems containsSemiMixedTypes="0" containsString="0" containsNumber="1" minValue="4.6225354838800001" maxValue="8.5281720496099993"/>
    </cacheField>
    <cacheField name="euc_word10" numFmtId="0">
      <sharedItems containsSemiMixedTypes="0" containsString="0" containsNumber="1" minValue="4.4885834141799998" maxValue="8.5281720496099993"/>
    </cacheField>
    <cacheField name="euc_word11" numFmtId="0">
      <sharedItems containsSemiMixedTypes="0" containsString="0" containsNumber="1" minValue="4.4253951164699998" maxValue="8.5281720496099993"/>
    </cacheField>
    <cacheField name="euc_word12" numFmtId="0">
      <sharedItems containsSemiMixedTypes="0" containsString="0" containsNumber="1" minValue="4.3625553532700003" maxValue="8.5281720496099993"/>
    </cacheField>
    <cacheField name="euc_word13" numFmtId="0">
      <sharedItems containsSemiMixedTypes="0" containsString="0" containsNumber="1" minValue="4.2901167451299997" maxValue="8.5281720496099993"/>
    </cacheField>
    <cacheField name="euc_word14" numFmtId="0">
      <sharedItems containsSemiMixedTypes="0" containsString="0" containsNumber="1" minValue="4.1983615473700002" maxValue="8.5281720496099993"/>
    </cacheField>
    <cacheField name="euc_word15" numFmtId="0">
      <sharedItems containsSemiMixedTypes="0" containsString="0" containsNumber="1" minValue="4.2380868635700004" maxValue="8.5281720496099993"/>
    </cacheField>
    <cacheField name="euc_word16" numFmtId="0">
      <sharedItems containsSemiMixedTypes="0" containsString="0" containsNumber="1" minValue="4.1022506680399999" maxValue="8.5281720496099993"/>
    </cacheField>
    <cacheField name="euc_word17" numFmtId="0">
      <sharedItems containsSemiMixedTypes="0" containsString="0" containsNumber="1" minValue="4.0718561808300002" maxValue="8.5281720496099993"/>
    </cacheField>
    <cacheField name="euc_word18" numFmtId="0">
      <sharedItems containsSemiMixedTypes="0" containsString="0" containsNumber="1" minValue="4.0414078570200003" maxValue="8.5281720496099993"/>
    </cacheField>
    <cacheField name="euc_word19" numFmtId="0">
      <sharedItems containsSemiMixedTypes="0" containsString="0" containsNumber="1" minValue="4.0933847845600004" maxValue="8.5281720496099993"/>
    </cacheField>
    <cacheField name="euc_word20" numFmtId="0">
      <sharedItems containsSemiMixedTypes="0" containsString="0" containsNumber="1" minValue="3.9467952711500001" maxValue="8.5281720496099993"/>
    </cacheField>
    <cacheField name="meanerr_word0" numFmtId="0">
      <sharedItems containsSemiMixedTypes="0" containsString="0" containsNumber="1" minValue="2.8177200000000001E-4" maxValue="1.17227E-3"/>
    </cacheField>
    <cacheField name="meanerr_word1" numFmtId="0">
      <sharedItems containsSemiMixedTypes="0" containsString="0" containsNumber="1" minValue="3.1630900000000002E-4" maxValue="1.17227E-3"/>
    </cacheField>
    <cacheField name="meanerr_word2" numFmtId="0">
      <sharedItems containsSemiMixedTypes="0" containsString="0" containsNumber="1" minValue="3.05655E-4" maxValue="1.17227E-3"/>
    </cacheField>
    <cacheField name="meanerr_word3" numFmtId="0">
      <sharedItems containsSemiMixedTypes="0" containsString="0" containsNumber="1" minValue="3.0307199999999999E-4" maxValue="1.17227E-3"/>
    </cacheField>
    <cacheField name="meanerr_word4" numFmtId="0">
      <sharedItems containsSemiMixedTypes="0" containsString="0" containsNumber="1" minValue="3.05903E-4" maxValue="1.17227E-3"/>
    </cacheField>
    <cacheField name="meanerr_word5" numFmtId="0">
      <sharedItems containsSemiMixedTypes="0" containsString="0" containsNumber="1" minValue="3.0852199999999998E-4" maxValue="1.17227E-3"/>
    </cacheField>
    <cacheField name="meanerr_word6" numFmtId="0">
      <sharedItems containsSemiMixedTypes="0" containsString="0" containsNumber="1" minValue="3.0313300000000003E-4" maxValue="1.17227E-3"/>
    </cacheField>
    <cacheField name="meanerr_word7" numFmtId="0">
      <sharedItems containsSemiMixedTypes="0" containsString="0" containsNumber="1" minValue="3.00115E-4" maxValue="1.17227E-3"/>
    </cacheField>
    <cacheField name="meanerr_word8" numFmtId="0">
      <sharedItems containsSemiMixedTypes="0" containsString="0" containsNumber="1" minValue="3.0197500000000001E-4" maxValue="1.17227E-3"/>
    </cacheField>
    <cacheField name="meanerr_word9" numFmtId="0">
      <sharedItems containsSemiMixedTypes="0" containsString="0" containsNumber="1" minValue="3.0052200000000001E-4" maxValue="1.17227E-3"/>
    </cacheField>
    <cacheField name="meanerr_word10" numFmtId="0">
      <sharedItems containsSemiMixedTypes="0" containsString="0" containsNumber="1" minValue="2.9158999999999999E-4" maxValue="1.17227E-3"/>
    </cacheField>
    <cacheField name="meanerr_word11" numFmtId="0">
      <sharedItems containsSemiMixedTypes="0" containsString="0" containsNumber="1" minValue="2.8874599999999999E-4" maxValue="1.17227E-3"/>
    </cacheField>
    <cacheField name="meanerr_word12" numFmtId="0">
      <sharedItems containsSemiMixedTypes="0" containsString="0" containsNumber="1" minValue="2.8496400000000002E-4" maxValue="1.17227E-3"/>
    </cacheField>
    <cacheField name="meanerr_word13" numFmtId="0">
      <sharedItems containsSemiMixedTypes="0" containsString="0" containsNumber="1" minValue="2.8028599999999998E-4" maxValue="1.17227E-3"/>
    </cacheField>
    <cacheField name="meanerr_word14" numFmtId="0">
      <sharedItems containsSemiMixedTypes="0" containsString="0" containsNumber="1" minValue="2.7461400000000001E-4" maxValue="1.17227E-3"/>
    </cacheField>
    <cacheField name="meanerr_word15" numFmtId="0">
      <sharedItems containsSemiMixedTypes="0" containsString="0" containsNumber="1" minValue="2.7730099999999998E-4" maxValue="1.17227E-3"/>
    </cacheField>
    <cacheField name="meanerr_word16" numFmtId="0">
      <sharedItems containsSemiMixedTypes="0" containsString="0" containsNumber="1" minValue="2.6867500000000001E-4" maxValue="1.17227E-3"/>
    </cacheField>
    <cacheField name="meanerr_word17" numFmtId="0">
      <sharedItems containsSemiMixedTypes="0" containsString="0" containsNumber="1" minValue="2.6618300000000002E-4" maxValue="1.17227E-3"/>
    </cacheField>
    <cacheField name="meanerr_word18" numFmtId="0">
      <sharedItems containsSemiMixedTypes="0" containsString="0" containsNumber="1" minValue="2.6506099999999998E-4" maxValue="1.17227E-3"/>
    </cacheField>
    <cacheField name="meanerr_word19" numFmtId="0">
      <sharedItems containsSemiMixedTypes="0" containsString="0" containsNumber="1" minValue="2.69404E-4" maxValue="1.17227E-3"/>
    </cacheField>
    <cacheField name="meanerr_word20" numFmtId="0">
      <sharedItems containsSemiMixedTypes="0" containsString="0" containsNumber="1" minValue="2.5913800000000001E-4" maxValue="1.17227E-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mtanti" refreshedDate="43149.407846875001" createdVersion="6" refreshedVersion="6" minRefreshableVersion="3" recordCount="12">
  <cacheSource type="worksheet">
    <worksheetSource ref="A1:AK13" sheet="memory_10"/>
  </cacheSource>
  <cacheFields count="37">
    <cacheField name="dataset_name" numFmtId="0">
      <sharedItems count="1">
        <s v="mscoco"/>
      </sharedItems>
    </cacheField>
    <cacheField name="architecture" numFmtId="0">
      <sharedItems count="4">
        <s v="init"/>
        <s v="pre"/>
        <s v="par"/>
        <s v="merge"/>
      </sharedItems>
    </cacheField>
    <cacheField name="run" numFmtId="0">
      <sharedItems containsSemiMixedTypes="0" containsString="0" containsNumber="1" containsInteger="1" minValue="1" maxValue="3"/>
    </cacheField>
    <cacheField name="num_caps" numFmtId="0">
      <sharedItems containsSemiMixedTypes="0" containsString="0" containsNumber="1" containsInteger="1" minValue="5444" maxValue="5444"/>
    </cacheField>
    <cacheField name="cos_word0" numFmtId="0">
      <sharedItems containsSemiMixedTypes="0" containsString="0" containsNumber="1" minValue="0.32603486496" maxValue="0.650234869459"/>
    </cacheField>
    <cacheField name="cos_word1" numFmtId="0">
      <sharedItems containsSemiMixedTypes="0" containsString="0" containsNumber="1" minValue="0.481960123287" maxValue="0.61068647231700002"/>
    </cacheField>
    <cacheField name="cos_word2" numFmtId="0">
      <sharedItems containsSemiMixedTypes="0" containsString="0" containsNumber="1" minValue="0.28789891769499998" maxValue="0.53527788462299997"/>
    </cacheField>
    <cacheField name="cos_word3" numFmtId="0">
      <sharedItems containsSemiMixedTypes="0" containsString="0" containsNumber="1" minValue="0.26194529320999999" maxValue="0.52338403746700002"/>
    </cacheField>
    <cacheField name="cos_word4" numFmtId="0">
      <sharedItems containsSemiMixedTypes="0" containsString="0" containsNumber="1" minValue="0.25739311338699999" maxValue="0.52060680307600005"/>
    </cacheField>
    <cacheField name="cos_word5" numFmtId="0">
      <sharedItems containsSemiMixedTypes="0" containsString="0" containsNumber="1" minValue="0.25781536183300002" maxValue="0.51747740978500001"/>
    </cacheField>
    <cacheField name="cos_word6" numFmtId="0">
      <sharedItems containsSemiMixedTypes="0" containsString="0" containsNumber="1" minValue="0.25014748167799999" maxValue="0.51409837734999997"/>
    </cacheField>
    <cacheField name="cos_word7" numFmtId="0">
      <sharedItems containsSemiMixedTypes="0" containsString="0" containsNumber="1" minValue="0.230691263226" maxValue="0.51246624804499996"/>
    </cacheField>
    <cacheField name="cos_word8" numFmtId="0">
      <sharedItems containsSemiMixedTypes="0" containsString="0" containsNumber="1" minValue="0.25170894068999999" maxValue="0.51755473079799996"/>
    </cacheField>
    <cacheField name="cos_word9" numFmtId="0">
      <sharedItems containsSemiMixedTypes="0" containsString="0" containsNumber="1" minValue="0.28129339471100001" maxValue="0.50918225886599999"/>
    </cacheField>
    <cacheField name="cos_word10" numFmtId="0">
      <sharedItems containsSemiMixedTypes="0" containsString="0" containsNumber="1" minValue="0.17665114711400001" maxValue="0.48202520012700001"/>
    </cacheField>
    <cacheField name="euc_word0" numFmtId="0">
      <sharedItems containsSemiMixedTypes="0" containsString="0" containsNumber="1" minValue="4.6171181912100003" maxValue="8.6964857188100009"/>
    </cacheField>
    <cacheField name="euc_word1" numFmtId="0">
      <sharedItems containsSemiMixedTypes="0" containsString="0" containsNumber="1" minValue="5.0314598418700003" maxValue="8.8769769593299994"/>
    </cacheField>
    <cacheField name="euc_word2" numFmtId="0">
      <sharedItems containsSemiMixedTypes="0" containsString="0" containsNumber="1" minValue="4.9153554507599999" maxValue="8.6101521110799997"/>
    </cacheField>
    <cacheField name="euc_word3" numFmtId="0">
      <sharedItems containsSemiMixedTypes="0" containsString="0" containsNumber="1" minValue="4.8519708065999998" maxValue="8.6101521110799997"/>
    </cacheField>
    <cacheField name="euc_word4" numFmtId="0">
      <sharedItems containsSemiMixedTypes="0" containsString="0" containsNumber="1" minValue="4.8025476933600002" maxValue="8.6101521110799997"/>
    </cacheField>
    <cacheField name="euc_word5" numFmtId="0">
      <sharedItems containsSemiMixedTypes="0" containsString="0" containsNumber="1" minValue="4.8129608320799999" maxValue="8.6101521110799997"/>
    </cacheField>
    <cacheField name="euc_word6" numFmtId="0">
      <sharedItems containsSemiMixedTypes="0" containsString="0" containsNumber="1" minValue="4.7858259351200001" maxValue="8.6101521110799997"/>
    </cacheField>
    <cacheField name="euc_word7" numFmtId="0">
      <sharedItems containsSemiMixedTypes="0" containsString="0" containsNumber="1" minValue="4.7075993301299999" maxValue="8.6101521110799997"/>
    </cacheField>
    <cacheField name="euc_word8" numFmtId="0">
      <sharedItems containsSemiMixedTypes="0" containsString="0" containsNumber="1" minValue="4.7237072535799998" maxValue="8.6101521110799997"/>
    </cacheField>
    <cacheField name="euc_word9" numFmtId="0">
      <sharedItems containsSemiMixedTypes="0" containsString="0" containsNumber="1" minValue="4.8942289361200002" maxValue="8.6101521110799997"/>
    </cacheField>
    <cacheField name="euc_word10" numFmtId="0">
      <sharedItems containsSemiMixedTypes="0" containsString="0" containsNumber="1" minValue="4.6734287924500002" maxValue="8.6101521110799997"/>
    </cacheField>
    <cacheField name="meanerr_word0" numFmtId="0">
      <sharedItems containsSemiMixedTypes="0" containsString="0" containsNumber="1" minValue="2.8086799999999998E-4" maxValue="1.1781199999999999E-3"/>
    </cacheField>
    <cacheField name="meanerr_word1" numFmtId="0">
      <sharedItems containsSemiMixedTypes="0" containsString="0" containsNumber="1" minValue="3.1602799999999999E-4" maxValue="1.1781199999999999E-3"/>
    </cacheField>
    <cacheField name="meanerr_word2" numFmtId="0">
      <sharedItems containsSemiMixedTypes="0" containsString="0" containsNumber="1" minValue="3.0909399999999999E-4" maxValue="1.1781199999999999E-3"/>
    </cacheField>
    <cacheField name="meanerr_word3" numFmtId="0">
      <sharedItems containsSemiMixedTypes="0" containsString="0" containsNumber="1" minValue="3.0780899999999998E-4" maxValue="1.1781199999999999E-3"/>
    </cacheField>
    <cacheField name="meanerr_word4" numFmtId="0">
      <sharedItems containsSemiMixedTypes="0" containsString="0" containsNumber="1" minValue="3.0685E-4" maxValue="1.1781199999999999E-3"/>
    </cacheField>
    <cacheField name="meanerr_word5" numFmtId="0">
      <sharedItems containsSemiMixedTypes="0" containsString="0" containsNumber="1" minValue="3.0846500000000001E-4" maxValue="1.1781199999999999E-3"/>
    </cacheField>
    <cacheField name="meanerr_word6" numFmtId="0">
      <sharedItems containsSemiMixedTypes="0" containsString="0" containsNumber="1" minValue="3.0785699999999998E-4" maxValue="1.1781199999999999E-3"/>
    </cacheField>
    <cacheField name="meanerr_word7" numFmtId="0">
      <sharedItems containsSemiMixedTypes="0" containsString="0" containsNumber="1" minValue="3.0383599999999998E-4" maxValue="1.1781199999999999E-3"/>
    </cacheField>
    <cacheField name="meanerr_word8" numFmtId="0">
      <sharedItems containsSemiMixedTypes="0" containsString="0" containsNumber="1" minValue="3.0606999999999997E-4" maxValue="1.1781199999999999E-3"/>
    </cacheField>
    <cacheField name="meanerr_word9" numFmtId="0">
      <sharedItems containsSemiMixedTypes="0" containsString="0" containsNumber="1" minValue="3.17898E-4" maxValue="1.1781199999999999E-3"/>
    </cacheField>
    <cacheField name="meanerr_word10" numFmtId="0">
      <sharedItems containsSemiMixedTypes="0" containsString="0" containsNumber="1" minValue="3.0325399999999998E-4" maxValue="1.1781199999999999E-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">
  <r>
    <x v="0"/>
    <x v="0"/>
    <n v="1"/>
    <n v="444"/>
    <n v="0.47877885407999998"/>
    <n v="0.543481423578"/>
    <n v="0.37893562414900001"/>
    <n v="0.34614087909699998"/>
    <n v="0.34165652029100002"/>
    <n v="0.32462284828100002"/>
    <n v="0.31355420963199998"/>
    <n v="0.31822138333400002"/>
    <n v="0.30682231670400001"/>
    <n v="0.29685810275399999"/>
    <n v="0.28614068561599998"/>
    <n v="0.27062725148200001"/>
    <n v="0.24373534113699999"/>
    <n v="0.25639652044700001"/>
    <n v="0.27715001356000002"/>
    <n v="0.203637421869"/>
    <n v="8.6241715136899995"/>
    <n v="8.8089262225600002"/>
    <n v="8.3978833550799994"/>
    <n v="8.1863956279599996"/>
    <n v="8.0806402515699993"/>
    <n v="7.9784948406999998"/>
    <n v="7.8578410717800002"/>
    <n v="7.80712437683"/>
    <n v="7.7233878449300004"/>
    <n v="7.5675557089299996"/>
    <n v="7.4488076959600003"/>
    <n v="7.3202164855099996"/>
    <n v="7.1155455762199997"/>
    <n v="7.1697953311199996"/>
    <n v="7.3050567722500004"/>
    <n v="6.73543474427"/>
    <n v="5.5851399999999997E-4"/>
    <n v="5.7669999999999998E-4"/>
    <n v="5.4115000000000001E-4"/>
    <n v="5.2373399999999998E-4"/>
    <n v="5.1611799999999998E-4"/>
    <n v="5.0798800000000002E-4"/>
    <n v="4.9941500000000002E-4"/>
    <n v="4.9622700000000002E-4"/>
    <n v="4.9072700000000005E-4"/>
    <n v="4.7927000000000001E-4"/>
    <n v="4.7041500000000001E-4"/>
    <n v="4.6085800000000003E-4"/>
    <n v="4.4500799999999999E-4"/>
    <n v="4.5066399999999998E-4"/>
    <n v="4.6432100000000002E-4"/>
    <n v="4.1831300000000002E-4"/>
  </r>
  <r>
    <x v="0"/>
    <x v="1"/>
    <n v="1"/>
    <n v="444"/>
    <n v="0.45933646910100001"/>
    <n v="0.54566610215199995"/>
    <n v="0.33439800304299999"/>
    <n v="0.312703350341"/>
    <n v="0.30250815812300003"/>
    <n v="0.28838488969699999"/>
    <n v="0.28535225698799999"/>
    <n v="0.29031096338399998"/>
    <n v="0.28125398941700003"/>
    <n v="0.27069057007399999"/>
    <n v="0.25851719933900003"/>
    <n v="0.24238802720800001"/>
    <n v="0.22011925803599999"/>
    <n v="0.23588128884599999"/>
    <n v="0.25035098302499997"/>
    <n v="0.18254545049099999"/>
    <n v="4.5970984358999996"/>
    <n v="4.9956897115899999"/>
    <n v="4.89622382699"/>
    <n v="4.8367152627500003"/>
    <n v="4.8007401764899997"/>
    <n v="4.7670233067099996"/>
    <n v="4.7506134300599996"/>
    <n v="4.7093213146900004"/>
    <n v="4.7038614755300001"/>
    <n v="4.6368243715800004"/>
    <n v="4.5558530382200004"/>
    <n v="4.5210419522700001"/>
    <n v="4.4409545595599997"/>
    <n v="4.4060417091500002"/>
    <n v="4.53413488145"/>
    <n v="4.3703065203099998"/>
    <n v="2.7982099999999998E-4"/>
    <n v="3.13849E-4"/>
    <n v="3.0805699999999998E-4"/>
    <n v="3.0671499999999999E-4"/>
    <n v="3.05882E-4"/>
    <n v="3.0516099999999997E-4"/>
    <n v="3.0523099999999999E-4"/>
    <n v="3.0383800000000001E-4"/>
    <n v="3.04288E-4"/>
    <n v="3.0067000000000001E-4"/>
    <n v="2.9621399999999999E-4"/>
    <n v="2.9370299999999998E-4"/>
    <n v="2.8847999999999998E-4"/>
    <n v="2.8743699999999998E-4"/>
    <n v="2.9567500000000002E-4"/>
    <n v="2.8444000000000001E-4"/>
  </r>
  <r>
    <x v="0"/>
    <x v="2"/>
    <n v="1"/>
    <n v="444"/>
    <n v="0.32323685993200002"/>
    <n v="0.49301358463400002"/>
    <n v="0.28736803579999998"/>
    <n v="0.26442699446500001"/>
    <n v="0.263799988539"/>
    <n v="0.25392265812499998"/>
    <n v="0.25350239624600002"/>
    <n v="0.26559417829100002"/>
    <n v="0.260676233215"/>
    <n v="0.25717024303800001"/>
    <n v="0.253097702925"/>
    <n v="0.243709723155"/>
    <n v="0.221247004228"/>
    <n v="0.247343262708"/>
    <n v="0.277458481491"/>
    <n v="0.185709975794"/>
    <n v="4.7092953716299997"/>
    <n v="6.1182171428499998"/>
    <n v="5.54376860084"/>
    <n v="5.3839502173499998"/>
    <n v="5.35779759422"/>
    <n v="5.3214180748700004"/>
    <n v="5.31751952783"/>
    <n v="5.3612208291199996"/>
    <n v="5.3690798513500004"/>
    <n v="5.32632179303"/>
    <n v="5.3138761241200001"/>
    <n v="5.2685884092300004"/>
    <n v="5.1601171139100002"/>
    <n v="5.3156914952600003"/>
    <n v="5.5852824331399997"/>
    <n v="5.0189322662800002"/>
    <n v="8.16455E-4"/>
    <n v="1.1027400000000001E-3"/>
    <n v="9.8378500000000004E-4"/>
    <n v="9.5964300000000004E-4"/>
    <n v="9.5649799999999996E-4"/>
    <n v="9.5077300000000003E-4"/>
    <n v="9.5408199999999998E-4"/>
    <n v="9.6611600000000005E-4"/>
    <n v="9.6668500000000001E-4"/>
    <n v="9.5839199999999997E-4"/>
    <n v="9.5646800000000003E-4"/>
    <n v="9.4669899999999996E-4"/>
    <n v="9.2429000000000003E-4"/>
    <n v="9.5634400000000003E-4"/>
    <n v="1.0125399999999999E-3"/>
    <n v="8.9648199999999999E-4"/>
  </r>
  <r>
    <x v="0"/>
    <x v="3"/>
    <n v="1"/>
    <n v="444"/>
    <n v="0.64083968596300001"/>
    <n v="0.60541752507699997"/>
    <n v="0.52815483906500005"/>
    <n v="0.52565993230999997"/>
    <n v="0.52470834929099996"/>
    <n v="0.51631445914200003"/>
    <n v="0.51922207251899999"/>
    <n v="0.52552382144599996"/>
    <n v="0.523926808222"/>
    <n v="0.52313155472799999"/>
    <n v="0.51740471662999998"/>
    <n v="0.51156642160400001"/>
    <n v="0.50598532360799997"/>
    <n v="0.50961594448000003"/>
    <n v="0.50641949135800002"/>
    <n v="0.48514169051799999"/>
    <n v="8.4704772105099995"/>
    <n v="8.4704772105099995"/>
    <n v="8.4704772105099995"/>
    <n v="8.4704772105099995"/>
    <n v="8.4704772105099995"/>
    <n v="8.4704772105099995"/>
    <n v="8.4704772105099995"/>
    <n v="8.4704772105099995"/>
    <n v="8.4704772105099995"/>
    <n v="8.4704772105099995"/>
    <n v="8.4704772105099995"/>
    <n v="8.4704772105099995"/>
    <n v="8.4704772105099995"/>
    <n v="8.4704772105099995"/>
    <n v="8.4704772105099995"/>
    <n v="8.4704772105099995"/>
    <n v="1.16215E-3"/>
    <n v="1.16215E-3"/>
    <n v="1.16215E-3"/>
    <n v="1.16215E-3"/>
    <n v="1.16215E-3"/>
    <n v="1.16215E-3"/>
    <n v="1.16215E-3"/>
    <n v="1.16215E-3"/>
    <n v="1.16215E-3"/>
    <n v="1.16215E-3"/>
    <n v="1.16215E-3"/>
    <n v="1.16215E-3"/>
    <n v="1.16215E-3"/>
    <n v="1.16215E-3"/>
    <n v="1.16215E-3"/>
    <n v="1.16215E-3"/>
  </r>
  <r>
    <x v="0"/>
    <x v="0"/>
    <n v="2"/>
    <n v="444"/>
    <n v="0.51325942797400004"/>
    <n v="0.55683466748499999"/>
    <n v="0.39019658087600001"/>
    <n v="0.356994893167"/>
    <n v="0.34840766374100002"/>
    <n v="0.33357802167700001"/>
    <n v="0.32350129063600003"/>
    <n v="0.32715342979200002"/>
    <n v="0.31354985956699999"/>
    <n v="0.30200429280899999"/>
    <n v="0.29075968789099998"/>
    <n v="0.27225662975999998"/>
    <n v="0.24666191691200001"/>
    <n v="0.26203932935300001"/>
    <n v="0.28777373588799998"/>
    <n v="0.20795262128399999"/>
    <n v="8.3507701394799998"/>
    <n v="8.5085937439899997"/>
    <n v="8.0819986682800007"/>
    <n v="7.8487179644499996"/>
    <n v="7.7677682777800001"/>
    <n v="7.6924491497799998"/>
    <n v="7.5713170949400004"/>
    <n v="7.5134258077"/>
    <n v="7.4356205914500002"/>
    <n v="7.26432675553"/>
    <n v="7.1399699825400003"/>
    <n v="7.0019415133700003"/>
    <n v="6.8352519692599998"/>
    <n v="6.9109467810299998"/>
    <n v="7.1297256087400003"/>
    <n v="6.5532141263400003"/>
    <n v="5.4910500000000004E-4"/>
    <n v="5.6200800000000002E-4"/>
    <n v="5.2689999999999996E-4"/>
    <n v="5.0816399999999997E-4"/>
    <n v="5.0248600000000001E-4"/>
    <n v="4.9728399999999996E-4"/>
    <n v="4.8833899999999996E-4"/>
    <n v="4.8520399999999998E-4"/>
    <n v="4.79283E-4"/>
    <n v="4.6649300000000001E-4"/>
    <n v="4.57572E-4"/>
    <n v="4.4717699999999999E-4"/>
    <n v="4.3440999999999998E-4"/>
    <n v="4.4101999999999998E-4"/>
    <n v="4.5988499999999999E-4"/>
    <n v="4.15919E-4"/>
  </r>
  <r>
    <x v="0"/>
    <x v="1"/>
    <n v="2"/>
    <n v="444"/>
    <n v="0.47917734334899997"/>
    <n v="0.53385224146300003"/>
    <n v="0.332337814274"/>
    <n v="0.30954999261900001"/>
    <n v="0.305688500774"/>
    <n v="0.29361477504299999"/>
    <n v="0.28536444439300002"/>
    <n v="0.28779726972199998"/>
    <n v="0.27451690209200003"/>
    <n v="0.26160239804199997"/>
    <n v="0.24889026038600001"/>
    <n v="0.233079957398"/>
    <n v="0.20968219765400001"/>
    <n v="0.225781551957"/>
    <n v="0.23992473591800001"/>
    <n v="0.17207368027"/>
    <n v="4.7852578651800002"/>
    <n v="5.1363716474499999"/>
    <n v="4.9929307210599996"/>
    <n v="4.8892448974100002"/>
    <n v="4.87120335005"/>
    <n v="4.8368110769500001"/>
    <n v="4.7757870614"/>
    <n v="4.7316794975400001"/>
    <n v="4.69996628031"/>
    <n v="4.6197716467600003"/>
    <n v="4.5314146307099996"/>
    <n v="4.4776060430899998"/>
    <n v="4.36042302203"/>
    <n v="4.3269029670499997"/>
    <n v="4.4321688188100001"/>
    <n v="4.2684977739200001"/>
    <n v="2.92606E-4"/>
    <n v="3.23913E-4"/>
    <n v="3.14944E-4"/>
    <n v="3.1083100000000002E-4"/>
    <n v="3.1096200000000002E-4"/>
    <n v="3.1011899999999998E-4"/>
    <n v="3.0751800000000001E-4"/>
    <n v="3.05999E-4"/>
    <n v="3.0458500000000001E-4"/>
    <n v="2.9981799999999998E-4"/>
    <n v="2.9479300000000001E-4"/>
    <n v="2.9204799999999999E-4"/>
    <n v="2.8453300000000001E-4"/>
    <n v="2.8305700000000002E-4"/>
    <n v="2.9020499999999998E-4"/>
    <n v="2.7890899999999998E-4"/>
  </r>
  <r>
    <x v="0"/>
    <x v="2"/>
    <n v="2"/>
    <n v="444"/>
    <n v="0.32459008297699998"/>
    <n v="0.48459238240199998"/>
    <n v="0.29087992576299998"/>
    <n v="0.266230548422"/>
    <n v="0.26833927423300002"/>
    <n v="0.25839354567700001"/>
    <n v="0.255105318049"/>
    <n v="0.26479841507000001"/>
    <n v="0.25827747784799998"/>
    <n v="0.25486815445599997"/>
    <n v="0.24681544411299999"/>
    <n v="0.23901130769199999"/>
    <n v="0.219604834847"/>
    <n v="0.240016398465"/>
    <n v="0.26674650320900001"/>
    <n v="0.18599858128300001"/>
    <n v="4.6493234672000003"/>
    <n v="6.0436918864400004"/>
    <n v="5.4876085831200001"/>
    <n v="5.3356168613800001"/>
    <n v="5.3446229035800004"/>
    <n v="5.3039298820100003"/>
    <n v="5.25256787012"/>
    <n v="5.2963633483599999"/>
    <n v="5.3117919322600002"/>
    <n v="5.2736753397199996"/>
    <n v="5.2258141556300002"/>
    <n v="5.1917956031100001"/>
    <n v="5.1001976261299999"/>
    <n v="5.2334547649600003"/>
    <n v="5.4679148610599997"/>
    <n v="4.9699350176600001"/>
    <n v="7.9974699999999996E-4"/>
    <n v="1.0839999999999999E-3"/>
    <n v="9.7496799999999999E-4"/>
    <n v="9.5042E-4"/>
    <n v="9.5509800000000004E-4"/>
    <n v="9.4861299999999995E-4"/>
    <n v="9.43445E-4"/>
    <n v="9.5572300000000001E-4"/>
    <n v="9.58291E-4"/>
    <n v="9.5071800000000003E-4"/>
    <n v="9.4141500000000003E-4"/>
    <n v="9.3495299999999998E-4"/>
    <n v="9.1480800000000003E-4"/>
    <n v="9.4178600000000001E-4"/>
    <n v="9.90985E-4"/>
    <n v="8.89914E-4"/>
  </r>
  <r>
    <x v="0"/>
    <x v="3"/>
    <n v="2"/>
    <n v="444"/>
    <n v="0.64953386783599998"/>
    <n v="0.61293472165100005"/>
    <n v="0.53107646382899998"/>
    <n v="0.52745924695400004"/>
    <n v="0.52579315070499999"/>
    <n v="0.51754779955999997"/>
    <n v="0.52006001065700003"/>
    <n v="0.52575843177100001"/>
    <n v="0.52612669151799996"/>
    <n v="0.52421763821199996"/>
    <n v="0.51981758604799999"/>
    <n v="0.51370137718499997"/>
    <n v="0.50953512038100002"/>
    <n v="0.51456082041700002"/>
    <n v="0.507480306198"/>
    <n v="0.489291558495"/>
    <n v="8.5111120993"/>
    <n v="8.5111120993"/>
    <n v="8.5111120993"/>
    <n v="8.5111120993"/>
    <n v="8.5111120993"/>
    <n v="8.5111120993"/>
    <n v="8.5111120993"/>
    <n v="8.5111120993"/>
    <n v="8.5111120993"/>
    <n v="8.5111120993"/>
    <n v="8.5111120993"/>
    <n v="8.5111120993"/>
    <n v="8.5111120993"/>
    <n v="8.5111120993"/>
    <n v="8.5111120993"/>
    <n v="8.5111120993"/>
    <n v="1.1681E-3"/>
    <n v="1.1681E-3"/>
    <n v="1.1681E-3"/>
    <n v="1.1681E-3"/>
    <n v="1.1681E-3"/>
    <n v="1.1681E-3"/>
    <n v="1.1681E-3"/>
    <n v="1.1681E-3"/>
    <n v="1.1681E-3"/>
    <n v="1.1681E-3"/>
    <n v="1.1681E-3"/>
    <n v="1.1681E-3"/>
    <n v="1.1681E-3"/>
    <n v="1.1681E-3"/>
    <n v="1.1681E-3"/>
    <n v="1.1681E-3"/>
  </r>
  <r>
    <x v="0"/>
    <x v="0"/>
    <n v="3"/>
    <n v="444"/>
    <n v="0.51185415463700001"/>
    <n v="0.56023085819999996"/>
    <n v="0.39051635875500001"/>
    <n v="0.35857481731000002"/>
    <n v="0.35302369088500002"/>
    <n v="0.33307604045299999"/>
    <n v="0.32217299683099998"/>
    <n v="0.32818232490100002"/>
    <n v="0.319323045109"/>
    <n v="0.31080352595499999"/>
    <n v="0.29937111492399998"/>
    <n v="0.28261911043400001"/>
    <n v="0.25283940243800002"/>
    <n v="0.27215410473599999"/>
    <n v="0.2971329244"/>
    <n v="0.21011828866099999"/>
    <n v="8.5485023453399993"/>
    <n v="8.5788468573499994"/>
    <n v="8.1891788985300007"/>
    <n v="7.9134008218599998"/>
    <n v="7.8456905854699999"/>
    <n v="7.7437072960100002"/>
    <n v="7.6377733870700002"/>
    <n v="7.5689878356299998"/>
    <n v="7.4987937920799999"/>
    <n v="7.3927765182499998"/>
    <n v="7.29504058758"/>
    <n v="7.1666783706599997"/>
    <n v="6.9517284014199996"/>
    <n v="7.0512869696399996"/>
    <n v="7.28510539005"/>
    <n v="6.6663024242900004"/>
    <n v="5.6916099999999999E-4"/>
    <n v="5.7129100000000003E-4"/>
    <n v="5.3843200000000004E-4"/>
    <n v="5.1639899999999996E-4"/>
    <n v="5.1147200000000001E-4"/>
    <n v="5.0299800000000005E-4"/>
    <n v="4.9540200000000004E-4"/>
    <n v="4.9082200000000002E-4"/>
    <n v="4.8632200000000002E-4"/>
    <n v="4.7821700000000002E-4"/>
    <n v="4.7098600000000001E-4"/>
    <n v="4.6115000000000001E-4"/>
    <n v="4.4483599999999999E-4"/>
    <n v="4.5311899999999998E-4"/>
    <n v="4.7192399999999998E-4"/>
    <n v="4.24354E-4"/>
  </r>
  <r>
    <x v="0"/>
    <x v="1"/>
    <n v="3"/>
    <n v="444"/>
    <n v="0.48494534469700001"/>
    <n v="0.528013285015"/>
    <n v="0.33541678305"/>
    <n v="0.311731254934"/>
    <n v="0.306165323366"/>
    <n v="0.29325105578799998"/>
    <n v="0.28670773547799999"/>
    <n v="0.28925725139699998"/>
    <n v="0.27572571989700001"/>
    <n v="0.26373813173799998"/>
    <n v="0.25530294235000001"/>
    <n v="0.23607443554999999"/>
    <n v="0.21361686960500001"/>
    <n v="0.23276216872399999"/>
    <n v="0.24228717178600001"/>
    <n v="0.175209322088"/>
    <n v="4.70087642927"/>
    <n v="5.0969311723799997"/>
    <n v="4.9439892865499999"/>
    <n v="4.8437078922700003"/>
    <n v="4.8175418677600002"/>
    <n v="4.7884341510599997"/>
    <n v="4.7447653004700001"/>
    <n v="4.7090784375699997"/>
    <n v="4.6917630396399996"/>
    <n v="4.6301589549099997"/>
    <n v="4.5681242652799998"/>
    <n v="4.5179333864000002"/>
    <n v="4.4249465879000001"/>
    <n v="4.4163551864899997"/>
    <n v="4.53724857977"/>
    <n v="4.3451216143"/>
    <n v="2.8657200000000002E-4"/>
    <n v="3.2074700000000002E-4"/>
    <n v="3.1139500000000001E-4"/>
    <n v="3.0777799999999998E-4"/>
    <n v="3.0767700000000002E-4"/>
    <n v="3.0708599999999998E-4"/>
    <n v="3.0550299999999999E-4"/>
    <n v="3.0432700000000002E-4"/>
    <n v="3.03906E-4"/>
    <n v="3.00181E-4"/>
    <n v="2.9660599999999999E-4"/>
    <n v="2.9396899999999999E-4"/>
    <n v="2.8777300000000001E-4"/>
    <n v="2.8816600000000002E-4"/>
    <n v="2.9615199999999999E-4"/>
    <n v="2.8287199999999998E-4"/>
  </r>
  <r>
    <x v="0"/>
    <x v="2"/>
    <n v="3"/>
    <n v="444"/>
    <n v="0.34294660087399997"/>
    <n v="0.49580840078400001"/>
    <n v="0.27880818430400001"/>
    <n v="0.25974631745799998"/>
    <n v="0.26669173271500002"/>
    <n v="0.25727644059299998"/>
    <n v="0.25539340179499997"/>
    <n v="0.26592937689099999"/>
    <n v="0.26047619432199998"/>
    <n v="0.25702522668200001"/>
    <n v="0.25110622153099998"/>
    <n v="0.239038259798"/>
    <n v="0.217623259033"/>
    <n v="0.24130121692299999"/>
    <n v="0.26460231303600001"/>
    <n v="0.178499343427"/>
    <n v="4.7057099422900004"/>
    <n v="6.1081584767199999"/>
    <n v="5.4643914468699997"/>
    <n v="5.3276962858100001"/>
    <n v="5.3678643161100004"/>
    <n v="5.3269476536199996"/>
    <n v="5.2973306651599996"/>
    <n v="5.3267887036000001"/>
    <n v="5.3406099934800002"/>
    <n v="5.3100434965899996"/>
    <n v="5.2778004982400004"/>
    <n v="5.2184870978699998"/>
    <n v="5.1048304062699996"/>
    <n v="5.2412645832899996"/>
    <n v="5.4692063707500003"/>
    <n v="4.9094125215000002"/>
    <n v="8.2303900000000002E-4"/>
    <n v="1.09931E-3"/>
    <n v="9.7226799999999998E-4"/>
    <n v="9.4949200000000002E-4"/>
    <n v="9.6182799999999997E-4"/>
    <n v="9.5387E-4"/>
    <n v="9.5350800000000005E-4"/>
    <n v="9.6194E-4"/>
    <n v="9.6398199999999995E-4"/>
    <n v="9.5907499999999999E-4"/>
    <n v="9.5410700000000005E-4"/>
    <n v="9.3922099999999996E-4"/>
    <n v="9.1589500000000001E-4"/>
    <n v="9.4379000000000002E-4"/>
    <n v="9.9038199999999994E-4"/>
    <n v="8.7851300000000004E-4"/>
  </r>
  <r>
    <x v="0"/>
    <x v="3"/>
    <n v="3"/>
    <n v="444"/>
    <n v="0.64096921212500002"/>
    <n v="0.61145957274100005"/>
    <n v="0.52787589661000001"/>
    <n v="0.52557832307999997"/>
    <n v="0.52486349706000002"/>
    <n v="0.51756396537299998"/>
    <n v="0.52029136205799997"/>
    <n v="0.52710188733999996"/>
    <n v="0.52449163364899998"/>
    <n v="0.52326278324700004"/>
    <n v="0.51989988744399995"/>
    <n v="0.51443358890000002"/>
    <n v="0.50926716810299999"/>
    <n v="0.51647576337300005"/>
    <n v="0.51213723686199997"/>
    <n v="0.48751689245300001"/>
    <n v="8.5830629505600005"/>
    <n v="8.5830629505600005"/>
    <n v="8.5830629505600005"/>
    <n v="8.5830629505600005"/>
    <n v="8.5830629505600005"/>
    <n v="8.5830629505600005"/>
    <n v="8.5830629505600005"/>
    <n v="8.5830629505600005"/>
    <n v="8.5830629505600005"/>
    <n v="8.5830629505600005"/>
    <n v="8.5830629505600005"/>
    <n v="8.5830629505600005"/>
    <n v="8.5830629505600005"/>
    <n v="8.5830629505600005"/>
    <n v="8.5830629505600005"/>
    <n v="8.5830629505600005"/>
    <n v="1.17281E-3"/>
    <n v="1.17281E-3"/>
    <n v="1.17281E-3"/>
    <n v="1.17281E-3"/>
    <n v="1.17281E-3"/>
    <n v="1.17281E-3"/>
    <n v="1.17281E-3"/>
    <n v="1.17281E-3"/>
    <n v="1.17281E-3"/>
    <n v="1.17281E-3"/>
    <n v="1.17281E-3"/>
    <n v="1.17281E-3"/>
    <n v="1.17281E-3"/>
    <n v="1.17281E-3"/>
    <n v="1.17281E-3"/>
    <n v="1.17281E-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2">
  <r>
    <x v="0"/>
    <x v="0"/>
    <n v="1"/>
    <n v="57"/>
    <n v="0.46686396787000001"/>
    <n v="0.52236573058299995"/>
    <n v="0.37622700187199998"/>
    <n v="0.33287555449900003"/>
    <n v="0.34077741545500001"/>
    <n v="0.33203162749600001"/>
    <n v="0.30724926319000001"/>
    <n v="0.308290619599"/>
    <n v="0.30449335146399997"/>
    <n v="0.29946069497799999"/>
    <n v="0.26594615557700002"/>
    <n v="0.27698252023300002"/>
    <n v="0.28554845640499998"/>
    <n v="0.248847767449"/>
    <n v="0.249007937155"/>
    <n v="0.25857749006199998"/>
    <n v="0.22867437726600001"/>
    <n v="0.20933953032200001"/>
    <n v="0.218736098524"/>
    <n v="0.25605838549799997"/>
    <n v="0.18574390076799999"/>
    <n v="8.5252021572000007"/>
    <n v="8.7738408624099993"/>
    <n v="8.2351287624299996"/>
    <n v="8.0788419539500005"/>
    <n v="7.98312004826"/>
    <n v="7.9425728279200003"/>
    <n v="7.7492658882800001"/>
    <n v="7.6496768081399997"/>
    <n v="7.5249921397200001"/>
    <n v="7.4366455956499999"/>
    <n v="7.2129428261199999"/>
    <n v="7.2435392831499996"/>
    <n v="7.2088466485299998"/>
    <n v="7.0221098473200003"/>
    <n v="6.8864736264199999"/>
    <n v="6.8747312562499996"/>
    <n v="6.6798648248600001"/>
    <n v="6.57001301699"/>
    <n v="6.6257577946300001"/>
    <n v="6.7958299653600003"/>
    <n v="6.3017314191500002"/>
    <n v="5.5049500000000002E-4"/>
    <n v="5.7246399999999996E-4"/>
    <n v="5.2780000000000004E-4"/>
    <n v="5.1259899999999998E-4"/>
    <n v="5.0732999999999996E-4"/>
    <n v="5.0598099999999997E-4"/>
    <n v="4.8964799999999997E-4"/>
    <n v="4.82874E-4"/>
    <n v="4.7312400000000001E-4"/>
    <n v="4.6813300000000003E-4"/>
    <n v="4.5007000000000001E-4"/>
    <n v="4.5174800000000003E-4"/>
    <n v="4.5132700000000001E-4"/>
    <n v="4.3796599999999997E-4"/>
    <n v="4.28882E-4"/>
    <n v="4.2881499999999998E-4"/>
    <n v="4.1329799999999999E-4"/>
    <n v="4.0433299999999999E-4"/>
    <n v="4.10803E-4"/>
    <n v="4.2811999999999999E-4"/>
    <n v="3.8736599999999999E-4"/>
  </r>
  <r>
    <x v="0"/>
    <x v="1"/>
    <n v="1"/>
    <n v="57"/>
    <n v="0.46491273610200001"/>
    <n v="0.53458602438900005"/>
    <n v="0.333845293313"/>
    <n v="0.30137862552700001"/>
    <n v="0.30307895938599999"/>
    <n v="0.30602927479800002"/>
    <n v="0.28061710010500002"/>
    <n v="0.28510318984100003"/>
    <n v="0.28736528649699999"/>
    <n v="0.27597075491599998"/>
    <n v="0.24908719930699999"/>
    <n v="0.25005277520699998"/>
    <n v="0.25463281911699998"/>
    <n v="0.22106143152499999"/>
    <n v="0.22290709039600001"/>
    <n v="0.236751313272"/>
    <n v="0.198485736261"/>
    <n v="0.187676674441"/>
    <n v="0.19616232734"/>
    <n v="0.22193402627100001"/>
    <n v="0.16264019723500001"/>
    <n v="4.6283088357800004"/>
    <n v="5.0410871798499999"/>
    <n v="4.8428537176399997"/>
    <n v="4.7656973704999999"/>
    <n v="4.7711184484900002"/>
    <n v="4.7958924853999996"/>
    <n v="4.7022377733600003"/>
    <n v="4.6362078482599998"/>
    <n v="4.6618260542599996"/>
    <n v="4.6225354838800001"/>
    <n v="4.5304876294099996"/>
    <n v="4.4535318801299999"/>
    <n v="4.4082702460999998"/>
    <n v="4.3784164671300001"/>
    <n v="4.2964217370000002"/>
    <n v="4.2509753160299999"/>
    <n v="4.1674250385200002"/>
    <n v="4.0995183200199996"/>
    <n v="4.0414078570200003"/>
    <n v="4.1031986997800001"/>
    <n v="3.9842330698400001"/>
    <n v="2.8177200000000001E-4"/>
    <n v="3.1630900000000002E-4"/>
    <n v="3.05655E-4"/>
    <n v="3.0307199999999999E-4"/>
    <n v="3.05903E-4"/>
    <n v="3.0852199999999998E-4"/>
    <n v="3.0313300000000003E-4"/>
    <n v="3.00115E-4"/>
    <n v="3.0197500000000001E-4"/>
    <n v="3.0052200000000001E-4"/>
    <n v="2.9496699999999998E-4"/>
    <n v="2.9086699999999999E-4"/>
    <n v="2.8817399999999998E-4"/>
    <n v="2.8639099999999999E-4"/>
    <n v="2.81134E-4"/>
    <n v="2.7808800000000001E-4"/>
    <n v="2.7228000000000002E-4"/>
    <n v="2.6742399999999999E-4"/>
    <n v="2.6506099999999998E-4"/>
    <n v="2.6960200000000003E-4"/>
    <n v="2.6034400000000003E-4"/>
  </r>
  <r>
    <x v="0"/>
    <x v="2"/>
    <n v="1"/>
    <n v="57"/>
    <n v="0.32312182690000002"/>
    <n v="0.47445059188599997"/>
    <n v="0.28052785417499998"/>
    <n v="0.25111088731800002"/>
    <n v="0.26527253891300001"/>
    <n v="0.28489910092300003"/>
    <n v="0.264387173611"/>
    <n v="0.258023543839"/>
    <n v="0.275459140539"/>
    <n v="0.26864982017299999"/>
    <n v="0.233875537651"/>
    <n v="0.257140760882"/>
    <n v="0.27109374811800002"/>
    <n v="0.22918365660500001"/>
    <n v="0.24287653701299999"/>
    <n v="0.259840756655"/>
    <n v="0.22536583166400001"/>
    <n v="0.205995521524"/>
    <n v="0.23055707048999999"/>
    <n v="0.28208925169799998"/>
    <n v="0.190015191572"/>
    <n v="4.7307539153500002"/>
    <n v="6.1156847560600003"/>
    <n v="5.4439281287899997"/>
    <n v="5.2295091026699998"/>
    <n v="5.3628002928000003"/>
    <n v="5.4943537879399997"/>
    <n v="5.3428377645099996"/>
    <n v="5.3234032413400003"/>
    <n v="5.4137244852000004"/>
    <n v="5.3934995751599999"/>
    <n v="5.1967747295100004"/>
    <n v="5.29731271141"/>
    <n v="5.4165370798900003"/>
    <n v="5.1812385048799996"/>
    <n v="5.1986677228399998"/>
    <n v="5.2859928147800002"/>
    <n v="5.1180514870999998"/>
    <n v="5.0053877495899997"/>
    <n v="5.2222656367100004"/>
    <n v="5.49396399866"/>
    <n v="4.9964358137399998"/>
    <n v="8.1273200000000004E-4"/>
    <n v="1.09249E-3"/>
    <n v="9.6281800000000005E-4"/>
    <n v="9.2579000000000001E-4"/>
    <n v="9.6013700000000001E-4"/>
    <n v="9.8046799999999996E-4"/>
    <n v="9.5999900000000001E-4"/>
    <n v="9.6125799999999999E-4"/>
    <n v="9.7705399999999999E-4"/>
    <n v="9.7283099999999996E-4"/>
    <n v="9.2963699999999998E-4"/>
    <n v="9.4872399999999996E-4"/>
    <n v="9.7516300000000003E-4"/>
    <n v="9.2471999999999997E-4"/>
    <n v="9.36724E-4"/>
    <n v="9.5210100000000001E-4"/>
    <n v="9.2388699999999997E-4"/>
    <n v="8.91573E-4"/>
    <n v="9.4072199999999996E-4"/>
    <n v="9.9632900000000001E-4"/>
    <n v="8.9424999999999997E-4"/>
  </r>
  <r>
    <x v="0"/>
    <x v="3"/>
    <n v="1"/>
    <n v="57"/>
    <n v="0.63062553891999995"/>
    <n v="0.58700793903100001"/>
    <n v="0.53007154454299998"/>
    <n v="0.51406023376900001"/>
    <n v="0.51314384790900003"/>
    <n v="0.50969866963900001"/>
    <n v="0.51344005057700004"/>
    <n v="0.519104602044"/>
    <n v="0.52364191674299998"/>
    <n v="0.52515924133799996"/>
    <n v="0.513813277086"/>
    <n v="0.51376045011600002"/>
    <n v="0.52390527097799999"/>
    <n v="0.50041214834199998"/>
    <n v="0.51299309155399997"/>
    <n v="0.517852331986"/>
    <n v="0.49993590618400002"/>
    <n v="0.49298526059100001"/>
    <n v="0.50801775382299996"/>
    <n v="0.51183606814899996"/>
    <n v="0.48792026231199997"/>
    <n v="8.4073441990600006"/>
    <n v="8.4073441990600006"/>
    <n v="8.4073441990600006"/>
    <n v="8.4073441990600006"/>
    <n v="8.4073441990600006"/>
    <n v="8.4073441990600006"/>
    <n v="8.4073441990600006"/>
    <n v="8.4073441990600006"/>
    <n v="8.4073441990600006"/>
    <n v="8.4073441990600006"/>
    <n v="8.4073441990600006"/>
    <n v="8.4073441990600006"/>
    <n v="8.4073441990600006"/>
    <n v="8.4073441990600006"/>
    <n v="8.4073441990600006"/>
    <n v="8.4073441990600006"/>
    <n v="8.4073441990600006"/>
    <n v="8.4073441990600006"/>
    <n v="8.4073441990600006"/>
    <n v="8.4073441990600006"/>
    <n v="8.4073441990600006"/>
    <n v="1.1604899999999999E-3"/>
    <n v="1.1604899999999999E-3"/>
    <n v="1.1604899999999999E-3"/>
    <n v="1.1604899999999999E-3"/>
    <n v="1.1604899999999999E-3"/>
    <n v="1.1604899999999999E-3"/>
    <n v="1.1604899999999999E-3"/>
    <n v="1.1604899999999999E-3"/>
    <n v="1.1604899999999999E-3"/>
    <n v="1.1604899999999999E-3"/>
    <n v="1.1604899999999999E-3"/>
    <n v="1.1604899999999999E-3"/>
    <n v="1.1604899999999999E-3"/>
    <n v="1.1604899999999999E-3"/>
    <n v="1.1604899999999999E-3"/>
    <n v="1.1604899999999999E-3"/>
    <n v="1.1604899999999999E-3"/>
    <n v="1.1604899999999999E-3"/>
    <n v="1.1604899999999999E-3"/>
    <n v="1.1604899999999999E-3"/>
    <n v="1.1604899999999999E-3"/>
  </r>
  <r>
    <x v="0"/>
    <x v="0"/>
    <n v="2"/>
    <n v="57"/>
    <n v="0.510367988494"/>
    <n v="0.54371758249799995"/>
    <n v="0.40117202882199998"/>
    <n v="0.35286563896299999"/>
    <n v="0.35526913613599997"/>
    <n v="0.34373440920300002"/>
    <n v="0.32676281793099998"/>
    <n v="0.32224106056599999"/>
    <n v="0.32165564884199999"/>
    <n v="0.31024266857799998"/>
    <n v="0.273687604227"/>
    <n v="0.28597239182700002"/>
    <n v="0.29631812060099999"/>
    <n v="0.25780242367799999"/>
    <n v="0.26168953745000001"/>
    <n v="0.27282848222200001"/>
    <n v="0.23780934747900001"/>
    <n v="0.21993677135100001"/>
    <n v="0.22925649400299999"/>
    <n v="0.26237697245800001"/>
    <n v="0.19264988209100001"/>
    <n v="8.3507344346300005"/>
    <n v="8.5754289878000005"/>
    <n v="8.0615018627099992"/>
    <n v="7.7926361351700004"/>
    <n v="7.74509565454"/>
    <n v="7.6346842866199998"/>
    <n v="7.5100780829999998"/>
    <n v="7.3983762473399999"/>
    <n v="7.3699803728799997"/>
    <n v="7.24682437328"/>
    <n v="7.0075872279100002"/>
    <n v="7.0659573412799999"/>
    <n v="6.9974172031700004"/>
    <n v="6.8447015243699996"/>
    <n v="6.7891454863999998"/>
    <n v="6.7419964932600003"/>
    <n v="6.5575988501799998"/>
    <n v="6.45844004865"/>
    <n v="6.4519787127499999"/>
    <n v="6.5986689893800001"/>
    <n v="6.1563693473200001"/>
    <n v="5.48311E-4"/>
    <n v="5.6656000000000002E-4"/>
    <n v="5.2618700000000001E-4"/>
    <n v="5.0264899999999998E-4"/>
    <n v="5.0080999999999997E-4"/>
    <n v="4.9263900000000001E-4"/>
    <n v="4.8403900000000002E-4"/>
    <n v="4.7656800000000002E-4"/>
    <n v="4.74604E-4"/>
    <n v="4.65222E-4"/>
    <n v="4.4614399999999999E-4"/>
    <n v="4.5076300000000002E-4"/>
    <n v="4.4759999999999998E-4"/>
    <n v="4.34941E-4"/>
    <n v="4.3274900000000001E-4"/>
    <n v="4.2929300000000002E-4"/>
    <n v="4.1460999999999999E-4"/>
    <n v="4.06148E-4"/>
    <n v="4.0806000000000002E-4"/>
    <n v="4.2196999999999997E-4"/>
    <n v="3.87267E-4"/>
  </r>
  <r>
    <x v="0"/>
    <x v="1"/>
    <n v="2"/>
    <n v="57"/>
    <n v="0.47855909299400001"/>
    <n v="0.51632991929799998"/>
    <n v="0.33655529064"/>
    <n v="0.30265557295399997"/>
    <n v="0.30748589467600002"/>
    <n v="0.30681118473699998"/>
    <n v="0.287112307653"/>
    <n v="0.28650796936299999"/>
    <n v="0.28008158217399998"/>
    <n v="0.26935670668599998"/>
    <n v="0.23280913683400001"/>
    <n v="0.240896793311"/>
    <n v="0.24302443600500001"/>
    <n v="0.20558209534300001"/>
    <n v="0.21075865364900001"/>
    <n v="0.23136735380699999"/>
    <n v="0.19329998576900001"/>
    <n v="0.18203423525199999"/>
    <n v="0.18996448056699999"/>
    <n v="0.21494382933600001"/>
    <n v="0.15479033139699999"/>
    <n v="4.8192662607200001"/>
    <n v="5.1856179070100001"/>
    <n v="4.9908163756699997"/>
    <n v="4.8683380411400003"/>
    <n v="4.8664114391600002"/>
    <n v="4.8682701503999999"/>
    <n v="4.7862747301099997"/>
    <n v="4.7405443735299997"/>
    <n v="4.7055914862100003"/>
    <n v="4.6323670546200004"/>
    <n v="4.4885834141799998"/>
    <n v="4.4253951164699998"/>
    <n v="4.3625553532700003"/>
    <n v="4.2901167451299997"/>
    <n v="4.1983615473700002"/>
    <n v="4.2380868635700004"/>
    <n v="4.1022506680399999"/>
    <n v="4.0718561808300002"/>
    <n v="4.0494133882399996"/>
    <n v="4.0933847845600004"/>
    <n v="3.9467952711500001"/>
    <n v="2.9368500000000002E-4"/>
    <n v="3.2551299999999999E-4"/>
    <n v="3.1497600000000001E-4"/>
    <n v="3.0985600000000001E-4"/>
    <n v="3.1177599999999999E-4"/>
    <n v="3.1311000000000002E-4"/>
    <n v="3.0836600000000002E-4"/>
    <n v="3.0746000000000001E-4"/>
    <n v="3.0560199999999998E-4"/>
    <n v="3.01169E-4"/>
    <n v="2.9158999999999999E-4"/>
    <n v="2.8874599999999999E-4"/>
    <n v="2.8496400000000002E-4"/>
    <n v="2.8028599999999998E-4"/>
    <n v="2.7461400000000001E-4"/>
    <n v="2.7730099999999998E-4"/>
    <n v="2.6867500000000001E-4"/>
    <n v="2.6618300000000002E-4"/>
    <n v="2.6511299999999998E-4"/>
    <n v="2.69404E-4"/>
    <n v="2.5913800000000001E-4"/>
  </r>
  <r>
    <x v="0"/>
    <x v="2"/>
    <n v="2"/>
    <n v="57"/>
    <n v="0.316842108442"/>
    <n v="0.45569450682700002"/>
    <n v="0.28580637145499999"/>
    <n v="0.260756610778"/>
    <n v="0.27167651214100003"/>
    <n v="0.27419253451800002"/>
    <n v="0.25957288710699999"/>
    <n v="0.25863931105799998"/>
    <n v="0.26785384301600001"/>
    <n v="0.26725984247099999"/>
    <n v="0.24237095995999999"/>
    <n v="0.26029515632400002"/>
    <n v="0.27354582725900001"/>
    <n v="0.22478312253999999"/>
    <n v="0.23672690307899999"/>
    <n v="0.26024856797399998"/>
    <n v="0.225769431445"/>
    <n v="0.207574646201"/>
    <n v="0.222561536128"/>
    <n v="0.25797733193900002"/>
    <n v="0.194882070809"/>
    <n v="4.6048058794299997"/>
    <n v="5.9196175064999998"/>
    <n v="5.3701409289699997"/>
    <n v="5.2549976340500004"/>
    <n v="5.3252494669799999"/>
    <n v="5.3113495718000001"/>
    <n v="5.2127583821599996"/>
    <n v="5.2301164928199997"/>
    <n v="5.28228431417"/>
    <n v="5.2865552149299999"/>
    <n v="5.1707594478300001"/>
    <n v="5.2392324941200004"/>
    <n v="5.3280255961799998"/>
    <n v="5.0638656574400001"/>
    <n v="5.0804101751599999"/>
    <n v="5.2149177476000004"/>
    <n v="5.0982077749199997"/>
    <n v="4.9839510917699998"/>
    <n v="5.1113692040999998"/>
    <n v="5.2772746253399996"/>
    <n v="4.9720773320399996"/>
    <n v="7.8720899999999998E-4"/>
    <n v="1.0538699999999999E-3"/>
    <n v="9.5553700000000001E-4"/>
    <n v="9.3873000000000003E-4"/>
    <n v="9.5879799999999996E-4"/>
    <n v="9.6091999999999998E-4"/>
    <n v="9.3843400000000003E-4"/>
    <n v="9.4420500000000004E-4"/>
    <n v="9.5789400000000004E-4"/>
    <n v="9.6114799999999999E-4"/>
    <n v="9.32393E-4"/>
    <n v="9.4763900000000001E-4"/>
    <n v="9.7002000000000004E-4"/>
    <n v="9.2013499999999999E-4"/>
    <n v="9.2415200000000002E-4"/>
    <n v="9.4779599999999999E-4"/>
    <n v="9.2068499999999997E-4"/>
    <n v="8.9511099999999998E-4"/>
    <n v="9.2525099999999998E-4"/>
    <n v="9.5696599999999996E-4"/>
    <n v="8.96662E-4"/>
  </r>
  <r>
    <x v="0"/>
    <x v="3"/>
    <n v="2"/>
    <n v="57"/>
    <n v="0.63860557189099998"/>
    <n v="0.59465990359300003"/>
    <n v="0.52995019941999999"/>
    <n v="0.51455097449499998"/>
    <n v="0.51448785317599999"/>
    <n v="0.51630189492"/>
    <n v="0.51766881817300003"/>
    <n v="0.52003111546500003"/>
    <n v="0.52251883922999998"/>
    <n v="0.52031121598999996"/>
    <n v="0.51493926476999996"/>
    <n v="0.51623411973300004"/>
    <n v="0.52334225334600004"/>
    <n v="0.49734540675799999"/>
    <n v="0.51547397751599999"/>
    <n v="0.52165847755299999"/>
    <n v="0.50188605199799996"/>
    <n v="0.49238831589100002"/>
    <n v="0.51450727749299996"/>
    <n v="0.51416657106899999"/>
    <n v="0.49165886954299998"/>
    <n v="8.4247839659999997"/>
    <n v="8.4247839659999997"/>
    <n v="8.4247839659999997"/>
    <n v="8.4247839659999997"/>
    <n v="8.4247839659999997"/>
    <n v="8.4247839659999997"/>
    <n v="8.4247839659999997"/>
    <n v="8.4247839659999997"/>
    <n v="8.4247839659999997"/>
    <n v="8.4247839659999997"/>
    <n v="8.4247839659999997"/>
    <n v="8.4247839659999997"/>
    <n v="8.4247839659999997"/>
    <n v="8.4247839659999997"/>
    <n v="8.4247839659999997"/>
    <n v="8.4247839659999997"/>
    <n v="8.4247839659999997"/>
    <n v="8.4247839659999997"/>
    <n v="8.4247839659999997"/>
    <n v="8.4247839659999997"/>
    <n v="8.4247839659999997"/>
    <n v="1.15616E-3"/>
    <n v="1.15616E-3"/>
    <n v="1.15616E-3"/>
    <n v="1.15616E-3"/>
    <n v="1.15616E-3"/>
    <n v="1.15616E-3"/>
    <n v="1.15616E-3"/>
    <n v="1.15616E-3"/>
    <n v="1.15616E-3"/>
    <n v="1.15616E-3"/>
    <n v="1.15616E-3"/>
    <n v="1.15616E-3"/>
    <n v="1.15616E-3"/>
    <n v="1.15616E-3"/>
    <n v="1.15616E-3"/>
    <n v="1.15616E-3"/>
    <n v="1.15616E-3"/>
    <n v="1.15616E-3"/>
    <n v="1.15616E-3"/>
    <n v="1.15616E-3"/>
    <n v="1.15616E-3"/>
  </r>
  <r>
    <x v="0"/>
    <x v="0"/>
    <n v="3"/>
    <n v="57"/>
    <n v="0.49549380990500003"/>
    <n v="0.53605949695699995"/>
    <n v="0.39510682538899999"/>
    <n v="0.34831530796900001"/>
    <n v="0.35448288237800002"/>
    <n v="0.34347016978700001"/>
    <n v="0.32133447601100001"/>
    <n v="0.32516326977499999"/>
    <n v="0.32453241892000001"/>
    <n v="0.31895635159399999"/>
    <n v="0.27871907855299999"/>
    <n v="0.28405737667800002"/>
    <n v="0.29240863208200002"/>
    <n v="0.25348730777400003"/>
    <n v="0.25977619279899999"/>
    <n v="0.275130874232"/>
    <n v="0.23503797409800001"/>
    <n v="0.22018056114500001"/>
    <n v="0.237883852762"/>
    <n v="0.27489375911300001"/>
    <n v="0.18893475595299999"/>
    <n v="8.4278386015599995"/>
    <n v="8.5142809968200002"/>
    <n v="8.0928846325800006"/>
    <n v="7.8579352613099998"/>
    <n v="7.8128976905599998"/>
    <n v="7.7488304941299999"/>
    <n v="7.5585988697299999"/>
    <n v="7.4919964723400003"/>
    <n v="7.4363415994100004"/>
    <n v="7.3056775436099999"/>
    <n v="7.0449448091900004"/>
    <n v="7.01439688499"/>
    <n v="6.9846569697099996"/>
    <n v="6.7731420575500003"/>
    <n v="6.7456791944700001"/>
    <n v="6.7678587645799997"/>
    <n v="6.5208708277899996"/>
    <n v="6.4579564437499997"/>
    <n v="6.5637300223599997"/>
    <n v="6.8144343317600002"/>
    <n v="6.2035756905900001"/>
    <n v="5.6100200000000001E-4"/>
    <n v="5.6706499999999995E-4"/>
    <n v="5.3167399999999999E-4"/>
    <n v="5.1071999999999999E-4"/>
    <n v="5.0946100000000001E-4"/>
    <n v="5.0513700000000001E-4"/>
    <n v="4.8998399999999995E-4"/>
    <n v="4.8610599999999998E-4"/>
    <n v="4.8191800000000002E-4"/>
    <n v="4.7253699999999998E-4"/>
    <n v="4.5121799999999998E-4"/>
    <n v="4.4827000000000002E-4"/>
    <n v="4.4821699999999999E-4"/>
    <n v="4.3185000000000001E-4"/>
    <n v="4.3063500000000001E-4"/>
    <n v="4.3397200000000003E-4"/>
    <n v="4.1543100000000001E-4"/>
    <n v="4.0882400000000001E-4"/>
    <n v="4.1828999999999998E-4"/>
    <n v="4.3907700000000001E-4"/>
    <n v="3.9195400000000002E-4"/>
  </r>
  <r>
    <x v="0"/>
    <x v="1"/>
    <n v="3"/>
    <n v="57"/>
    <n v="0.48757280383200002"/>
    <n v="0.51489713631199996"/>
    <n v="0.34718381835700002"/>
    <n v="0.308510668968"/>
    <n v="0.30956423910000003"/>
    <n v="0.310588655765"/>
    <n v="0.285239070654"/>
    <n v="0.28417470371499998"/>
    <n v="0.27861847480099999"/>
    <n v="0.26367919225399999"/>
    <n v="0.24314700720599999"/>
    <n v="0.25034101333499997"/>
    <n v="0.25465552378099998"/>
    <n v="0.224617255884"/>
    <n v="0.214854954628"/>
    <n v="0.22814114574800001"/>
    <n v="0.19456392317499999"/>
    <n v="0.18515159686400001"/>
    <n v="0.20418226927999999"/>
    <n v="0.22515440091799999"/>
    <n v="0.16156784902499999"/>
    <n v="4.7164818027599997"/>
    <n v="5.1288686216899997"/>
    <n v="4.9413155672800002"/>
    <n v="4.78694121879"/>
    <n v="4.7955973148300002"/>
    <n v="4.8091972417999997"/>
    <n v="4.7385938376699999"/>
    <n v="4.6675665504100001"/>
    <n v="4.6878055982399998"/>
    <n v="4.62279687848"/>
    <n v="4.5554894689900003"/>
    <n v="4.4986959946800003"/>
    <n v="4.4959555383299996"/>
    <n v="4.4414793650300002"/>
    <n v="4.28716195257"/>
    <n v="4.2642172135800003"/>
    <n v="4.1945530908100004"/>
    <n v="4.1591127629900004"/>
    <n v="4.2089780339000002"/>
    <n v="4.2804160619999996"/>
    <n v="4.0994289088700002"/>
    <n v="2.8723699999999997E-4"/>
    <n v="3.2216100000000001E-4"/>
    <n v="3.11494E-4"/>
    <n v="3.0442400000000002E-4"/>
    <n v="3.0626999999999998E-4"/>
    <n v="3.0905199999999998E-4"/>
    <n v="3.0547199999999999E-4"/>
    <n v="3.0212199999999999E-4"/>
    <n v="3.0438699999999998E-4"/>
    <n v="3.0131500000000002E-4"/>
    <n v="2.9769900000000001E-4"/>
    <n v="2.9338500000000001E-4"/>
    <n v="2.9391699999999998E-4"/>
    <n v="2.8982900000000002E-4"/>
    <n v="2.7976299999999998E-4"/>
    <n v="2.7948200000000001E-4"/>
    <n v="2.7381999999999998E-4"/>
    <n v="2.7241400000000001E-4"/>
    <n v="2.7594499999999999E-4"/>
    <n v="2.8062999999999997E-4"/>
    <n v="2.6783999999999998E-4"/>
  </r>
  <r>
    <x v="0"/>
    <x v="2"/>
    <n v="3"/>
    <n v="57"/>
    <n v="0.33923045794200002"/>
    <n v="0.47020641649"/>
    <n v="0.27804347140699998"/>
    <n v="0.25430279865599997"/>
    <n v="0.27291032776500002"/>
    <n v="0.27742625955900002"/>
    <n v="0.26234977287200001"/>
    <n v="0.25462615228500002"/>
    <n v="0.262386078897"/>
    <n v="0.27216650676300003"/>
    <n v="0.23776111738700001"/>
    <n v="0.25455364323500002"/>
    <n v="0.26916441635100002"/>
    <n v="0.222146203121"/>
    <n v="0.24166472961999999"/>
    <n v="0.26485666162100002"/>
    <n v="0.22868108017399999"/>
    <n v="0.20919885447200001"/>
    <n v="0.228167017301"/>
    <n v="0.277099482846"/>
    <n v="0.18949046574100001"/>
    <n v="4.6737851887400002"/>
    <n v="6.0371154860400003"/>
    <n v="5.4153754920299999"/>
    <n v="5.2690357618199997"/>
    <n v="5.4129793142000002"/>
    <n v="5.4081180723099997"/>
    <n v="5.2934879838400004"/>
    <n v="5.2520073589500003"/>
    <n v="5.3095932341500003"/>
    <n v="5.3555265936899996"/>
    <n v="5.1687587938800004"/>
    <n v="5.26710538697"/>
    <n v="5.3707722864700003"/>
    <n v="5.1265882441899997"/>
    <n v="5.2368401853700002"/>
    <n v="5.3081937212700003"/>
    <n v="5.1394849701899998"/>
    <n v="5.0439438150599996"/>
    <n v="5.2101258394999999"/>
    <n v="5.5168726109600001"/>
    <n v="4.9957438895599999"/>
    <n v="8.1444000000000004E-4"/>
    <n v="1.0793199999999999E-3"/>
    <n v="9.62422E-4"/>
    <n v="9.3701600000000004E-4"/>
    <n v="9.6998799999999997E-4"/>
    <n v="9.7444399999999998E-4"/>
    <n v="9.5032299999999999E-4"/>
    <n v="9.5067999999999997E-4"/>
    <n v="9.6000899999999995E-4"/>
    <n v="9.6875699999999999E-4"/>
    <n v="9.3136399999999995E-4"/>
    <n v="9.5169500000000001E-4"/>
    <n v="9.7436199999999999E-4"/>
    <n v="9.1848899999999998E-4"/>
    <n v="9.4162499999999997E-4"/>
    <n v="9.5726600000000002E-4"/>
    <n v="9.2495000000000001E-4"/>
    <n v="8.9764599999999999E-4"/>
    <n v="9.32014E-4"/>
    <n v="9.9206500000000009E-4"/>
    <n v="8.9156000000000001E-4"/>
  </r>
  <r>
    <x v="0"/>
    <x v="3"/>
    <n v="3"/>
    <n v="57"/>
    <n v="0.63261176332000002"/>
    <n v="0.59508280403799996"/>
    <n v="0.53147191436700003"/>
    <n v="0.51805859385899999"/>
    <n v="0.51674720749500003"/>
    <n v="0.51900923931800003"/>
    <n v="0.51615577726999995"/>
    <n v="0.52259622488099999"/>
    <n v="0.52449951307800002"/>
    <n v="0.52495860060099997"/>
    <n v="0.51767851281599997"/>
    <n v="0.52226269558899996"/>
    <n v="0.52646169432400003"/>
    <n v="0.50673429955500005"/>
    <n v="0.52278965450199999"/>
    <n v="0.52384285184400003"/>
    <n v="0.50460091285499997"/>
    <n v="0.49400500351900001"/>
    <n v="0.51711994880099998"/>
    <n v="0.52108139113399998"/>
    <n v="0.49670286005999997"/>
    <n v="8.5281720496099993"/>
    <n v="8.5281720496099993"/>
    <n v="8.5281720496099993"/>
    <n v="8.5281720496099993"/>
    <n v="8.5281720496099993"/>
    <n v="8.5281720496099993"/>
    <n v="8.5281720496099993"/>
    <n v="8.5281720496099993"/>
    <n v="8.5281720496099993"/>
    <n v="8.5281720496099993"/>
    <n v="8.5281720496099993"/>
    <n v="8.5281720496099993"/>
    <n v="8.5281720496099993"/>
    <n v="8.5281720496099993"/>
    <n v="8.5281720496099993"/>
    <n v="8.5281720496099993"/>
    <n v="8.5281720496099993"/>
    <n v="8.5281720496099993"/>
    <n v="8.5281720496099993"/>
    <n v="8.5281720496099993"/>
    <n v="8.5281720496099993"/>
    <n v="1.17227E-3"/>
    <n v="1.17227E-3"/>
    <n v="1.17227E-3"/>
    <n v="1.17227E-3"/>
    <n v="1.17227E-3"/>
    <n v="1.17227E-3"/>
    <n v="1.17227E-3"/>
    <n v="1.17227E-3"/>
    <n v="1.17227E-3"/>
    <n v="1.17227E-3"/>
    <n v="1.17227E-3"/>
    <n v="1.17227E-3"/>
    <n v="1.17227E-3"/>
    <n v="1.17227E-3"/>
    <n v="1.17227E-3"/>
    <n v="1.17227E-3"/>
    <n v="1.17227E-3"/>
    <n v="1.17227E-3"/>
    <n v="1.17227E-3"/>
    <n v="1.17227E-3"/>
    <n v="1.17227E-3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2">
  <r>
    <x v="0"/>
    <x v="0"/>
    <n v="1"/>
    <n v="5444"/>
    <n v="0.480491134248"/>
    <n v="0.54146499247799995"/>
    <n v="0.37949349105500002"/>
    <n v="0.34256662136299998"/>
    <n v="0.33064348998100002"/>
    <n v="0.32245926773599998"/>
    <n v="0.30928378747399998"/>
    <n v="0.28586721188199998"/>
    <n v="0.29873260488300002"/>
    <n v="0.32608487045899998"/>
    <n v="0.224000573383"/>
    <n v="8.6964857188100009"/>
    <n v="8.8769769593299994"/>
    <n v="8.4268209971899992"/>
    <n v="8.2031639408399997"/>
    <n v="8.0590071972900006"/>
    <n v="7.9951454231100003"/>
    <n v="7.8803076813299997"/>
    <n v="7.7089703622199997"/>
    <n v="7.7997817129499998"/>
    <n v="7.9869931039799997"/>
    <n v="7.2423148374200004"/>
    <n v="5.6312400000000002E-4"/>
    <n v="5.8071900000000005E-4"/>
    <n v="5.4246399999999999E-4"/>
    <n v="5.23928E-4"/>
    <n v="5.12938E-4"/>
    <n v="5.08765E-4"/>
    <n v="5.0017499999999995E-4"/>
    <n v="4.8679399999999997E-4"/>
    <n v="4.9489100000000002E-4"/>
    <n v="5.1256499999999998E-4"/>
    <n v="4.5446499999999998E-4"/>
  </r>
  <r>
    <x v="0"/>
    <x v="1"/>
    <n v="1"/>
    <n v="5444"/>
    <n v="0.46154262450700001"/>
    <n v="0.53937186593499997"/>
    <n v="0.33552391074100002"/>
    <n v="0.30756042359300001"/>
    <n v="0.29482083628200001"/>
    <n v="0.29011562547899999"/>
    <n v="0.27898493729399998"/>
    <n v="0.25974930536800001"/>
    <n v="0.27895418359899998"/>
    <n v="0.300028346931"/>
    <n v="0.205532669359"/>
    <n v="4.6171181912100003"/>
    <n v="5.0314598418700003"/>
    <n v="4.9153554507599999"/>
    <n v="4.8585681900199997"/>
    <n v="4.8146084649100001"/>
    <n v="4.8180366376999997"/>
    <n v="4.7922125976199998"/>
    <n v="4.7145932011699996"/>
    <n v="4.7316762648199999"/>
    <n v="4.8942289361200002"/>
    <n v="4.6979086065100004"/>
    <n v="2.8086799999999998E-4"/>
    <n v="3.1602799999999999E-4"/>
    <n v="3.0909399999999999E-4"/>
    <n v="3.0780899999999998E-4"/>
    <n v="3.0691399999999998E-4"/>
    <n v="3.0846500000000001E-4"/>
    <n v="3.0785699999999998E-4"/>
    <n v="3.0383999999999999E-4"/>
    <n v="3.0648200000000001E-4"/>
    <n v="3.17898E-4"/>
    <n v="3.0455800000000002E-4"/>
  </r>
  <r>
    <x v="0"/>
    <x v="2"/>
    <n v="1"/>
    <n v="5444"/>
    <n v="0.32603486496"/>
    <n v="0.49369031591000001"/>
    <n v="0.291144473573"/>
    <n v="0.26219270762899999"/>
    <n v="0.25739311338699999"/>
    <n v="0.25781536183300002"/>
    <n v="0.25074414638999998"/>
    <n v="0.230691263226"/>
    <n v="0.25181612170899997"/>
    <n v="0.28837977293900002"/>
    <n v="0.17916762510799999"/>
    <n v="4.73913134953"/>
    <n v="6.1824059369200004"/>
    <n v="5.58225057738"/>
    <n v="5.4205786971399998"/>
    <n v="5.3753315289000003"/>
    <n v="5.3897420972700001"/>
    <n v="5.3439458126900004"/>
    <n v="5.2140273181800003"/>
    <n v="5.3736203805100002"/>
    <n v="5.70677773224"/>
    <n v="5.0134256595800002"/>
    <n v="8.2104699999999999E-4"/>
    <n v="1.1118E-3"/>
    <n v="9.9082899999999993E-4"/>
    <n v="9.6359699999999996E-4"/>
    <n v="9.5855199999999999E-4"/>
    <n v="9.63042E-4"/>
    <n v="9.5697800000000004E-4"/>
    <n v="9.3318800000000005E-4"/>
    <n v="9.6458600000000002E-4"/>
    <n v="1.0311000000000001E-3"/>
    <n v="8.9268500000000005E-4"/>
  </r>
  <r>
    <x v="0"/>
    <x v="3"/>
    <n v="1"/>
    <n v="5444"/>
    <n v="0.64316285537200002"/>
    <n v="0.60493641164"/>
    <n v="0.53315038566600004"/>
    <n v="0.52208817353100001"/>
    <n v="0.51916962618399998"/>
    <n v="0.51613234141999997"/>
    <n v="0.51409837734999997"/>
    <n v="0.51246624804499996"/>
    <n v="0.51666298720000003"/>
    <n v="0.50798325094399999"/>
    <n v="0.47773999622500002"/>
    <n v="8.5014609431300006"/>
    <n v="8.5014609431300006"/>
    <n v="8.5014609431300006"/>
    <n v="8.5014609431300006"/>
    <n v="8.5014609431300006"/>
    <n v="8.5014609431300006"/>
    <n v="8.5014609431300006"/>
    <n v="8.5014609431300006"/>
    <n v="8.5014609431300006"/>
    <n v="8.5014609431300006"/>
    <n v="8.5014609431300006"/>
    <n v="1.1667699999999999E-3"/>
    <n v="1.1667699999999999E-3"/>
    <n v="1.1667699999999999E-3"/>
    <n v="1.1667699999999999E-3"/>
    <n v="1.1667699999999999E-3"/>
    <n v="1.1667699999999999E-3"/>
    <n v="1.1667699999999999E-3"/>
    <n v="1.1667699999999999E-3"/>
    <n v="1.1667699999999999E-3"/>
    <n v="1.1667699999999999E-3"/>
    <n v="1.1667699999999999E-3"/>
  </r>
  <r>
    <x v="0"/>
    <x v="0"/>
    <n v="2"/>
    <n v="5444"/>
    <n v="0.51522951469099998"/>
    <n v="0.55357883511200001"/>
    <n v="0.39006059025000001"/>
    <n v="0.35333017052600002"/>
    <n v="0.33856771069300001"/>
    <n v="0.33025220454699999"/>
    <n v="0.31822426818600003"/>
    <n v="0.29282906512399998"/>
    <n v="0.30258723411299998"/>
    <n v="0.331603631728"/>
    <n v="0.228605723048"/>
    <n v="8.4053467599299996"/>
    <n v="8.5473147455500005"/>
    <n v="8.1063946178100004"/>
    <n v="7.8925044380199996"/>
    <n v="7.7600612362300003"/>
    <n v="7.6883143229900002"/>
    <n v="7.58816760735"/>
    <n v="7.4130700389999999"/>
    <n v="7.4471275671099999"/>
    <n v="7.6571655656599997"/>
    <n v="6.9993461136599997"/>
    <n v="5.5255199999999999E-4"/>
    <n v="5.6425099999999999E-4"/>
    <n v="5.2797200000000003E-4"/>
    <n v="5.1050100000000001E-4"/>
    <n v="5.0045600000000003E-4"/>
    <n v="4.9569299999999996E-4"/>
    <n v="4.8893199999999997E-4"/>
    <n v="4.7511500000000002E-4"/>
    <n v="4.7828900000000001E-4"/>
    <n v="4.9647500000000002E-4"/>
    <n v="4.4635399999999999E-4"/>
  </r>
  <r>
    <x v="0"/>
    <x v="1"/>
    <n v="2"/>
    <n v="5444"/>
    <n v="0.48443408064900001"/>
    <n v="0.53353966506399997"/>
    <n v="0.33846263896200002"/>
    <n v="0.30997244685300002"/>
    <n v="0.298307033093"/>
    <n v="0.29338815053400003"/>
    <n v="0.28145738385899999"/>
    <n v="0.25878385603600002"/>
    <n v="0.27727437571699998"/>
    <n v="0.29364291044500002"/>
    <n v="0.19827735743700001"/>
    <n v="4.82445128176"/>
    <n v="5.1903217691299997"/>
    <n v="5.0387188696300003"/>
    <n v="4.9468021675099996"/>
    <n v="4.8845329931999997"/>
    <n v="4.8749083419200003"/>
    <n v="4.8384081777999999"/>
    <n v="4.7496241377099997"/>
    <n v="4.7680254603299996"/>
    <n v="4.9252705219299999"/>
    <n v="4.6886201109399996"/>
    <n v="2.9450599999999999E-4"/>
    <n v="3.2659799999999999E-4"/>
    <n v="3.1744500000000002E-4"/>
    <n v="3.1386700000000001E-4"/>
    <n v="3.11859E-4"/>
    <n v="3.1268000000000002E-4"/>
    <n v="3.1127800000000001E-4"/>
    <n v="3.0645999999999999E-4"/>
    <n v="3.0900200000000001E-4"/>
    <n v="3.2025199999999998E-4"/>
    <n v="3.0491300000000003E-4"/>
  </r>
  <r>
    <x v="0"/>
    <x v="2"/>
    <n v="2"/>
    <n v="5444"/>
    <n v="0.32675310926099999"/>
    <n v="0.481960123287"/>
    <n v="0.29558751867600003"/>
    <n v="0.26521561756299999"/>
    <n v="0.25889694608899999"/>
    <n v="0.25819976658999999"/>
    <n v="0.25127356684199997"/>
    <n v="0.233954717719"/>
    <n v="0.25170894068999999"/>
    <n v="0.28129339471100001"/>
    <n v="0.182923930378"/>
    <n v="4.6864126133699999"/>
    <n v="6.07794219096"/>
    <n v="5.5419701239699997"/>
    <n v="5.389386301"/>
    <n v="5.3359016954499996"/>
    <n v="5.3374402929900002"/>
    <n v="5.29885703352"/>
    <n v="5.1933213911599996"/>
    <n v="5.3405798969899996"/>
    <n v="5.6279249133300002"/>
    <n v="4.9893988183699998"/>
    <n v="8.0546100000000005E-4"/>
    <n v="1.0891200000000001E-3"/>
    <n v="9.8544100000000009E-4"/>
    <n v="9.5966599999999997E-4"/>
    <n v="9.5350399999999998E-4"/>
    <n v="9.5632200000000001E-4"/>
    <n v="9.5136400000000001E-4"/>
    <n v="9.3238900000000005E-4"/>
    <n v="9.60205E-4"/>
    <n v="1.0162999999999999E-3"/>
    <n v="8.9251200000000004E-4"/>
  </r>
  <r>
    <x v="0"/>
    <x v="3"/>
    <n v="2"/>
    <n v="5444"/>
    <n v="0.650234869459"/>
    <n v="0.61068647231700002"/>
    <n v="0.53527788462299997"/>
    <n v="0.52338403746700002"/>
    <n v="0.519384412159"/>
    <n v="0.51576871638400001"/>
    <n v="0.51362938329499996"/>
    <n v="0.51244754194499997"/>
    <n v="0.51719118331500002"/>
    <n v="0.508183322253"/>
    <n v="0.48202520012700001"/>
    <n v="8.5260653500199997"/>
    <n v="8.5260653500199997"/>
    <n v="8.5260653500199997"/>
    <n v="8.5260653500199997"/>
    <n v="8.5260653500199997"/>
    <n v="8.5260653500199997"/>
    <n v="8.5260653500199997"/>
    <n v="8.5260653500199997"/>
    <n v="8.5260653500199997"/>
    <n v="8.5260653500199997"/>
    <n v="8.5260653500199997"/>
    <n v="1.1688200000000001E-3"/>
    <n v="1.1688200000000001E-3"/>
    <n v="1.1688200000000001E-3"/>
    <n v="1.1688200000000001E-3"/>
    <n v="1.1688200000000001E-3"/>
    <n v="1.1688200000000001E-3"/>
    <n v="1.1688200000000001E-3"/>
    <n v="1.1688200000000001E-3"/>
    <n v="1.1688200000000001E-3"/>
    <n v="1.1688200000000001E-3"/>
    <n v="1.1688200000000001E-3"/>
  </r>
  <r>
    <x v="0"/>
    <x v="0"/>
    <n v="3"/>
    <n v="5444"/>
    <n v="0.51292322443000005"/>
    <n v="0.55638253308600005"/>
    <n v="0.39158229066200001"/>
    <n v="0.354821142704"/>
    <n v="0.34097834308899999"/>
    <n v="0.33276328077700001"/>
    <n v="0.318571703732"/>
    <n v="0.294111187828"/>
    <n v="0.312952829732"/>
    <n v="0.34309795612999999"/>
    <n v="0.23144322752499999"/>
    <n v="8.6121462114499998"/>
    <n v="8.6275317177099993"/>
    <n v="8.2097368673899993"/>
    <n v="7.9516235387599998"/>
    <n v="7.8360755404600004"/>
    <n v="7.7841465594499999"/>
    <n v="7.6688290081200003"/>
    <n v="7.4843698671699999"/>
    <n v="7.6037781123399997"/>
    <n v="7.8700172747900004"/>
    <n v="7.1273425605499998"/>
    <n v="5.7386999999999998E-4"/>
    <n v="5.7401100000000003E-4"/>
    <n v="5.3922699999999998E-4"/>
    <n v="5.1803999999999999E-4"/>
    <n v="5.0921799999999998E-4"/>
    <n v="5.0534400000000002E-4"/>
    <n v="4.9683599999999996E-4"/>
    <n v="4.8263100000000002E-4"/>
    <n v="4.9250699999999999E-4"/>
    <n v="5.1400700000000003E-4"/>
    <n v="4.5690299999999999E-4"/>
  </r>
  <r>
    <x v="0"/>
    <x v="1"/>
    <n v="3"/>
    <n v="5444"/>
    <n v="0.483063007032"/>
    <n v="0.52012413012799996"/>
    <n v="0.33616422720599998"/>
    <n v="0.30497495043099998"/>
    <n v="0.29459209449200002"/>
    <n v="0.290462035836"/>
    <n v="0.27910250893400002"/>
    <n v="0.25817831633299998"/>
    <n v="0.27377564216400002"/>
    <n v="0.29087876513700001"/>
    <n v="0.19911631293599999"/>
    <n v="4.7046737258100002"/>
    <n v="5.0931480670799996"/>
    <n v="4.9415715484199998"/>
    <n v="4.8519708065999998"/>
    <n v="4.8025476933600002"/>
    <n v="4.8129608320799999"/>
    <n v="4.7858259351200001"/>
    <n v="4.7075993301299999"/>
    <n v="4.7237072535799998"/>
    <n v="4.9046696173299997"/>
    <n v="4.6734287924500002"/>
    <n v="2.8667100000000001E-4"/>
    <n v="3.1999799999999999E-4"/>
    <n v="3.11329E-4"/>
    <n v="3.0801299999999999E-4"/>
    <n v="3.0685E-4"/>
    <n v="3.08688E-4"/>
    <n v="3.0803100000000001E-4"/>
    <n v="3.0383599999999998E-4"/>
    <n v="3.0606999999999997E-4"/>
    <n v="3.1819299999999998E-4"/>
    <n v="3.0325399999999998E-4"/>
  </r>
  <r>
    <x v="0"/>
    <x v="2"/>
    <n v="3"/>
    <n v="5444"/>
    <n v="0.34629077673500003"/>
    <n v="0.49365660532900002"/>
    <n v="0.28789891769499998"/>
    <n v="0.26194529320999999"/>
    <n v="0.25868703057600001"/>
    <n v="0.25827794671799997"/>
    <n v="0.25014748167799999"/>
    <n v="0.232428922609"/>
    <n v="0.25432588649999999"/>
    <n v="0.28327496420999998"/>
    <n v="0.17665114711400001"/>
    <n v="4.7358251651999996"/>
    <n v="6.1406369356399999"/>
    <n v="5.5306906554499999"/>
    <n v="5.3887251530800002"/>
    <n v="5.3631674562400002"/>
    <n v="5.3797767517499997"/>
    <n v="5.3257110928599998"/>
    <n v="5.2029208931299999"/>
    <n v="5.3729439028300003"/>
    <n v="5.66053029472"/>
    <n v="4.9608341561699998"/>
    <n v="8.2898800000000001E-4"/>
    <n v="1.10457E-3"/>
    <n v="9.8477099999999995E-4"/>
    <n v="9.5939599999999995E-4"/>
    <n v="9.5788899999999996E-4"/>
    <n v="9.6361699999999995E-4"/>
    <n v="9.5584700000000001E-4"/>
    <n v="9.33047E-4"/>
    <n v="9.6773599999999997E-4"/>
    <n v="1.0223599999999999E-3"/>
    <n v="8.8486100000000002E-4"/>
  </r>
  <r>
    <x v="0"/>
    <x v="3"/>
    <n v="3"/>
    <n v="5444"/>
    <n v="0.64231193815200005"/>
    <n v="0.61008945457399999"/>
    <n v="0.53271513114500002"/>
    <n v="0.52256859678800005"/>
    <n v="0.52060680307600005"/>
    <n v="0.51747740978500001"/>
    <n v="0.51382844976399999"/>
    <n v="0.51113494072300003"/>
    <n v="0.51755473079799996"/>
    <n v="0.50918225886599999"/>
    <n v="0.476562804565"/>
    <n v="8.6101521110799997"/>
    <n v="8.6101521110799997"/>
    <n v="8.6101521110799997"/>
    <n v="8.6101521110799997"/>
    <n v="8.6101521110799997"/>
    <n v="8.6101521110799997"/>
    <n v="8.6101521110799997"/>
    <n v="8.6101521110799997"/>
    <n v="8.6101521110799997"/>
    <n v="8.6101521110799997"/>
    <n v="8.6101521110799997"/>
    <n v="1.1781199999999999E-3"/>
    <n v="1.1781199999999999E-3"/>
    <n v="1.1781199999999999E-3"/>
    <n v="1.1781199999999999E-3"/>
    <n v="1.1781199999999999E-3"/>
    <n v="1.1781199999999999E-3"/>
    <n v="1.1781199999999999E-3"/>
    <n v="1.1781199999999999E-3"/>
    <n v="1.1781199999999999E-3"/>
    <n v="1.1781199999999999E-3"/>
    <n v="1.1781199999999999E-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4" cacheId="23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3">
  <location ref="A3:L8" firstHeaderRow="0" firstDataRow="1" firstDataCol="1"/>
  <pivotFields count="37">
    <pivotField axis="axisRow" showAll="0" defaultSubtotal="0">
      <items count="1">
        <item x="0"/>
      </items>
    </pivotField>
    <pivotField axis="axisRow" showAll="0" defaultSubtotal="0">
      <items count="4">
        <item x="0"/>
        <item x="1"/>
        <item x="2"/>
        <item x="3"/>
      </items>
    </pivotField>
    <pivotField showAll="0" defaultSubtotal="0"/>
    <pivotField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2">
    <field x="0"/>
    <field x="1"/>
  </rowFields>
  <rowItems count="5">
    <i>
      <x/>
    </i>
    <i r="1">
      <x/>
    </i>
    <i r="1">
      <x v="1"/>
    </i>
    <i r="1">
      <x v="2"/>
    </i>
    <i r="1">
      <x v="3"/>
    </i>
  </rowItems>
  <colFields count="1">
    <field x="-2"/>
  </colFields>
  <colItems count="11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</colItems>
  <dataFields count="11">
    <dataField name="Average of cos_word0" fld="4" subtotal="average" baseField="1" baseItem="1"/>
    <dataField name="Average of cos_word1" fld="5" subtotal="average" baseField="1" baseItem="2"/>
    <dataField name="Average of cos_word2" fld="6" subtotal="average" baseField="1" baseItem="2"/>
    <dataField name="Average of cos_word3" fld="7" subtotal="average" baseField="1" baseItem="2"/>
    <dataField name="Average of cos_word4" fld="8" subtotal="average" baseField="1" baseItem="2"/>
    <dataField name="Average of cos_word5" fld="9" subtotal="average" baseField="1" baseItem="2"/>
    <dataField name="Average of cos_word6" fld="10" subtotal="average" baseField="1" baseItem="2"/>
    <dataField name="Average of cos_word7" fld="11" subtotal="average" baseField="1" baseItem="1"/>
    <dataField name="Average of cos_word8" fld="12" subtotal="average" baseField="1" baseItem="2"/>
    <dataField name="Average of cos_word9" fld="13" subtotal="average" baseField="1" baseItem="2"/>
    <dataField name="Average of cos_word10" fld="14" subtotal="average" baseField="1" baseItem="1"/>
  </dataFields>
  <chartFormats count="11">
    <chartFormat chart="2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1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14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" format="15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2" format="16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2" format="17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2" format="18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2" format="19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2" format="20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2" format="21" series="1">
      <pivotArea type="data" outline="0" fieldPosition="0">
        <references count="1">
          <reference field="4294967294" count="1" selected="0">
            <x v="1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5" cacheId="23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3">
  <location ref="A3:L8" firstHeaderRow="0" firstDataRow="1" firstDataCol="1"/>
  <pivotFields count="37">
    <pivotField axis="axisRow" showAll="0" defaultSubtotal="0">
      <items count="1">
        <item x="0"/>
      </items>
    </pivotField>
    <pivotField axis="axisRow" showAll="0" defaultSubtotal="0">
      <items count="4">
        <item x="0"/>
        <item x="1"/>
        <item x="2"/>
        <item x="3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2">
    <field x="0"/>
    <field x="1"/>
  </rowFields>
  <rowItems count="5">
    <i>
      <x/>
    </i>
    <i r="1">
      <x/>
    </i>
    <i r="1">
      <x v="1"/>
    </i>
    <i r="1">
      <x v="2"/>
    </i>
    <i r="1">
      <x v="3"/>
    </i>
  </rowItems>
  <colFields count="1">
    <field x="-2"/>
  </colFields>
  <colItems count="11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</colItems>
  <dataFields count="11">
    <dataField name="Average of euc_word0" fld="15" subtotal="average" baseField="1" baseItem="2"/>
    <dataField name="Average of euc_word1" fld="16" subtotal="average" baseField="1" baseItem="3"/>
    <dataField name="Average of euc_word2" fld="17" subtotal="average" baseField="1" baseItem="1"/>
    <dataField name="Average of euc_word3" fld="18" subtotal="average" baseField="1" baseItem="1"/>
    <dataField name="Average of euc_word4" fld="19" subtotal="average" baseField="1" baseItem="1"/>
    <dataField name="Average of euc_word5" fld="20" subtotal="average" baseField="1" baseItem="1"/>
    <dataField name="Average of euc_word6" fld="21" subtotal="average" baseField="1" baseItem="1"/>
    <dataField name="Average of euc_word7" fld="22" subtotal="average" baseField="1" baseItem="1"/>
    <dataField name="Average of euc_word8" fld="23" subtotal="average" baseField="1" baseItem="1"/>
    <dataField name="Average of euc_word9" fld="24" subtotal="average" baseField="1" baseItem="1"/>
    <dataField name="Average of euc_word10" fld="25" subtotal="average" baseField="1" baseItem="1"/>
  </dataFields>
  <chartFormats count="11">
    <chartFormat chart="2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1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14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" format="15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2" format="16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2" format="17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2" format="18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2" format="19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2" format="20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2" format="21" series="1">
      <pivotArea type="data" outline="0" fieldPosition="0">
        <references count="1">
          <reference field="4294967294" count="1" selected="0">
            <x v="1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6" cacheId="23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3">
  <location ref="A3:L8" firstHeaderRow="0" firstDataRow="1" firstDataCol="1"/>
  <pivotFields count="37">
    <pivotField axis="axisRow" showAll="0" defaultSubtotal="0">
      <items count="1">
        <item x="0"/>
      </items>
    </pivotField>
    <pivotField axis="axisRow" showAll="0" defaultSubtotal="0">
      <items count="4">
        <item x="0"/>
        <item x="1"/>
        <item x="2"/>
        <item x="3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</pivotFields>
  <rowFields count="2">
    <field x="0"/>
    <field x="1"/>
  </rowFields>
  <rowItems count="5">
    <i>
      <x/>
    </i>
    <i r="1">
      <x/>
    </i>
    <i r="1">
      <x v="1"/>
    </i>
    <i r="1">
      <x v="2"/>
    </i>
    <i r="1">
      <x v="3"/>
    </i>
  </rowItems>
  <colFields count="1">
    <field x="-2"/>
  </colFields>
  <colItems count="11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</colItems>
  <dataFields count="11">
    <dataField name="Average of meanerr_word0" fld="26" subtotal="average" baseField="1" baseItem="1"/>
    <dataField name="Average of meanerr_word1" fld="27" subtotal="average" baseField="1" baseItem="1"/>
    <dataField name="Average of meanerr_word2" fld="28" subtotal="average" baseField="1" baseItem="2"/>
    <dataField name="Average of meanerr_word3" fld="29" subtotal="average" baseField="1" baseItem="3"/>
    <dataField name="Average of meanerr_word4" fld="30" subtotal="average" baseField="1" baseItem="3"/>
    <dataField name="Average of meanerr_word5" fld="31" subtotal="average" baseField="1" baseItem="1"/>
    <dataField name="Average of meanerr_word6" fld="32" subtotal="average" baseField="1" baseItem="1"/>
    <dataField name="Average of meanerr_word7" fld="33" subtotal="average" baseField="1" baseItem="1"/>
    <dataField name="Average of meanerr_word8" fld="34" subtotal="average" baseField="1" baseItem="1"/>
    <dataField name="Average of meanerr_word9" fld="35" subtotal="average" baseField="1" baseItem="1"/>
    <dataField name="Average of meanerr_word10" fld="36" subtotal="average" baseField="1" baseItem="1"/>
  </dataFields>
  <chartFormats count="11">
    <chartFormat chart="2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1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14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" format="15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2" format="16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2" format="17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2" format="18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2" format="19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2" format="20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2" format="21" series="1">
      <pivotArea type="data" outline="0" fieldPosition="0">
        <references count="1">
          <reference field="4294967294" count="1" selected="0">
            <x v="1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2" cacheId="14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3">
  <location ref="A3:Q8" firstHeaderRow="0" firstDataRow="1" firstDataCol="1"/>
  <pivotFields count="52">
    <pivotField axis="axisRow" showAll="0" defaultSubtotal="0">
      <items count="1">
        <item x="0"/>
      </items>
    </pivotField>
    <pivotField axis="axisRow" showAll="0" defaultSubtotal="0">
      <items count="4">
        <item x="0"/>
        <item x="1"/>
        <item x="2"/>
        <item x="3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</pivotFields>
  <rowFields count="2">
    <field x="0"/>
    <field x="1"/>
  </rowFields>
  <rowItems count="5">
    <i>
      <x/>
    </i>
    <i r="1">
      <x/>
    </i>
    <i r="1">
      <x v="1"/>
    </i>
    <i r="1">
      <x v="2"/>
    </i>
    <i r="1">
      <x v="3"/>
    </i>
  </rowItems>
  <colFields count="1">
    <field x="-2"/>
  </colFields>
  <colItems count="16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</colItems>
  <dataFields count="16">
    <dataField name="Average of meanerr_word0" fld="36" subtotal="average" baseField="1" baseItem="1"/>
    <dataField name="Average of meanerr_word1" fld="37" subtotal="average" baseField="1" baseItem="2"/>
    <dataField name="Average of meanerr_word2" fld="38" subtotal="average" baseField="1" baseItem="2"/>
    <dataField name="Average of meanerr_word3" fld="39" subtotal="average" baseField="1" baseItem="1"/>
    <dataField name="Average of meanerr_word4" fld="40" subtotal="average" baseField="1" baseItem="2"/>
    <dataField name="Average of meanerr_word5" fld="41" subtotal="average" baseField="1" baseItem="2"/>
    <dataField name="Average of meanerr_word6" fld="42" subtotal="average" baseField="1" baseItem="2"/>
    <dataField name="Average of meanerr_word7" fld="43" subtotal="average" baseField="1" baseItem="2"/>
    <dataField name="Average of meanerr_word8" fld="44" subtotal="average" baseField="1" baseItem="1"/>
    <dataField name="Average of meanerr_word9" fld="45" subtotal="average" baseField="1" baseItem="2"/>
    <dataField name="Average of meanerr_word10" fld="46" subtotal="average" baseField="1" baseItem="2"/>
    <dataField name="Average of meanerr_word11" fld="47" subtotal="average" baseField="1" baseItem="2"/>
    <dataField name="Average of meanerr_word12" fld="48" subtotal="average" baseField="1" baseItem="2"/>
    <dataField name="Average of meanerr_word13" fld="49" subtotal="average" baseField="1" baseItem="2"/>
    <dataField name="Average of meanerr_word14" fld="50" subtotal="average" baseField="1" baseItem="2"/>
    <dataField name="Average of meanerr_word15" fld="51" subtotal="average" baseField="1" baseItem="2"/>
  </dataFields>
  <chartFormats count="16">
    <chartFormat chart="2" format="4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4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50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51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" format="52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2" format="53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2" format="54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2" format="55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2" format="56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2" format="57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2" format="58" series="1">
      <pivotArea type="data" outline="0" fieldPosition="0">
        <references count="1">
          <reference field="4294967294" count="1" selected="0">
            <x v="10"/>
          </reference>
        </references>
      </pivotArea>
    </chartFormat>
    <chartFormat chart="2" format="59" series="1">
      <pivotArea type="data" outline="0" fieldPosition="0">
        <references count="1">
          <reference field="4294967294" count="1" selected="0">
            <x v="11"/>
          </reference>
        </references>
      </pivotArea>
    </chartFormat>
    <chartFormat chart="2" format="60" series="1">
      <pivotArea type="data" outline="0" fieldPosition="0">
        <references count="1">
          <reference field="4294967294" count="1" selected="0">
            <x v="12"/>
          </reference>
        </references>
      </pivotArea>
    </chartFormat>
    <chartFormat chart="2" format="61" series="1">
      <pivotArea type="data" outline="0" fieldPosition="0">
        <references count="1">
          <reference field="4294967294" count="1" selected="0">
            <x v="13"/>
          </reference>
        </references>
      </pivotArea>
    </chartFormat>
    <chartFormat chart="2" format="62" series="1">
      <pivotArea type="data" outline="0" fieldPosition="0">
        <references count="1">
          <reference field="4294967294" count="1" selected="0">
            <x v="14"/>
          </reference>
        </references>
      </pivotArea>
    </chartFormat>
    <chartFormat chart="2" format="63" series="1">
      <pivotArea type="data" outline="0" fieldPosition="0">
        <references count="1">
          <reference field="4294967294" count="1" selected="0">
            <x v="1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1" cacheId="2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3">
  <location ref="A3:V8" firstHeaderRow="0" firstDataRow="1" firstDataCol="1"/>
  <pivotFields count="67">
    <pivotField axis="axisRow" showAll="0" defaultSubtotal="0">
      <items count="1">
        <item x="0"/>
      </items>
    </pivotField>
    <pivotField axis="axisRow" showAll="0" defaultSubtotal="0">
      <items count="4">
        <item x="0"/>
        <item x="1"/>
        <item x="2"/>
        <item x="3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</pivotFields>
  <rowFields count="2">
    <field x="0"/>
    <field x="1"/>
  </rowFields>
  <rowItems count="5">
    <i>
      <x/>
    </i>
    <i r="1">
      <x/>
    </i>
    <i r="1">
      <x v="1"/>
    </i>
    <i r="1">
      <x v="2"/>
    </i>
    <i r="1">
      <x v="3"/>
    </i>
  </rowItems>
  <colFields count="1">
    <field x="-2"/>
  </colFields>
  <colItems count="21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  <i i="20">
      <x v="20"/>
    </i>
  </colItems>
  <dataFields count="21">
    <dataField name="Average of meanerr_word0" fld="46" subtotal="average" baseField="1" baseItem="2"/>
    <dataField name="Average of meanerr_word1" fld="47" subtotal="average" baseField="1" baseItem="2"/>
    <dataField name="Average of meanerr_word2" fld="48" subtotal="average" baseField="1" baseItem="1"/>
    <dataField name="Average of meanerr_word3" fld="49" subtotal="average" baseField="1" baseItem="2"/>
    <dataField name="Average of meanerr_word4" fld="50" subtotal="average" baseField="1" baseItem="1"/>
    <dataField name="Average of meanerr_word5" fld="51" subtotal="average" baseField="1" baseItem="1"/>
    <dataField name="Average of meanerr_word6" fld="52" subtotal="average" baseField="1" baseItem="1"/>
    <dataField name="Average of meanerr_word7" fld="53" subtotal="average" baseField="1" baseItem="1"/>
    <dataField name="Average of meanerr_word8" fld="54" subtotal="average" baseField="1" baseItem="1"/>
    <dataField name="Average of meanerr_word9" fld="55" subtotal="average" baseField="1" baseItem="1"/>
    <dataField name="Average of meanerr_word10" fld="56" subtotal="average" baseField="1" baseItem="1"/>
    <dataField name="Average of meanerr_word11" fld="57" subtotal="average" baseField="1" baseItem="1"/>
    <dataField name="Average of meanerr_word12" fld="58" subtotal="average" baseField="1" baseItem="1"/>
    <dataField name="Average of meanerr_word13" fld="59" subtotal="average" baseField="1" baseItem="2"/>
    <dataField name="Average of meanerr_word14" fld="60" subtotal="average" baseField="1" baseItem="2"/>
    <dataField name="Average of meanerr_word15" fld="61" subtotal="average" baseField="1" baseItem="2"/>
    <dataField name="Average of meanerr_word16" fld="62" subtotal="average" baseField="1" baseItem="2"/>
    <dataField name="Average of meanerr_word17" fld="63" subtotal="average" baseField="1" baseItem="2"/>
    <dataField name="Average of meanerr_word18" fld="64" subtotal="average" baseField="1" baseItem="1"/>
    <dataField name="Average of meanerr_word19" fld="65" subtotal="average" baseField="1" baseItem="1"/>
    <dataField name="Average of meanerr_word20" fld="66" subtotal="average" baseField="1" baseItem="1"/>
  </dataFields>
  <chartFormats count="21">
    <chartFormat chart="2" format="2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2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24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" format="25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2" format="26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2" format="27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2" format="28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2" format="29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2" format="30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2" format="31" series="1">
      <pivotArea type="data" outline="0" fieldPosition="0">
        <references count="1">
          <reference field="4294967294" count="1" selected="0">
            <x v="10"/>
          </reference>
        </references>
      </pivotArea>
    </chartFormat>
    <chartFormat chart="2" format="32" series="1">
      <pivotArea type="data" outline="0" fieldPosition="0">
        <references count="1">
          <reference field="4294967294" count="1" selected="0">
            <x v="11"/>
          </reference>
        </references>
      </pivotArea>
    </chartFormat>
    <chartFormat chart="2" format="33" series="1">
      <pivotArea type="data" outline="0" fieldPosition="0">
        <references count="1">
          <reference field="4294967294" count="1" selected="0">
            <x v="12"/>
          </reference>
        </references>
      </pivotArea>
    </chartFormat>
    <chartFormat chart="2" format="34" series="1">
      <pivotArea type="data" outline="0" fieldPosition="0">
        <references count="1">
          <reference field="4294967294" count="1" selected="0">
            <x v="13"/>
          </reference>
        </references>
      </pivotArea>
    </chartFormat>
    <chartFormat chart="2" format="35" series="1">
      <pivotArea type="data" outline="0" fieldPosition="0">
        <references count="1">
          <reference field="4294967294" count="1" selected="0">
            <x v="14"/>
          </reference>
        </references>
      </pivotArea>
    </chartFormat>
    <chartFormat chart="2" format="36" series="1">
      <pivotArea type="data" outline="0" fieldPosition="0">
        <references count="1">
          <reference field="4294967294" count="1" selected="0">
            <x v="15"/>
          </reference>
        </references>
      </pivotArea>
    </chartFormat>
    <chartFormat chart="2" format="37" series="1">
      <pivotArea type="data" outline="0" fieldPosition="0">
        <references count="1">
          <reference field="4294967294" count="1" selected="0">
            <x v="16"/>
          </reference>
        </references>
      </pivotArea>
    </chartFormat>
    <chartFormat chart="2" format="38" series="1">
      <pivotArea type="data" outline="0" fieldPosition="0">
        <references count="1">
          <reference field="4294967294" count="1" selected="0">
            <x v="17"/>
          </reference>
        </references>
      </pivotArea>
    </chartFormat>
    <chartFormat chart="2" format="39" series="1">
      <pivotArea type="data" outline="0" fieldPosition="0">
        <references count="1">
          <reference field="4294967294" count="1" selected="0">
            <x v="18"/>
          </reference>
        </references>
      </pivotArea>
    </chartFormat>
    <chartFormat chart="2" format="40" series="1">
      <pivotArea type="data" outline="0" fieldPosition="0">
        <references count="1">
          <reference field="4294967294" count="1" selected="0">
            <x v="19"/>
          </reference>
        </references>
      </pivotArea>
    </chartFormat>
    <chartFormat chart="2" format="41" series="1">
      <pivotArea type="data" outline="0" fieldPosition="0">
        <references count="1">
          <reference field="4294967294" count="1" selected="0">
            <x v="2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8"/>
  <sheetViews>
    <sheetView tabSelected="1" workbookViewId="0">
      <selection activeCell="A4" sqref="A4"/>
    </sheetView>
  </sheetViews>
  <sheetFormatPr defaultRowHeight="14.5" x14ac:dyDescent="0.35"/>
  <cols>
    <col min="1" max="1" width="12.36328125" bestFit="1" customWidth="1"/>
    <col min="2" max="11" width="19.453125" bestFit="1" customWidth="1"/>
    <col min="12" max="12" width="20.453125" bestFit="1" customWidth="1"/>
  </cols>
  <sheetData>
    <row r="3" spans="1:12" x14ac:dyDescent="0.35">
      <c r="A3" s="4" t="s">
        <v>8</v>
      </c>
      <c r="B3" t="s">
        <v>83</v>
      </c>
      <c r="C3" t="s">
        <v>82</v>
      </c>
      <c r="D3" t="s">
        <v>81</v>
      </c>
      <c r="E3" t="s">
        <v>80</v>
      </c>
      <c r="F3" t="s">
        <v>79</v>
      </c>
      <c r="G3" t="s">
        <v>78</v>
      </c>
      <c r="H3" t="s">
        <v>77</v>
      </c>
      <c r="I3" t="s">
        <v>76</v>
      </c>
      <c r="J3" t="s">
        <v>75</v>
      </c>
      <c r="K3" t="s">
        <v>74</v>
      </c>
      <c r="L3" t="s">
        <v>73</v>
      </c>
    </row>
    <row r="4" spans="1:12" x14ac:dyDescent="0.35">
      <c r="A4" s="2" t="s">
        <v>1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12" x14ac:dyDescent="0.35">
      <c r="A5" s="3" t="s">
        <v>4</v>
      </c>
      <c r="B5" s="1">
        <v>0.50288129112299995</v>
      </c>
      <c r="C5" s="1">
        <v>0.55047545355866667</v>
      </c>
      <c r="D5" s="1">
        <v>0.38704545732233336</v>
      </c>
      <c r="E5" s="1">
        <v>0.35023931153100002</v>
      </c>
      <c r="F5" s="1">
        <v>0.33672984792099997</v>
      </c>
      <c r="G5" s="1">
        <v>0.32849158435333331</v>
      </c>
      <c r="H5" s="1">
        <v>0.31535991979733335</v>
      </c>
      <c r="I5" s="1">
        <v>0.29093582161133336</v>
      </c>
      <c r="J5" s="1">
        <v>0.30475755624266665</v>
      </c>
      <c r="K5" s="1">
        <v>0.33359548610566669</v>
      </c>
      <c r="L5" s="1">
        <v>0.22801650798533335</v>
      </c>
    </row>
    <row r="6" spans="1:12" x14ac:dyDescent="0.35">
      <c r="A6" s="3" t="s">
        <v>3</v>
      </c>
      <c r="B6" s="1">
        <v>0.47634657072933334</v>
      </c>
      <c r="C6" s="1">
        <v>0.53101188704233326</v>
      </c>
      <c r="D6" s="1">
        <v>0.33671692563633332</v>
      </c>
      <c r="E6" s="1">
        <v>0.307502606959</v>
      </c>
      <c r="F6" s="1">
        <v>0.29590665462233329</v>
      </c>
      <c r="G6" s="1">
        <v>0.29132193728299999</v>
      </c>
      <c r="H6" s="1">
        <v>0.27984827669566664</v>
      </c>
      <c r="I6" s="1">
        <v>0.25890382591233335</v>
      </c>
      <c r="J6" s="1">
        <v>0.27666806715999998</v>
      </c>
      <c r="K6" s="1">
        <v>0.29485000750433338</v>
      </c>
      <c r="L6" s="1">
        <v>0.20097544657733332</v>
      </c>
    </row>
    <row r="7" spans="1:12" x14ac:dyDescent="0.35">
      <c r="A7" s="3" t="s">
        <v>2</v>
      </c>
      <c r="B7" s="1">
        <v>0.33302625031866667</v>
      </c>
      <c r="C7" s="1">
        <v>0.48976901484199997</v>
      </c>
      <c r="D7" s="1">
        <v>0.29154363664799998</v>
      </c>
      <c r="E7" s="1">
        <v>0.26311787280066667</v>
      </c>
      <c r="F7" s="1">
        <v>0.25832569668400002</v>
      </c>
      <c r="G7" s="1">
        <v>0.25809769171366664</v>
      </c>
      <c r="H7" s="1">
        <v>0.25072173163666661</v>
      </c>
      <c r="I7" s="1">
        <v>0.23235830118466669</v>
      </c>
      <c r="J7" s="1">
        <v>0.25261698296633334</v>
      </c>
      <c r="K7" s="1">
        <v>0.28431604395333332</v>
      </c>
      <c r="L7" s="1">
        <v>0.17958090086666667</v>
      </c>
    </row>
    <row r="8" spans="1:12" x14ac:dyDescent="0.35">
      <c r="A8" s="3" t="s">
        <v>0</v>
      </c>
      <c r="B8" s="1">
        <v>0.64523655432766669</v>
      </c>
      <c r="C8" s="1">
        <v>0.60857077951033334</v>
      </c>
      <c r="D8" s="1">
        <v>0.53371446714466664</v>
      </c>
      <c r="E8" s="1">
        <v>0.52268026926200006</v>
      </c>
      <c r="F8" s="1">
        <v>0.51972028047300001</v>
      </c>
      <c r="G8" s="1">
        <v>0.51645948919633333</v>
      </c>
      <c r="H8" s="1">
        <v>0.51385207013633327</v>
      </c>
      <c r="I8" s="1">
        <v>0.51201624357099995</v>
      </c>
      <c r="J8" s="1">
        <v>0.51713630043766667</v>
      </c>
      <c r="K8" s="1">
        <v>0.5084496106876667</v>
      </c>
      <c r="L8" s="1">
        <v>0.47877600030566664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8"/>
  <sheetViews>
    <sheetView workbookViewId="0">
      <selection activeCell="A4" sqref="A4"/>
    </sheetView>
  </sheetViews>
  <sheetFormatPr defaultRowHeight="14.5" x14ac:dyDescent="0.35"/>
  <cols>
    <col min="1" max="1" width="12.36328125" bestFit="1" customWidth="1"/>
    <col min="2" max="11" width="19.6328125" bestFit="1" customWidth="1"/>
    <col min="12" max="12" width="20.6328125" bestFit="1" customWidth="1"/>
  </cols>
  <sheetData>
    <row r="3" spans="1:12" x14ac:dyDescent="0.35">
      <c r="A3" s="4" t="s">
        <v>8</v>
      </c>
      <c r="B3" t="s">
        <v>94</v>
      </c>
      <c r="C3" t="s">
        <v>93</v>
      </c>
      <c r="D3" t="s">
        <v>92</v>
      </c>
      <c r="E3" t="s">
        <v>91</v>
      </c>
      <c r="F3" t="s">
        <v>90</v>
      </c>
      <c r="G3" t="s">
        <v>89</v>
      </c>
      <c r="H3" t="s">
        <v>88</v>
      </c>
      <c r="I3" t="s">
        <v>87</v>
      </c>
      <c r="J3" t="s">
        <v>86</v>
      </c>
      <c r="K3" t="s">
        <v>85</v>
      </c>
      <c r="L3" t="s">
        <v>84</v>
      </c>
    </row>
    <row r="4" spans="1:12" x14ac:dyDescent="0.35">
      <c r="A4" s="2" t="s">
        <v>1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12" x14ac:dyDescent="0.35">
      <c r="A5" s="3" t="s">
        <v>4</v>
      </c>
      <c r="B5" s="1">
        <v>8.5713262300633328</v>
      </c>
      <c r="C5" s="1">
        <v>8.6839411408633325</v>
      </c>
      <c r="D5" s="1">
        <v>8.2476508274633336</v>
      </c>
      <c r="E5" s="1">
        <v>8.0157639725399985</v>
      </c>
      <c r="F5" s="1">
        <v>7.885047991326668</v>
      </c>
      <c r="G5" s="1">
        <v>7.8225354351833332</v>
      </c>
      <c r="H5" s="1">
        <v>7.7124347656000003</v>
      </c>
      <c r="I5" s="1">
        <v>7.5354700894633337</v>
      </c>
      <c r="J5" s="1">
        <v>7.6168957974666656</v>
      </c>
      <c r="K5" s="1">
        <v>7.8380586481433339</v>
      </c>
      <c r="L5" s="1">
        <v>7.1230011705433327</v>
      </c>
    </row>
    <row r="6" spans="1:12" x14ac:dyDescent="0.35">
      <c r="A6" s="3" t="s">
        <v>3</v>
      </c>
      <c r="B6" s="1">
        <v>4.7154143995933335</v>
      </c>
      <c r="C6" s="1">
        <v>5.1049765593599998</v>
      </c>
      <c r="D6" s="1">
        <v>4.965215289603333</v>
      </c>
      <c r="E6" s="1">
        <v>4.885780388043333</v>
      </c>
      <c r="F6" s="1">
        <v>4.8338963838233333</v>
      </c>
      <c r="G6" s="1">
        <v>4.835301937233333</v>
      </c>
      <c r="H6" s="1">
        <v>4.8054822368466663</v>
      </c>
      <c r="I6" s="1">
        <v>4.7239388896699994</v>
      </c>
      <c r="J6" s="1">
        <v>4.7411363262433328</v>
      </c>
      <c r="K6" s="1">
        <v>4.9080563584600005</v>
      </c>
      <c r="L6" s="1">
        <v>4.6866525033000004</v>
      </c>
    </row>
    <row r="7" spans="1:12" x14ac:dyDescent="0.35">
      <c r="A7" s="3" t="s">
        <v>2</v>
      </c>
      <c r="B7" s="1">
        <v>4.7204563760333338</v>
      </c>
      <c r="C7" s="1">
        <v>6.1336616878400001</v>
      </c>
      <c r="D7" s="1">
        <v>5.5516371189333329</v>
      </c>
      <c r="E7" s="1">
        <v>5.3995633837399994</v>
      </c>
      <c r="F7" s="1">
        <v>5.3581335601966664</v>
      </c>
      <c r="G7" s="1">
        <v>5.3689863806700009</v>
      </c>
      <c r="H7" s="1">
        <v>5.3228379796900001</v>
      </c>
      <c r="I7" s="1">
        <v>5.203423200823333</v>
      </c>
      <c r="J7" s="1">
        <v>5.3623813934433331</v>
      </c>
      <c r="K7" s="1">
        <v>5.6650776467633337</v>
      </c>
      <c r="L7" s="1">
        <v>4.9878862113733335</v>
      </c>
    </row>
    <row r="8" spans="1:12" x14ac:dyDescent="0.35">
      <c r="A8" s="3" t="s">
        <v>0</v>
      </c>
      <c r="B8" s="1">
        <v>8.54589280141</v>
      </c>
      <c r="C8" s="1">
        <v>8.54589280141</v>
      </c>
      <c r="D8" s="1">
        <v>8.54589280141</v>
      </c>
      <c r="E8" s="1">
        <v>8.54589280141</v>
      </c>
      <c r="F8" s="1">
        <v>8.54589280141</v>
      </c>
      <c r="G8" s="1">
        <v>8.54589280141</v>
      </c>
      <c r="H8" s="1">
        <v>8.54589280141</v>
      </c>
      <c r="I8" s="1">
        <v>8.54589280141</v>
      </c>
      <c r="J8" s="1">
        <v>8.54589280141</v>
      </c>
      <c r="K8" s="1">
        <v>8.54589280141</v>
      </c>
      <c r="L8" s="1">
        <v>8.54589280141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8"/>
  <sheetViews>
    <sheetView zoomScaleNormal="100" workbookViewId="0">
      <selection activeCell="A4" sqref="A4"/>
    </sheetView>
  </sheetViews>
  <sheetFormatPr defaultRowHeight="14.5" x14ac:dyDescent="0.35"/>
  <cols>
    <col min="1" max="1" width="12.36328125" bestFit="1" customWidth="1"/>
    <col min="2" max="11" width="24" bestFit="1" customWidth="1"/>
    <col min="12" max="12" width="25" bestFit="1" customWidth="1"/>
  </cols>
  <sheetData>
    <row r="3" spans="1:12" x14ac:dyDescent="0.35">
      <c r="A3" s="4" t="s">
        <v>8</v>
      </c>
      <c r="B3" t="s">
        <v>105</v>
      </c>
      <c r="C3" t="s">
        <v>104</v>
      </c>
      <c r="D3" t="s">
        <v>103</v>
      </c>
      <c r="E3" t="s">
        <v>102</v>
      </c>
      <c r="F3" t="s">
        <v>101</v>
      </c>
      <c r="G3" t="s">
        <v>100</v>
      </c>
      <c r="H3" t="s">
        <v>99</v>
      </c>
      <c r="I3" t="s">
        <v>98</v>
      </c>
      <c r="J3" t="s">
        <v>97</v>
      </c>
      <c r="K3" t="s">
        <v>96</v>
      </c>
      <c r="L3" t="s">
        <v>95</v>
      </c>
    </row>
    <row r="4" spans="1:12" x14ac:dyDescent="0.35">
      <c r="A4" s="2" t="s">
        <v>1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12" x14ac:dyDescent="0.35">
      <c r="A5" s="3" t="s">
        <v>4</v>
      </c>
      <c r="B5" s="1">
        <v>5.6318199999999996E-4</v>
      </c>
      <c r="C5" s="1">
        <v>5.7299366666666669E-4</v>
      </c>
      <c r="D5" s="1">
        <v>5.3655433333333333E-4</v>
      </c>
      <c r="E5" s="1">
        <v>5.1748966666666663E-4</v>
      </c>
      <c r="F5" s="1">
        <v>5.0753733333333334E-4</v>
      </c>
      <c r="G5" s="1">
        <v>5.0326733333333333E-4</v>
      </c>
      <c r="H5" s="1">
        <v>4.9531433333333333E-4</v>
      </c>
      <c r="I5" s="1">
        <v>4.8151333333333336E-4</v>
      </c>
      <c r="J5" s="1">
        <v>4.8856233333333338E-4</v>
      </c>
      <c r="K5" s="1">
        <v>5.0768233333333334E-4</v>
      </c>
      <c r="L5" s="1">
        <v>4.5257400000000002E-4</v>
      </c>
    </row>
    <row r="6" spans="1:12" x14ac:dyDescent="0.35">
      <c r="A6" s="3" t="s">
        <v>3</v>
      </c>
      <c r="B6" s="1">
        <v>2.8734833333333336E-4</v>
      </c>
      <c r="C6" s="1">
        <v>3.2087466666666666E-4</v>
      </c>
      <c r="D6" s="1">
        <v>3.1262266666666662E-4</v>
      </c>
      <c r="E6" s="1">
        <v>3.0989633333333336E-4</v>
      </c>
      <c r="F6" s="1">
        <v>3.0854100000000001E-4</v>
      </c>
      <c r="G6" s="1">
        <v>3.0994433333333336E-4</v>
      </c>
      <c r="H6" s="1">
        <v>3.0905533333333335E-4</v>
      </c>
      <c r="I6" s="1">
        <v>3.0471200000000001E-4</v>
      </c>
      <c r="J6" s="1">
        <v>3.0718466666666665E-4</v>
      </c>
      <c r="K6" s="1">
        <v>3.1878099999999997E-4</v>
      </c>
      <c r="L6" s="1">
        <v>3.0424166666666671E-4</v>
      </c>
    </row>
    <row r="7" spans="1:12" x14ac:dyDescent="0.35">
      <c r="A7" s="3" t="s">
        <v>2</v>
      </c>
      <c r="B7" s="1">
        <v>8.1849866666666672E-4</v>
      </c>
      <c r="C7" s="1">
        <v>1.10183E-3</v>
      </c>
      <c r="D7" s="1">
        <v>9.8701366666666666E-4</v>
      </c>
      <c r="E7" s="1">
        <v>9.6088633333333336E-4</v>
      </c>
      <c r="F7" s="1">
        <v>9.5664833333333331E-4</v>
      </c>
      <c r="G7" s="1">
        <v>9.6099366666666658E-4</v>
      </c>
      <c r="H7" s="1">
        <v>9.5472966666666672E-4</v>
      </c>
      <c r="I7" s="1">
        <v>9.3287466666666684E-4</v>
      </c>
      <c r="J7" s="1">
        <v>9.6417566666666659E-4</v>
      </c>
      <c r="K7" s="1">
        <v>1.0232533333333334E-3</v>
      </c>
      <c r="L7" s="1">
        <v>8.9001933333333341E-4</v>
      </c>
    </row>
    <row r="8" spans="1:12" x14ac:dyDescent="0.35">
      <c r="A8" s="3" t="s">
        <v>0</v>
      </c>
      <c r="B8" s="1">
        <v>1.1712366666666667E-3</v>
      </c>
      <c r="C8" s="1">
        <v>1.1712366666666667E-3</v>
      </c>
      <c r="D8" s="1">
        <v>1.1712366666666667E-3</v>
      </c>
      <c r="E8" s="1">
        <v>1.1712366666666667E-3</v>
      </c>
      <c r="F8" s="1">
        <v>1.1712366666666667E-3</v>
      </c>
      <c r="G8" s="1">
        <v>1.1712366666666667E-3</v>
      </c>
      <c r="H8" s="1">
        <v>1.1712366666666667E-3</v>
      </c>
      <c r="I8" s="1">
        <v>1.1712366666666667E-3</v>
      </c>
      <c r="J8" s="1">
        <v>1.1712366666666667E-3</v>
      </c>
      <c r="K8" s="1">
        <v>1.1712366666666667E-3</v>
      </c>
      <c r="L8" s="1">
        <v>1.1712366666666667E-3</v>
      </c>
    </row>
  </sheetData>
  <pageMargins left="0.7" right="0.7" top="0.75" bottom="0.75" header="0.3" footer="0.3"/>
  <pageSetup paperSize="9"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Q8"/>
  <sheetViews>
    <sheetView workbookViewId="0">
      <selection activeCell="A4" sqref="A4"/>
    </sheetView>
  </sheetViews>
  <sheetFormatPr defaultRowHeight="14.5" x14ac:dyDescent="0.35"/>
  <cols>
    <col min="1" max="1" width="12.36328125" bestFit="1" customWidth="1"/>
    <col min="2" max="11" width="24" bestFit="1" customWidth="1"/>
    <col min="12" max="17" width="25" bestFit="1" customWidth="1"/>
  </cols>
  <sheetData>
    <row r="3" spans="1:17" x14ac:dyDescent="0.35">
      <c r="A3" s="4" t="s">
        <v>8</v>
      </c>
      <c r="B3" t="s">
        <v>105</v>
      </c>
      <c r="C3" t="s">
        <v>104</v>
      </c>
      <c r="D3" t="s">
        <v>103</v>
      </c>
      <c r="E3" t="s">
        <v>102</v>
      </c>
      <c r="F3" t="s">
        <v>101</v>
      </c>
      <c r="G3" t="s">
        <v>100</v>
      </c>
      <c r="H3" t="s">
        <v>99</v>
      </c>
      <c r="I3" t="s">
        <v>98</v>
      </c>
      <c r="J3" t="s">
        <v>97</v>
      </c>
      <c r="K3" t="s">
        <v>96</v>
      </c>
      <c r="L3" t="s">
        <v>95</v>
      </c>
      <c r="M3" t="s">
        <v>110</v>
      </c>
      <c r="N3" t="s">
        <v>109</v>
      </c>
      <c r="O3" t="s">
        <v>108</v>
      </c>
      <c r="P3" t="s">
        <v>107</v>
      </c>
      <c r="Q3" t="s">
        <v>106</v>
      </c>
    </row>
    <row r="4" spans="1:17" x14ac:dyDescent="0.35">
      <c r="A4" s="2" t="s">
        <v>1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7" x14ac:dyDescent="0.35">
      <c r="A5" s="3" t="s">
        <v>4</v>
      </c>
      <c r="B5" s="1">
        <v>5.589266666666667E-4</v>
      </c>
      <c r="C5" s="1">
        <v>5.6999966666666671E-4</v>
      </c>
      <c r="D5" s="1">
        <v>5.3549400000000007E-4</v>
      </c>
      <c r="E5" s="1">
        <v>5.160989999999999E-4</v>
      </c>
      <c r="F5" s="1">
        <v>5.1002533333333337E-4</v>
      </c>
      <c r="G5" s="1">
        <v>5.0275666666666668E-4</v>
      </c>
      <c r="H5" s="1">
        <v>4.9438533333333334E-4</v>
      </c>
      <c r="I5" s="1">
        <v>4.907510000000001E-4</v>
      </c>
      <c r="J5" s="1">
        <v>4.8544400000000002E-4</v>
      </c>
      <c r="K5" s="1">
        <v>4.7466000000000001E-4</v>
      </c>
      <c r="L5" s="1">
        <v>4.6632433333333332E-4</v>
      </c>
      <c r="M5" s="1">
        <v>4.5639500000000001E-4</v>
      </c>
      <c r="N5" s="1">
        <v>4.4141800000000001E-4</v>
      </c>
      <c r="O5" s="1">
        <v>4.4826766666666661E-4</v>
      </c>
      <c r="P5" s="1">
        <v>4.6537666666666668E-4</v>
      </c>
      <c r="Q5" s="1">
        <v>4.1952866666666671E-4</v>
      </c>
    </row>
    <row r="6" spans="1:17" x14ac:dyDescent="0.35">
      <c r="A6" s="3" t="s">
        <v>3</v>
      </c>
      <c r="B6" s="1">
        <v>2.86333E-4</v>
      </c>
      <c r="C6" s="1">
        <v>3.1950300000000001E-4</v>
      </c>
      <c r="D6" s="1">
        <v>3.1146533333333335E-4</v>
      </c>
      <c r="E6" s="1">
        <v>3.0844133333333333E-4</v>
      </c>
      <c r="F6" s="1">
        <v>3.0817366666666671E-4</v>
      </c>
      <c r="G6" s="1">
        <v>3.0745533333333331E-4</v>
      </c>
      <c r="H6" s="1">
        <v>3.0608400000000003E-4</v>
      </c>
      <c r="I6" s="1">
        <v>3.0472133333333336E-4</v>
      </c>
      <c r="J6" s="1">
        <v>3.0425966666666667E-4</v>
      </c>
      <c r="K6" s="1">
        <v>3.0022300000000002E-4</v>
      </c>
      <c r="L6" s="1">
        <v>2.9587100000000001E-4</v>
      </c>
      <c r="M6" s="1">
        <v>2.9324E-4</v>
      </c>
      <c r="N6" s="1">
        <v>2.8692866666666668E-4</v>
      </c>
      <c r="O6" s="1">
        <v>2.8622000000000001E-4</v>
      </c>
      <c r="P6" s="1">
        <v>2.9401066666666668E-4</v>
      </c>
      <c r="Q6" s="1">
        <v>2.8207366666666668E-4</v>
      </c>
    </row>
    <row r="7" spans="1:17" x14ac:dyDescent="0.35">
      <c r="A7" s="3" t="s">
        <v>2</v>
      </c>
      <c r="B7" s="1">
        <v>8.1308033333333336E-4</v>
      </c>
      <c r="C7" s="1">
        <v>1.0953499999999999E-3</v>
      </c>
      <c r="D7" s="1">
        <v>9.7700700000000001E-4</v>
      </c>
      <c r="E7" s="1">
        <v>9.5318500000000006E-4</v>
      </c>
      <c r="F7" s="1">
        <v>9.5780799999999999E-4</v>
      </c>
      <c r="G7" s="1">
        <v>9.5108533333333322E-4</v>
      </c>
      <c r="H7" s="1">
        <v>9.5034500000000001E-4</v>
      </c>
      <c r="I7" s="1">
        <v>9.6125966666666665E-4</v>
      </c>
      <c r="J7" s="1">
        <v>9.6298599999999999E-4</v>
      </c>
      <c r="K7" s="1">
        <v>9.5606166666666655E-4</v>
      </c>
      <c r="L7" s="1">
        <v>9.506633333333333E-4</v>
      </c>
      <c r="M7" s="1">
        <v>9.4029099999999989E-4</v>
      </c>
      <c r="N7" s="1">
        <v>9.1833099999999999E-4</v>
      </c>
      <c r="O7" s="1">
        <v>9.4730666666666661E-4</v>
      </c>
      <c r="P7" s="1">
        <v>9.9796899999999981E-4</v>
      </c>
      <c r="Q7" s="1">
        <v>8.8830300000000001E-4</v>
      </c>
    </row>
    <row r="8" spans="1:17" x14ac:dyDescent="0.35">
      <c r="A8" s="3" t="s">
        <v>0</v>
      </c>
      <c r="B8" s="1">
        <v>1.1676866666666666E-3</v>
      </c>
      <c r="C8" s="1">
        <v>1.1676866666666666E-3</v>
      </c>
      <c r="D8" s="1">
        <v>1.1676866666666666E-3</v>
      </c>
      <c r="E8" s="1">
        <v>1.1676866666666666E-3</v>
      </c>
      <c r="F8" s="1">
        <v>1.1676866666666666E-3</v>
      </c>
      <c r="G8" s="1">
        <v>1.1676866666666666E-3</v>
      </c>
      <c r="H8" s="1">
        <v>1.1676866666666666E-3</v>
      </c>
      <c r="I8" s="1">
        <v>1.1676866666666666E-3</v>
      </c>
      <c r="J8" s="1">
        <v>1.1676866666666666E-3</v>
      </c>
      <c r="K8" s="1">
        <v>1.1676866666666666E-3</v>
      </c>
      <c r="L8" s="1">
        <v>1.1676866666666666E-3</v>
      </c>
      <c r="M8" s="1">
        <v>1.1676866666666666E-3</v>
      </c>
      <c r="N8" s="1">
        <v>1.1676866666666666E-3</v>
      </c>
      <c r="O8" s="1">
        <v>1.1676866666666666E-3</v>
      </c>
      <c r="P8" s="1">
        <v>1.1676866666666666E-3</v>
      </c>
      <c r="Q8" s="1">
        <v>1.1676866666666666E-3</v>
      </c>
    </row>
  </sheetData>
  <pageMargins left="0.7" right="0.7" top="0.75" bottom="0.75" header="0.3" footer="0.3"/>
  <pageSetup paperSize="9" orientation="portrait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V8"/>
  <sheetViews>
    <sheetView workbookViewId="0">
      <selection activeCell="A4" sqref="A4"/>
    </sheetView>
  </sheetViews>
  <sheetFormatPr defaultRowHeight="14.5" x14ac:dyDescent="0.35"/>
  <cols>
    <col min="1" max="1" width="12.36328125" bestFit="1" customWidth="1"/>
    <col min="2" max="11" width="24" bestFit="1" customWidth="1"/>
    <col min="12" max="22" width="25" bestFit="1" customWidth="1"/>
  </cols>
  <sheetData>
    <row r="3" spans="1:22" x14ac:dyDescent="0.35">
      <c r="A3" s="4" t="s">
        <v>8</v>
      </c>
      <c r="B3" t="s">
        <v>105</v>
      </c>
      <c r="C3" t="s">
        <v>104</v>
      </c>
      <c r="D3" t="s">
        <v>103</v>
      </c>
      <c r="E3" t="s">
        <v>102</v>
      </c>
      <c r="F3" t="s">
        <v>101</v>
      </c>
      <c r="G3" t="s">
        <v>100</v>
      </c>
      <c r="H3" t="s">
        <v>99</v>
      </c>
      <c r="I3" t="s">
        <v>98</v>
      </c>
      <c r="J3" t="s">
        <v>97</v>
      </c>
      <c r="K3" t="s">
        <v>96</v>
      </c>
      <c r="L3" t="s">
        <v>95</v>
      </c>
      <c r="M3" t="s">
        <v>110</v>
      </c>
      <c r="N3" t="s">
        <v>109</v>
      </c>
      <c r="O3" t="s">
        <v>108</v>
      </c>
      <c r="P3" t="s">
        <v>107</v>
      </c>
      <c r="Q3" t="s">
        <v>106</v>
      </c>
      <c r="R3" t="s">
        <v>115</v>
      </c>
      <c r="S3" t="s">
        <v>114</v>
      </c>
      <c r="T3" t="s">
        <v>113</v>
      </c>
      <c r="U3" t="s">
        <v>112</v>
      </c>
      <c r="V3" t="s">
        <v>111</v>
      </c>
    </row>
    <row r="4" spans="1:22" x14ac:dyDescent="0.35">
      <c r="A4" s="2" t="s">
        <v>1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</row>
    <row r="5" spans="1:22" x14ac:dyDescent="0.35">
      <c r="A5" s="3" t="s">
        <v>4</v>
      </c>
      <c r="B5" s="1">
        <v>5.5326933333333338E-4</v>
      </c>
      <c r="C5" s="1">
        <v>5.6869633333333331E-4</v>
      </c>
      <c r="D5" s="1">
        <v>5.2855366666666672E-4</v>
      </c>
      <c r="E5" s="1">
        <v>5.0865600000000002E-4</v>
      </c>
      <c r="F5" s="1">
        <v>5.0586700000000001E-4</v>
      </c>
      <c r="G5" s="1">
        <v>5.0125233333333337E-4</v>
      </c>
      <c r="H5" s="1">
        <v>4.8789033333333331E-4</v>
      </c>
      <c r="I5" s="1">
        <v>4.8184933333333333E-4</v>
      </c>
      <c r="J5" s="1">
        <v>4.7654866666666673E-4</v>
      </c>
      <c r="K5" s="1">
        <v>4.6863066666666674E-4</v>
      </c>
      <c r="L5" s="1">
        <v>4.4914400000000001E-4</v>
      </c>
      <c r="M5" s="1">
        <v>4.5026033333333339E-4</v>
      </c>
      <c r="N5" s="1">
        <v>4.4904800000000001E-4</v>
      </c>
      <c r="O5" s="1">
        <v>4.3491900000000003E-4</v>
      </c>
      <c r="P5" s="1">
        <v>4.3075533333333333E-4</v>
      </c>
      <c r="Q5" s="1">
        <v>4.3069333333333338E-4</v>
      </c>
      <c r="R5" s="1">
        <v>4.1444633333333333E-4</v>
      </c>
      <c r="S5" s="1">
        <v>4.0643499999999997E-4</v>
      </c>
      <c r="T5" s="1">
        <v>4.1238433333333333E-4</v>
      </c>
      <c r="U5" s="1">
        <v>4.2972233333333332E-4</v>
      </c>
      <c r="V5" s="1">
        <v>3.8886233333333339E-4</v>
      </c>
    </row>
    <row r="6" spans="1:22" x14ac:dyDescent="0.35">
      <c r="A6" s="3" t="s">
        <v>3</v>
      </c>
      <c r="B6" s="1">
        <v>2.8756466666666667E-4</v>
      </c>
      <c r="C6" s="1">
        <v>3.2132766666666669E-4</v>
      </c>
      <c r="D6" s="1">
        <v>3.1070833333333336E-4</v>
      </c>
      <c r="E6" s="1">
        <v>3.0578399999999997E-4</v>
      </c>
      <c r="F6" s="1">
        <v>3.0798300000000001E-4</v>
      </c>
      <c r="G6" s="1">
        <v>3.1022800000000001E-4</v>
      </c>
      <c r="H6" s="1">
        <v>3.0565700000000003E-4</v>
      </c>
      <c r="I6" s="1">
        <v>3.0323233333333328E-4</v>
      </c>
      <c r="J6" s="1">
        <v>3.0398799999999999E-4</v>
      </c>
      <c r="K6" s="1">
        <v>3.0100200000000003E-4</v>
      </c>
      <c r="L6" s="1">
        <v>2.9475199999999996E-4</v>
      </c>
      <c r="M6" s="1">
        <v>2.9099933333333333E-4</v>
      </c>
      <c r="N6" s="1">
        <v>2.8901833333333331E-4</v>
      </c>
      <c r="O6" s="1">
        <v>2.8550200000000003E-4</v>
      </c>
      <c r="P6" s="1">
        <v>2.7850366666666663E-4</v>
      </c>
      <c r="Q6" s="1">
        <v>2.7829033333333337E-4</v>
      </c>
      <c r="R6" s="1">
        <v>2.7159166666666665E-4</v>
      </c>
      <c r="S6" s="1">
        <v>2.6867366666666668E-4</v>
      </c>
      <c r="T6" s="1">
        <v>2.6870633333333333E-4</v>
      </c>
      <c r="U6" s="1">
        <v>2.7321200000000005E-4</v>
      </c>
      <c r="V6" s="1">
        <v>2.6244066666666666E-4</v>
      </c>
    </row>
    <row r="7" spans="1:22" x14ac:dyDescent="0.35">
      <c r="A7" s="3" t="s">
        <v>2</v>
      </c>
      <c r="B7" s="1">
        <v>8.0479366666666669E-4</v>
      </c>
      <c r="C7" s="1">
        <v>1.0752266666666666E-3</v>
      </c>
      <c r="D7" s="1">
        <v>9.6025900000000009E-4</v>
      </c>
      <c r="E7" s="1">
        <v>9.3384533333333347E-4</v>
      </c>
      <c r="F7" s="1">
        <v>9.6297433333333328E-4</v>
      </c>
      <c r="G7" s="1">
        <v>9.7194400000000008E-4</v>
      </c>
      <c r="H7" s="1">
        <v>9.4958533333333334E-4</v>
      </c>
      <c r="I7" s="1">
        <v>9.5204766666666678E-4</v>
      </c>
      <c r="J7" s="1">
        <v>9.6498566666666666E-4</v>
      </c>
      <c r="K7" s="1">
        <v>9.6757866666666661E-4</v>
      </c>
      <c r="L7" s="1">
        <v>9.3113133333333324E-4</v>
      </c>
      <c r="M7" s="1">
        <v>9.4935266666666652E-4</v>
      </c>
      <c r="N7" s="1">
        <v>9.7318166666666669E-4</v>
      </c>
      <c r="O7" s="1">
        <v>9.2111466666666664E-4</v>
      </c>
      <c r="P7" s="1">
        <v>9.3416699999999996E-4</v>
      </c>
      <c r="Q7" s="1">
        <v>9.5238766666666671E-4</v>
      </c>
      <c r="R7" s="1">
        <v>9.2317400000000002E-4</v>
      </c>
      <c r="S7" s="1">
        <v>8.9477666666666665E-4</v>
      </c>
      <c r="T7" s="1">
        <v>9.3266233333333338E-4</v>
      </c>
      <c r="U7" s="1">
        <v>9.8178666666666665E-4</v>
      </c>
      <c r="V7" s="1">
        <v>8.9415733333333329E-4</v>
      </c>
    </row>
    <row r="8" spans="1:22" x14ac:dyDescent="0.35">
      <c r="A8" s="3" t="s">
        <v>0</v>
      </c>
      <c r="B8" s="1">
        <v>1.1629733333333332E-3</v>
      </c>
      <c r="C8" s="1">
        <v>1.1629733333333332E-3</v>
      </c>
      <c r="D8" s="1">
        <v>1.1629733333333332E-3</v>
      </c>
      <c r="E8" s="1">
        <v>1.1629733333333332E-3</v>
      </c>
      <c r="F8" s="1">
        <v>1.1629733333333332E-3</v>
      </c>
      <c r="G8" s="1">
        <v>1.1629733333333332E-3</v>
      </c>
      <c r="H8" s="1">
        <v>1.1629733333333332E-3</v>
      </c>
      <c r="I8" s="1">
        <v>1.1629733333333332E-3</v>
      </c>
      <c r="J8" s="1">
        <v>1.1629733333333332E-3</v>
      </c>
      <c r="K8" s="1">
        <v>1.1629733333333332E-3</v>
      </c>
      <c r="L8" s="1">
        <v>1.1629733333333332E-3</v>
      </c>
      <c r="M8" s="1">
        <v>1.1629733333333332E-3</v>
      </c>
      <c r="N8" s="1">
        <v>1.1629733333333332E-3</v>
      </c>
      <c r="O8" s="1">
        <v>1.1629733333333332E-3</v>
      </c>
      <c r="P8" s="1">
        <v>1.1629733333333332E-3</v>
      </c>
      <c r="Q8" s="1">
        <v>1.1629733333333332E-3</v>
      </c>
      <c r="R8" s="1">
        <v>1.1629733333333332E-3</v>
      </c>
      <c r="S8" s="1">
        <v>1.1629733333333332E-3</v>
      </c>
      <c r="T8" s="1">
        <v>1.1629733333333332E-3</v>
      </c>
      <c r="U8" s="1">
        <v>1.1629733333333332E-3</v>
      </c>
      <c r="V8" s="1">
        <v>1.1629733333333332E-3</v>
      </c>
    </row>
  </sheetData>
  <pageMargins left="0.7" right="0.7" top="0.75" bottom="0.75" header="0.3" footer="0.3"/>
  <pageSetup paperSize="9" orientation="portrait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3"/>
  <sheetViews>
    <sheetView workbookViewId="0"/>
  </sheetViews>
  <sheetFormatPr defaultRowHeight="14.5" x14ac:dyDescent="0.35"/>
  <sheetData>
    <row r="1" spans="1:37" x14ac:dyDescent="0.35">
      <c r="A1" t="s">
        <v>7</v>
      </c>
      <c r="B1" t="s">
        <v>6</v>
      </c>
      <c r="C1" t="s">
        <v>5</v>
      </c>
      <c r="D1" t="s">
        <v>42</v>
      </c>
      <c r="E1" t="s">
        <v>41</v>
      </c>
      <c r="F1" t="s">
        <v>40</v>
      </c>
      <c r="G1" t="s">
        <v>39</v>
      </c>
      <c r="H1" t="s">
        <v>38</v>
      </c>
      <c r="I1" t="s">
        <v>37</v>
      </c>
      <c r="J1" t="s">
        <v>36</v>
      </c>
      <c r="K1" t="s">
        <v>35</v>
      </c>
      <c r="L1" t="s">
        <v>34</v>
      </c>
      <c r="M1" t="s">
        <v>33</v>
      </c>
      <c r="N1" t="s">
        <v>32</v>
      </c>
      <c r="O1" t="s">
        <v>31</v>
      </c>
      <c r="P1" t="s">
        <v>30</v>
      </c>
      <c r="Q1" t="s">
        <v>29</v>
      </c>
      <c r="R1" t="s">
        <v>28</v>
      </c>
      <c r="S1" t="s">
        <v>27</v>
      </c>
      <c r="T1" t="s">
        <v>26</v>
      </c>
      <c r="U1" t="s">
        <v>25</v>
      </c>
      <c r="V1" t="s">
        <v>24</v>
      </c>
      <c r="W1" t="s">
        <v>23</v>
      </c>
      <c r="X1" t="s">
        <v>22</v>
      </c>
      <c r="Y1" t="s">
        <v>21</v>
      </c>
      <c r="Z1" t="s">
        <v>20</v>
      </c>
      <c r="AA1" t="s">
        <v>19</v>
      </c>
      <c r="AB1" t="s">
        <v>18</v>
      </c>
      <c r="AC1" t="s">
        <v>17</v>
      </c>
      <c r="AD1" t="s">
        <v>16</v>
      </c>
      <c r="AE1" t="s">
        <v>15</v>
      </c>
      <c r="AF1" t="s">
        <v>14</v>
      </c>
      <c r="AG1" t="s">
        <v>13</v>
      </c>
      <c r="AH1" t="s">
        <v>12</v>
      </c>
      <c r="AI1" t="s">
        <v>11</v>
      </c>
      <c r="AJ1" t="s">
        <v>10</v>
      </c>
      <c r="AK1" t="s">
        <v>9</v>
      </c>
    </row>
    <row r="2" spans="1:37" x14ac:dyDescent="0.35">
      <c r="A2" t="s">
        <v>1</v>
      </c>
      <c r="B2" t="s">
        <v>4</v>
      </c>
      <c r="C2">
        <v>1</v>
      </c>
      <c r="D2">
        <v>5444</v>
      </c>
      <c r="E2">
        <v>0.480491134248</v>
      </c>
      <c r="F2">
        <v>0.54146499247799995</v>
      </c>
      <c r="G2">
        <v>0.37949349105500002</v>
      </c>
      <c r="H2">
        <v>0.34256662136299998</v>
      </c>
      <c r="I2">
        <v>0.33064348998100002</v>
      </c>
      <c r="J2">
        <v>0.32245926773599998</v>
      </c>
      <c r="K2">
        <v>0.30928378747399998</v>
      </c>
      <c r="L2">
        <v>0.28586721188199998</v>
      </c>
      <c r="M2">
        <v>0.29873260488300002</v>
      </c>
      <c r="N2">
        <v>0.32608487045899998</v>
      </c>
      <c r="O2">
        <v>0.224000573383</v>
      </c>
      <c r="P2">
        <v>8.6964857188100009</v>
      </c>
      <c r="Q2">
        <v>8.8769769593299994</v>
      </c>
      <c r="R2">
        <v>8.4268209971899992</v>
      </c>
      <c r="S2">
        <v>8.2031639408399997</v>
      </c>
      <c r="T2">
        <v>8.0590071972900006</v>
      </c>
      <c r="U2">
        <v>7.9951454231100003</v>
      </c>
      <c r="V2">
        <v>7.8803076813299997</v>
      </c>
      <c r="W2">
        <v>7.7089703622199997</v>
      </c>
      <c r="X2">
        <v>7.7997817129499998</v>
      </c>
      <c r="Y2">
        <v>7.9869931039799997</v>
      </c>
      <c r="Z2">
        <v>7.2423148374200004</v>
      </c>
      <c r="AA2">
        <v>5.6312400000000002E-4</v>
      </c>
      <c r="AB2">
        <v>5.8071900000000005E-4</v>
      </c>
      <c r="AC2">
        <v>5.4246399999999999E-4</v>
      </c>
      <c r="AD2">
        <v>5.23928E-4</v>
      </c>
      <c r="AE2">
        <v>5.12938E-4</v>
      </c>
      <c r="AF2">
        <v>5.08765E-4</v>
      </c>
      <c r="AG2">
        <v>5.0017499999999995E-4</v>
      </c>
      <c r="AH2">
        <v>4.8679399999999997E-4</v>
      </c>
      <c r="AI2">
        <v>4.9489100000000002E-4</v>
      </c>
      <c r="AJ2">
        <v>5.1256499999999998E-4</v>
      </c>
      <c r="AK2">
        <v>4.5446499999999998E-4</v>
      </c>
    </row>
    <row r="3" spans="1:37" x14ac:dyDescent="0.35">
      <c r="A3" t="s">
        <v>1</v>
      </c>
      <c r="B3" t="s">
        <v>3</v>
      </c>
      <c r="C3">
        <v>1</v>
      </c>
      <c r="D3">
        <v>5444</v>
      </c>
      <c r="E3">
        <v>0.46154262450700001</v>
      </c>
      <c r="F3">
        <v>0.53937186593499997</v>
      </c>
      <c r="G3">
        <v>0.33552391074100002</v>
      </c>
      <c r="H3">
        <v>0.30756042359300001</v>
      </c>
      <c r="I3">
        <v>0.29482083628200001</v>
      </c>
      <c r="J3">
        <v>0.29011562547899999</v>
      </c>
      <c r="K3">
        <v>0.27898493729399998</v>
      </c>
      <c r="L3">
        <v>0.25974930536800001</v>
      </c>
      <c r="M3">
        <v>0.27895418359899998</v>
      </c>
      <c r="N3">
        <v>0.300028346931</v>
      </c>
      <c r="O3">
        <v>0.205532669359</v>
      </c>
      <c r="P3">
        <v>4.6171181912100003</v>
      </c>
      <c r="Q3">
        <v>5.0314598418700003</v>
      </c>
      <c r="R3">
        <v>4.9153554507599999</v>
      </c>
      <c r="S3">
        <v>4.8585681900199997</v>
      </c>
      <c r="T3">
        <v>4.8146084649100001</v>
      </c>
      <c r="U3">
        <v>4.8180366376999997</v>
      </c>
      <c r="V3">
        <v>4.7922125976199998</v>
      </c>
      <c r="W3">
        <v>4.7145932011699996</v>
      </c>
      <c r="X3">
        <v>4.7316762648199999</v>
      </c>
      <c r="Y3">
        <v>4.8942289361200002</v>
      </c>
      <c r="Z3">
        <v>4.6979086065100004</v>
      </c>
      <c r="AA3">
        <v>2.8086799999999998E-4</v>
      </c>
      <c r="AB3">
        <v>3.1602799999999999E-4</v>
      </c>
      <c r="AC3">
        <v>3.0909399999999999E-4</v>
      </c>
      <c r="AD3">
        <v>3.0780899999999998E-4</v>
      </c>
      <c r="AE3">
        <v>3.0691399999999998E-4</v>
      </c>
      <c r="AF3">
        <v>3.0846500000000001E-4</v>
      </c>
      <c r="AG3">
        <v>3.0785699999999998E-4</v>
      </c>
      <c r="AH3">
        <v>3.0383999999999999E-4</v>
      </c>
      <c r="AI3">
        <v>3.0648200000000001E-4</v>
      </c>
      <c r="AJ3">
        <v>3.17898E-4</v>
      </c>
      <c r="AK3">
        <v>3.0455800000000002E-4</v>
      </c>
    </row>
    <row r="4" spans="1:37" x14ac:dyDescent="0.35">
      <c r="A4" t="s">
        <v>1</v>
      </c>
      <c r="B4" t="s">
        <v>2</v>
      </c>
      <c r="C4">
        <v>1</v>
      </c>
      <c r="D4">
        <v>5444</v>
      </c>
      <c r="E4">
        <v>0.32603486496</v>
      </c>
      <c r="F4">
        <v>0.49369031591000001</v>
      </c>
      <c r="G4">
        <v>0.291144473573</v>
      </c>
      <c r="H4">
        <v>0.26219270762899999</v>
      </c>
      <c r="I4">
        <v>0.25739311338699999</v>
      </c>
      <c r="J4">
        <v>0.25781536183300002</v>
      </c>
      <c r="K4">
        <v>0.25074414638999998</v>
      </c>
      <c r="L4">
        <v>0.230691263226</v>
      </c>
      <c r="M4">
        <v>0.25181612170899997</v>
      </c>
      <c r="N4">
        <v>0.28837977293900002</v>
      </c>
      <c r="O4">
        <v>0.17916762510799999</v>
      </c>
      <c r="P4">
        <v>4.73913134953</v>
      </c>
      <c r="Q4">
        <v>6.1824059369200004</v>
      </c>
      <c r="R4">
        <v>5.58225057738</v>
      </c>
      <c r="S4">
        <v>5.4205786971399998</v>
      </c>
      <c r="T4">
        <v>5.3753315289000003</v>
      </c>
      <c r="U4">
        <v>5.3897420972700001</v>
      </c>
      <c r="V4">
        <v>5.3439458126900004</v>
      </c>
      <c r="W4">
        <v>5.2140273181800003</v>
      </c>
      <c r="X4">
        <v>5.3736203805100002</v>
      </c>
      <c r="Y4">
        <v>5.70677773224</v>
      </c>
      <c r="Z4">
        <v>5.0134256595800002</v>
      </c>
      <c r="AA4">
        <v>8.2104699999999999E-4</v>
      </c>
      <c r="AB4">
        <v>1.1118E-3</v>
      </c>
      <c r="AC4">
        <v>9.9082899999999993E-4</v>
      </c>
      <c r="AD4">
        <v>9.6359699999999996E-4</v>
      </c>
      <c r="AE4">
        <v>9.5855199999999999E-4</v>
      </c>
      <c r="AF4">
        <v>9.63042E-4</v>
      </c>
      <c r="AG4">
        <v>9.5697800000000004E-4</v>
      </c>
      <c r="AH4">
        <v>9.3318800000000005E-4</v>
      </c>
      <c r="AI4">
        <v>9.6458600000000002E-4</v>
      </c>
      <c r="AJ4">
        <v>1.0311000000000001E-3</v>
      </c>
      <c r="AK4">
        <v>8.9268500000000005E-4</v>
      </c>
    </row>
    <row r="5" spans="1:37" x14ac:dyDescent="0.35">
      <c r="A5" t="s">
        <v>1</v>
      </c>
      <c r="B5" t="s">
        <v>0</v>
      </c>
      <c r="C5">
        <v>1</v>
      </c>
      <c r="D5">
        <v>5444</v>
      </c>
      <c r="E5">
        <v>0.64316285537200002</v>
      </c>
      <c r="F5">
        <v>0.60493641164</v>
      </c>
      <c r="G5">
        <v>0.53315038566600004</v>
      </c>
      <c r="H5">
        <v>0.52208817353100001</v>
      </c>
      <c r="I5">
        <v>0.51916962618399998</v>
      </c>
      <c r="J5">
        <v>0.51613234141999997</v>
      </c>
      <c r="K5">
        <v>0.51409837734999997</v>
      </c>
      <c r="L5">
        <v>0.51246624804499996</v>
      </c>
      <c r="M5">
        <v>0.51666298720000003</v>
      </c>
      <c r="N5">
        <v>0.50798325094399999</v>
      </c>
      <c r="O5">
        <v>0.47773999622500002</v>
      </c>
      <c r="P5">
        <v>8.5014609431300006</v>
      </c>
      <c r="Q5">
        <v>8.5014609431300006</v>
      </c>
      <c r="R5">
        <v>8.5014609431300006</v>
      </c>
      <c r="S5">
        <v>8.5014609431300006</v>
      </c>
      <c r="T5">
        <v>8.5014609431300006</v>
      </c>
      <c r="U5">
        <v>8.5014609431300006</v>
      </c>
      <c r="V5">
        <v>8.5014609431300006</v>
      </c>
      <c r="W5">
        <v>8.5014609431300006</v>
      </c>
      <c r="X5">
        <v>8.5014609431300006</v>
      </c>
      <c r="Y5">
        <v>8.5014609431300006</v>
      </c>
      <c r="Z5">
        <v>8.5014609431300006</v>
      </c>
      <c r="AA5">
        <v>1.1667699999999999E-3</v>
      </c>
      <c r="AB5">
        <v>1.1667699999999999E-3</v>
      </c>
      <c r="AC5">
        <v>1.1667699999999999E-3</v>
      </c>
      <c r="AD5">
        <v>1.1667699999999999E-3</v>
      </c>
      <c r="AE5">
        <v>1.1667699999999999E-3</v>
      </c>
      <c r="AF5">
        <v>1.1667699999999999E-3</v>
      </c>
      <c r="AG5">
        <v>1.1667699999999999E-3</v>
      </c>
      <c r="AH5">
        <v>1.1667699999999999E-3</v>
      </c>
      <c r="AI5">
        <v>1.1667699999999999E-3</v>
      </c>
      <c r="AJ5">
        <v>1.1667699999999999E-3</v>
      </c>
      <c r="AK5">
        <v>1.1667699999999999E-3</v>
      </c>
    </row>
    <row r="6" spans="1:37" x14ac:dyDescent="0.35">
      <c r="A6" t="s">
        <v>1</v>
      </c>
      <c r="B6" t="s">
        <v>4</v>
      </c>
      <c r="C6">
        <v>2</v>
      </c>
      <c r="D6">
        <v>5444</v>
      </c>
      <c r="E6">
        <v>0.51522951469099998</v>
      </c>
      <c r="F6">
        <v>0.55357883511200001</v>
      </c>
      <c r="G6">
        <v>0.39006059025000001</v>
      </c>
      <c r="H6">
        <v>0.35333017052600002</v>
      </c>
      <c r="I6">
        <v>0.33856771069300001</v>
      </c>
      <c r="J6">
        <v>0.33025220454699999</v>
      </c>
      <c r="K6">
        <v>0.31822426818600003</v>
      </c>
      <c r="L6">
        <v>0.29282906512399998</v>
      </c>
      <c r="M6">
        <v>0.30258723411299998</v>
      </c>
      <c r="N6">
        <v>0.331603631728</v>
      </c>
      <c r="O6">
        <v>0.228605723048</v>
      </c>
      <c r="P6">
        <v>8.4053467599299996</v>
      </c>
      <c r="Q6">
        <v>8.5473147455500005</v>
      </c>
      <c r="R6">
        <v>8.1063946178100004</v>
      </c>
      <c r="S6">
        <v>7.8925044380199996</v>
      </c>
      <c r="T6">
        <v>7.7600612362300003</v>
      </c>
      <c r="U6">
        <v>7.6883143229900002</v>
      </c>
      <c r="V6">
        <v>7.58816760735</v>
      </c>
      <c r="W6">
        <v>7.4130700389999999</v>
      </c>
      <c r="X6">
        <v>7.4471275671099999</v>
      </c>
      <c r="Y6">
        <v>7.6571655656599997</v>
      </c>
      <c r="Z6">
        <v>6.9993461136599997</v>
      </c>
      <c r="AA6">
        <v>5.5255199999999999E-4</v>
      </c>
      <c r="AB6">
        <v>5.6425099999999999E-4</v>
      </c>
      <c r="AC6">
        <v>5.2797200000000003E-4</v>
      </c>
      <c r="AD6">
        <v>5.1050100000000001E-4</v>
      </c>
      <c r="AE6">
        <v>5.0045600000000003E-4</v>
      </c>
      <c r="AF6">
        <v>4.9569299999999996E-4</v>
      </c>
      <c r="AG6">
        <v>4.8893199999999997E-4</v>
      </c>
      <c r="AH6">
        <v>4.7511500000000002E-4</v>
      </c>
      <c r="AI6">
        <v>4.7828900000000001E-4</v>
      </c>
      <c r="AJ6">
        <v>4.9647500000000002E-4</v>
      </c>
      <c r="AK6">
        <v>4.4635399999999999E-4</v>
      </c>
    </row>
    <row r="7" spans="1:37" x14ac:dyDescent="0.35">
      <c r="A7" t="s">
        <v>1</v>
      </c>
      <c r="B7" t="s">
        <v>3</v>
      </c>
      <c r="C7">
        <v>2</v>
      </c>
      <c r="D7">
        <v>5444</v>
      </c>
      <c r="E7">
        <v>0.48443408064900001</v>
      </c>
      <c r="F7">
        <v>0.53353966506399997</v>
      </c>
      <c r="G7">
        <v>0.33846263896200002</v>
      </c>
      <c r="H7">
        <v>0.30997244685300002</v>
      </c>
      <c r="I7">
        <v>0.298307033093</v>
      </c>
      <c r="J7">
        <v>0.29338815053400003</v>
      </c>
      <c r="K7">
        <v>0.28145738385899999</v>
      </c>
      <c r="L7">
        <v>0.25878385603600002</v>
      </c>
      <c r="M7">
        <v>0.27727437571699998</v>
      </c>
      <c r="N7">
        <v>0.29364291044500002</v>
      </c>
      <c r="O7">
        <v>0.19827735743700001</v>
      </c>
      <c r="P7">
        <v>4.82445128176</v>
      </c>
      <c r="Q7">
        <v>5.1903217691299997</v>
      </c>
      <c r="R7">
        <v>5.0387188696300003</v>
      </c>
      <c r="S7">
        <v>4.9468021675099996</v>
      </c>
      <c r="T7">
        <v>4.8845329931999997</v>
      </c>
      <c r="U7">
        <v>4.8749083419200003</v>
      </c>
      <c r="V7">
        <v>4.8384081777999999</v>
      </c>
      <c r="W7">
        <v>4.7496241377099997</v>
      </c>
      <c r="X7">
        <v>4.7680254603299996</v>
      </c>
      <c r="Y7">
        <v>4.9252705219299999</v>
      </c>
      <c r="Z7">
        <v>4.6886201109399996</v>
      </c>
      <c r="AA7">
        <v>2.9450599999999999E-4</v>
      </c>
      <c r="AB7">
        <v>3.2659799999999999E-4</v>
      </c>
      <c r="AC7">
        <v>3.1744500000000002E-4</v>
      </c>
      <c r="AD7">
        <v>3.1386700000000001E-4</v>
      </c>
      <c r="AE7">
        <v>3.11859E-4</v>
      </c>
      <c r="AF7">
        <v>3.1268000000000002E-4</v>
      </c>
      <c r="AG7">
        <v>3.1127800000000001E-4</v>
      </c>
      <c r="AH7">
        <v>3.0645999999999999E-4</v>
      </c>
      <c r="AI7">
        <v>3.0900200000000001E-4</v>
      </c>
      <c r="AJ7">
        <v>3.2025199999999998E-4</v>
      </c>
      <c r="AK7">
        <v>3.0491300000000003E-4</v>
      </c>
    </row>
    <row r="8" spans="1:37" x14ac:dyDescent="0.35">
      <c r="A8" t="s">
        <v>1</v>
      </c>
      <c r="B8" t="s">
        <v>2</v>
      </c>
      <c r="C8">
        <v>2</v>
      </c>
      <c r="D8">
        <v>5444</v>
      </c>
      <c r="E8">
        <v>0.32675310926099999</v>
      </c>
      <c r="F8">
        <v>0.481960123287</v>
      </c>
      <c r="G8">
        <v>0.29558751867600003</v>
      </c>
      <c r="H8">
        <v>0.26521561756299999</v>
      </c>
      <c r="I8">
        <v>0.25889694608899999</v>
      </c>
      <c r="J8">
        <v>0.25819976658999999</v>
      </c>
      <c r="K8">
        <v>0.25127356684199997</v>
      </c>
      <c r="L8">
        <v>0.233954717719</v>
      </c>
      <c r="M8">
        <v>0.25170894068999999</v>
      </c>
      <c r="N8">
        <v>0.28129339471100001</v>
      </c>
      <c r="O8">
        <v>0.182923930378</v>
      </c>
      <c r="P8">
        <v>4.6864126133699999</v>
      </c>
      <c r="Q8">
        <v>6.07794219096</v>
      </c>
      <c r="R8">
        <v>5.5419701239699997</v>
      </c>
      <c r="S8">
        <v>5.389386301</v>
      </c>
      <c r="T8">
        <v>5.3359016954499996</v>
      </c>
      <c r="U8">
        <v>5.3374402929900002</v>
      </c>
      <c r="V8">
        <v>5.29885703352</v>
      </c>
      <c r="W8">
        <v>5.1933213911599996</v>
      </c>
      <c r="X8">
        <v>5.3405798969899996</v>
      </c>
      <c r="Y8">
        <v>5.6279249133300002</v>
      </c>
      <c r="Z8">
        <v>4.9893988183699998</v>
      </c>
      <c r="AA8">
        <v>8.0546100000000005E-4</v>
      </c>
      <c r="AB8">
        <v>1.0891200000000001E-3</v>
      </c>
      <c r="AC8">
        <v>9.8544100000000009E-4</v>
      </c>
      <c r="AD8">
        <v>9.5966599999999997E-4</v>
      </c>
      <c r="AE8">
        <v>9.5350399999999998E-4</v>
      </c>
      <c r="AF8">
        <v>9.5632200000000001E-4</v>
      </c>
      <c r="AG8">
        <v>9.5136400000000001E-4</v>
      </c>
      <c r="AH8">
        <v>9.3238900000000005E-4</v>
      </c>
      <c r="AI8">
        <v>9.60205E-4</v>
      </c>
      <c r="AJ8">
        <v>1.0162999999999999E-3</v>
      </c>
      <c r="AK8">
        <v>8.9251200000000004E-4</v>
      </c>
    </row>
    <row r="9" spans="1:37" x14ac:dyDescent="0.35">
      <c r="A9" t="s">
        <v>1</v>
      </c>
      <c r="B9" t="s">
        <v>0</v>
      </c>
      <c r="C9">
        <v>2</v>
      </c>
      <c r="D9">
        <v>5444</v>
      </c>
      <c r="E9">
        <v>0.650234869459</v>
      </c>
      <c r="F9">
        <v>0.61068647231700002</v>
      </c>
      <c r="G9">
        <v>0.53527788462299997</v>
      </c>
      <c r="H9">
        <v>0.52338403746700002</v>
      </c>
      <c r="I9">
        <v>0.519384412159</v>
      </c>
      <c r="J9">
        <v>0.51576871638400001</v>
      </c>
      <c r="K9">
        <v>0.51362938329499996</v>
      </c>
      <c r="L9">
        <v>0.51244754194499997</v>
      </c>
      <c r="M9">
        <v>0.51719118331500002</v>
      </c>
      <c r="N9">
        <v>0.508183322253</v>
      </c>
      <c r="O9">
        <v>0.48202520012700001</v>
      </c>
      <c r="P9">
        <v>8.5260653500199997</v>
      </c>
      <c r="Q9">
        <v>8.5260653500199997</v>
      </c>
      <c r="R9">
        <v>8.5260653500199997</v>
      </c>
      <c r="S9">
        <v>8.5260653500199997</v>
      </c>
      <c r="T9">
        <v>8.5260653500199997</v>
      </c>
      <c r="U9">
        <v>8.5260653500199997</v>
      </c>
      <c r="V9">
        <v>8.5260653500199997</v>
      </c>
      <c r="W9">
        <v>8.5260653500199997</v>
      </c>
      <c r="X9">
        <v>8.5260653500199997</v>
      </c>
      <c r="Y9">
        <v>8.5260653500199997</v>
      </c>
      <c r="Z9">
        <v>8.5260653500199997</v>
      </c>
      <c r="AA9">
        <v>1.1688200000000001E-3</v>
      </c>
      <c r="AB9">
        <v>1.1688200000000001E-3</v>
      </c>
      <c r="AC9">
        <v>1.1688200000000001E-3</v>
      </c>
      <c r="AD9">
        <v>1.1688200000000001E-3</v>
      </c>
      <c r="AE9">
        <v>1.1688200000000001E-3</v>
      </c>
      <c r="AF9">
        <v>1.1688200000000001E-3</v>
      </c>
      <c r="AG9">
        <v>1.1688200000000001E-3</v>
      </c>
      <c r="AH9">
        <v>1.1688200000000001E-3</v>
      </c>
      <c r="AI9">
        <v>1.1688200000000001E-3</v>
      </c>
      <c r="AJ9">
        <v>1.1688200000000001E-3</v>
      </c>
      <c r="AK9">
        <v>1.1688200000000001E-3</v>
      </c>
    </row>
    <row r="10" spans="1:37" x14ac:dyDescent="0.35">
      <c r="A10" t="s">
        <v>1</v>
      </c>
      <c r="B10" t="s">
        <v>4</v>
      </c>
      <c r="C10">
        <v>3</v>
      </c>
      <c r="D10">
        <v>5444</v>
      </c>
      <c r="E10">
        <v>0.51292322443000005</v>
      </c>
      <c r="F10">
        <v>0.55638253308600005</v>
      </c>
      <c r="G10">
        <v>0.39158229066200001</v>
      </c>
      <c r="H10">
        <v>0.354821142704</v>
      </c>
      <c r="I10">
        <v>0.34097834308899999</v>
      </c>
      <c r="J10">
        <v>0.33276328077700001</v>
      </c>
      <c r="K10">
        <v>0.318571703732</v>
      </c>
      <c r="L10">
        <v>0.294111187828</v>
      </c>
      <c r="M10">
        <v>0.312952829732</v>
      </c>
      <c r="N10">
        <v>0.34309795612999999</v>
      </c>
      <c r="O10">
        <v>0.23144322752499999</v>
      </c>
      <c r="P10">
        <v>8.6121462114499998</v>
      </c>
      <c r="Q10">
        <v>8.6275317177099993</v>
      </c>
      <c r="R10">
        <v>8.2097368673899993</v>
      </c>
      <c r="S10">
        <v>7.9516235387599998</v>
      </c>
      <c r="T10">
        <v>7.8360755404600004</v>
      </c>
      <c r="U10">
        <v>7.7841465594499999</v>
      </c>
      <c r="V10">
        <v>7.6688290081200003</v>
      </c>
      <c r="W10">
        <v>7.4843698671699999</v>
      </c>
      <c r="X10">
        <v>7.6037781123399997</v>
      </c>
      <c r="Y10">
        <v>7.8700172747900004</v>
      </c>
      <c r="Z10">
        <v>7.1273425605499998</v>
      </c>
      <c r="AA10">
        <v>5.7386999999999998E-4</v>
      </c>
      <c r="AB10">
        <v>5.7401100000000003E-4</v>
      </c>
      <c r="AC10">
        <v>5.3922699999999998E-4</v>
      </c>
      <c r="AD10">
        <v>5.1803999999999999E-4</v>
      </c>
      <c r="AE10">
        <v>5.0921799999999998E-4</v>
      </c>
      <c r="AF10">
        <v>5.0534400000000002E-4</v>
      </c>
      <c r="AG10">
        <v>4.9683599999999996E-4</v>
      </c>
      <c r="AH10">
        <v>4.8263100000000002E-4</v>
      </c>
      <c r="AI10">
        <v>4.9250699999999999E-4</v>
      </c>
      <c r="AJ10">
        <v>5.1400700000000003E-4</v>
      </c>
      <c r="AK10">
        <v>4.5690299999999999E-4</v>
      </c>
    </row>
    <row r="11" spans="1:37" x14ac:dyDescent="0.35">
      <c r="A11" t="s">
        <v>1</v>
      </c>
      <c r="B11" t="s">
        <v>3</v>
      </c>
      <c r="C11">
        <v>3</v>
      </c>
      <c r="D11">
        <v>5444</v>
      </c>
      <c r="E11">
        <v>0.483063007032</v>
      </c>
      <c r="F11">
        <v>0.52012413012799996</v>
      </c>
      <c r="G11">
        <v>0.33616422720599998</v>
      </c>
      <c r="H11">
        <v>0.30497495043099998</v>
      </c>
      <c r="I11">
        <v>0.29459209449200002</v>
      </c>
      <c r="J11">
        <v>0.290462035836</v>
      </c>
      <c r="K11">
        <v>0.27910250893400002</v>
      </c>
      <c r="L11">
        <v>0.25817831633299998</v>
      </c>
      <c r="M11">
        <v>0.27377564216400002</v>
      </c>
      <c r="N11">
        <v>0.29087876513700001</v>
      </c>
      <c r="O11">
        <v>0.19911631293599999</v>
      </c>
      <c r="P11">
        <v>4.7046737258100002</v>
      </c>
      <c r="Q11">
        <v>5.0931480670799996</v>
      </c>
      <c r="R11">
        <v>4.9415715484199998</v>
      </c>
      <c r="S11">
        <v>4.8519708065999998</v>
      </c>
      <c r="T11">
        <v>4.8025476933600002</v>
      </c>
      <c r="U11">
        <v>4.8129608320799999</v>
      </c>
      <c r="V11">
        <v>4.7858259351200001</v>
      </c>
      <c r="W11">
        <v>4.7075993301299999</v>
      </c>
      <c r="X11">
        <v>4.7237072535799998</v>
      </c>
      <c r="Y11">
        <v>4.9046696173299997</v>
      </c>
      <c r="Z11">
        <v>4.6734287924500002</v>
      </c>
      <c r="AA11">
        <v>2.8667100000000001E-4</v>
      </c>
      <c r="AB11">
        <v>3.1999799999999999E-4</v>
      </c>
      <c r="AC11">
        <v>3.11329E-4</v>
      </c>
      <c r="AD11">
        <v>3.0801299999999999E-4</v>
      </c>
      <c r="AE11">
        <v>3.0685E-4</v>
      </c>
      <c r="AF11">
        <v>3.08688E-4</v>
      </c>
      <c r="AG11">
        <v>3.0803100000000001E-4</v>
      </c>
      <c r="AH11">
        <v>3.0383599999999998E-4</v>
      </c>
      <c r="AI11">
        <v>3.0606999999999997E-4</v>
      </c>
      <c r="AJ11">
        <v>3.1819299999999998E-4</v>
      </c>
      <c r="AK11">
        <v>3.0325399999999998E-4</v>
      </c>
    </row>
    <row r="12" spans="1:37" x14ac:dyDescent="0.35">
      <c r="A12" t="s">
        <v>1</v>
      </c>
      <c r="B12" t="s">
        <v>2</v>
      </c>
      <c r="C12">
        <v>3</v>
      </c>
      <c r="D12">
        <v>5444</v>
      </c>
      <c r="E12">
        <v>0.34629077673500003</v>
      </c>
      <c r="F12">
        <v>0.49365660532900002</v>
      </c>
      <c r="G12">
        <v>0.28789891769499998</v>
      </c>
      <c r="H12">
        <v>0.26194529320999999</v>
      </c>
      <c r="I12">
        <v>0.25868703057600001</v>
      </c>
      <c r="J12">
        <v>0.25827794671799997</v>
      </c>
      <c r="K12">
        <v>0.25014748167799999</v>
      </c>
      <c r="L12">
        <v>0.232428922609</v>
      </c>
      <c r="M12">
        <v>0.25432588649999999</v>
      </c>
      <c r="N12">
        <v>0.28327496420999998</v>
      </c>
      <c r="O12">
        <v>0.17665114711400001</v>
      </c>
      <c r="P12">
        <v>4.7358251651999996</v>
      </c>
      <c r="Q12">
        <v>6.1406369356399999</v>
      </c>
      <c r="R12">
        <v>5.5306906554499999</v>
      </c>
      <c r="S12">
        <v>5.3887251530800002</v>
      </c>
      <c r="T12">
        <v>5.3631674562400002</v>
      </c>
      <c r="U12">
        <v>5.3797767517499997</v>
      </c>
      <c r="V12">
        <v>5.3257110928599998</v>
      </c>
      <c r="W12">
        <v>5.2029208931299999</v>
      </c>
      <c r="X12">
        <v>5.3729439028300003</v>
      </c>
      <c r="Y12">
        <v>5.66053029472</v>
      </c>
      <c r="Z12">
        <v>4.9608341561699998</v>
      </c>
      <c r="AA12">
        <v>8.2898800000000001E-4</v>
      </c>
      <c r="AB12">
        <v>1.10457E-3</v>
      </c>
      <c r="AC12">
        <v>9.8477099999999995E-4</v>
      </c>
      <c r="AD12">
        <v>9.5939599999999995E-4</v>
      </c>
      <c r="AE12">
        <v>9.5788899999999996E-4</v>
      </c>
      <c r="AF12">
        <v>9.6361699999999995E-4</v>
      </c>
      <c r="AG12">
        <v>9.5584700000000001E-4</v>
      </c>
      <c r="AH12">
        <v>9.33047E-4</v>
      </c>
      <c r="AI12">
        <v>9.6773599999999997E-4</v>
      </c>
      <c r="AJ12">
        <v>1.0223599999999999E-3</v>
      </c>
      <c r="AK12">
        <v>8.8486100000000002E-4</v>
      </c>
    </row>
    <row r="13" spans="1:37" x14ac:dyDescent="0.35">
      <c r="A13" t="s">
        <v>1</v>
      </c>
      <c r="B13" t="s">
        <v>0</v>
      </c>
      <c r="C13">
        <v>3</v>
      </c>
      <c r="D13">
        <v>5444</v>
      </c>
      <c r="E13">
        <v>0.64231193815200005</v>
      </c>
      <c r="F13">
        <v>0.61008945457399999</v>
      </c>
      <c r="G13">
        <v>0.53271513114500002</v>
      </c>
      <c r="H13">
        <v>0.52256859678800005</v>
      </c>
      <c r="I13">
        <v>0.52060680307600005</v>
      </c>
      <c r="J13">
        <v>0.51747740978500001</v>
      </c>
      <c r="K13">
        <v>0.51382844976399999</v>
      </c>
      <c r="L13">
        <v>0.51113494072300003</v>
      </c>
      <c r="M13">
        <v>0.51755473079799996</v>
      </c>
      <c r="N13">
        <v>0.50918225886599999</v>
      </c>
      <c r="O13">
        <v>0.476562804565</v>
      </c>
      <c r="P13">
        <v>8.6101521110799997</v>
      </c>
      <c r="Q13">
        <v>8.6101521110799997</v>
      </c>
      <c r="R13">
        <v>8.6101521110799997</v>
      </c>
      <c r="S13">
        <v>8.6101521110799997</v>
      </c>
      <c r="T13">
        <v>8.6101521110799997</v>
      </c>
      <c r="U13">
        <v>8.6101521110799997</v>
      </c>
      <c r="V13">
        <v>8.6101521110799997</v>
      </c>
      <c r="W13">
        <v>8.6101521110799997</v>
      </c>
      <c r="X13">
        <v>8.6101521110799997</v>
      </c>
      <c r="Y13">
        <v>8.6101521110799997</v>
      </c>
      <c r="Z13">
        <v>8.6101521110799997</v>
      </c>
      <c r="AA13">
        <v>1.1781199999999999E-3</v>
      </c>
      <c r="AB13">
        <v>1.1781199999999999E-3</v>
      </c>
      <c r="AC13">
        <v>1.1781199999999999E-3</v>
      </c>
      <c r="AD13">
        <v>1.1781199999999999E-3</v>
      </c>
      <c r="AE13">
        <v>1.1781199999999999E-3</v>
      </c>
      <c r="AF13">
        <v>1.1781199999999999E-3</v>
      </c>
      <c r="AG13">
        <v>1.1781199999999999E-3</v>
      </c>
      <c r="AH13">
        <v>1.1781199999999999E-3</v>
      </c>
      <c r="AI13">
        <v>1.1781199999999999E-3</v>
      </c>
      <c r="AJ13">
        <v>1.1781199999999999E-3</v>
      </c>
      <c r="AK13">
        <v>1.1781199999999999E-3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3"/>
  <sheetViews>
    <sheetView workbookViewId="0"/>
  </sheetViews>
  <sheetFormatPr defaultRowHeight="14.5" x14ac:dyDescent="0.35"/>
  <sheetData>
    <row r="1" spans="1:52" x14ac:dyDescent="0.35">
      <c r="A1" t="s">
        <v>7</v>
      </c>
      <c r="B1" t="s">
        <v>6</v>
      </c>
      <c r="C1" t="s">
        <v>5</v>
      </c>
      <c r="D1" t="s">
        <v>42</v>
      </c>
      <c r="E1" t="s">
        <v>41</v>
      </c>
      <c r="F1" t="s">
        <v>40</v>
      </c>
      <c r="G1" t="s">
        <v>39</v>
      </c>
      <c r="H1" t="s">
        <v>38</v>
      </c>
      <c r="I1" t="s">
        <v>37</v>
      </c>
      <c r="J1" t="s">
        <v>36</v>
      </c>
      <c r="K1" t="s">
        <v>35</v>
      </c>
      <c r="L1" t="s">
        <v>34</v>
      </c>
      <c r="M1" t="s">
        <v>33</v>
      </c>
      <c r="N1" t="s">
        <v>32</v>
      </c>
      <c r="O1" t="s">
        <v>31</v>
      </c>
      <c r="P1" t="s">
        <v>57</v>
      </c>
      <c r="Q1" t="s">
        <v>56</v>
      </c>
      <c r="R1" t="s">
        <v>55</v>
      </c>
      <c r="S1" t="s">
        <v>54</v>
      </c>
      <c r="T1" t="s">
        <v>53</v>
      </c>
      <c r="U1" t="s">
        <v>30</v>
      </c>
      <c r="V1" t="s">
        <v>29</v>
      </c>
      <c r="W1" t="s">
        <v>28</v>
      </c>
      <c r="X1" t="s">
        <v>27</v>
      </c>
      <c r="Y1" t="s">
        <v>26</v>
      </c>
      <c r="Z1" t="s">
        <v>25</v>
      </c>
      <c r="AA1" t="s">
        <v>24</v>
      </c>
      <c r="AB1" t="s">
        <v>23</v>
      </c>
      <c r="AC1" t="s">
        <v>22</v>
      </c>
      <c r="AD1" t="s">
        <v>21</v>
      </c>
      <c r="AE1" t="s">
        <v>20</v>
      </c>
      <c r="AF1" t="s">
        <v>52</v>
      </c>
      <c r="AG1" t="s">
        <v>51</v>
      </c>
      <c r="AH1" t="s">
        <v>50</v>
      </c>
      <c r="AI1" t="s">
        <v>49</v>
      </c>
      <c r="AJ1" t="s">
        <v>48</v>
      </c>
      <c r="AK1" t="s">
        <v>19</v>
      </c>
      <c r="AL1" t="s">
        <v>18</v>
      </c>
      <c r="AM1" t="s">
        <v>17</v>
      </c>
      <c r="AN1" t="s">
        <v>16</v>
      </c>
      <c r="AO1" t="s">
        <v>15</v>
      </c>
      <c r="AP1" t="s">
        <v>14</v>
      </c>
      <c r="AQ1" t="s">
        <v>13</v>
      </c>
      <c r="AR1" t="s">
        <v>12</v>
      </c>
      <c r="AS1" t="s">
        <v>11</v>
      </c>
      <c r="AT1" t="s">
        <v>10</v>
      </c>
      <c r="AU1" t="s">
        <v>9</v>
      </c>
      <c r="AV1" t="s">
        <v>47</v>
      </c>
      <c r="AW1" t="s">
        <v>46</v>
      </c>
      <c r="AX1" t="s">
        <v>45</v>
      </c>
      <c r="AY1" t="s">
        <v>44</v>
      </c>
      <c r="AZ1" t="s">
        <v>43</v>
      </c>
    </row>
    <row r="2" spans="1:52" x14ac:dyDescent="0.35">
      <c r="A2" t="s">
        <v>1</v>
      </c>
      <c r="B2" t="s">
        <v>4</v>
      </c>
      <c r="C2">
        <v>1</v>
      </c>
      <c r="D2">
        <v>444</v>
      </c>
      <c r="E2">
        <v>0.47877885407999998</v>
      </c>
      <c r="F2">
        <v>0.543481423578</v>
      </c>
      <c r="G2">
        <v>0.37893562414900001</v>
      </c>
      <c r="H2">
        <v>0.34614087909699998</v>
      </c>
      <c r="I2">
        <v>0.34165652029100002</v>
      </c>
      <c r="J2">
        <v>0.32462284828100002</v>
      </c>
      <c r="K2">
        <v>0.31355420963199998</v>
      </c>
      <c r="L2">
        <v>0.31822138333400002</v>
      </c>
      <c r="M2">
        <v>0.30682231670400001</v>
      </c>
      <c r="N2">
        <v>0.29685810275399999</v>
      </c>
      <c r="O2">
        <v>0.28614068561599998</v>
      </c>
      <c r="P2">
        <v>0.27062725148200001</v>
      </c>
      <c r="Q2">
        <v>0.24373534113699999</v>
      </c>
      <c r="R2">
        <v>0.25639652044700001</v>
      </c>
      <c r="S2">
        <v>0.27715001356000002</v>
      </c>
      <c r="T2">
        <v>0.203637421869</v>
      </c>
      <c r="U2">
        <v>8.6241715136899995</v>
      </c>
      <c r="V2">
        <v>8.8089262225600002</v>
      </c>
      <c r="W2">
        <v>8.3978833550799994</v>
      </c>
      <c r="X2">
        <v>8.1863956279599996</v>
      </c>
      <c r="Y2">
        <v>8.0806402515699993</v>
      </c>
      <c r="Z2">
        <v>7.9784948406999998</v>
      </c>
      <c r="AA2">
        <v>7.8578410717800002</v>
      </c>
      <c r="AB2">
        <v>7.80712437683</v>
      </c>
      <c r="AC2">
        <v>7.7233878449300004</v>
      </c>
      <c r="AD2">
        <v>7.5675557089299996</v>
      </c>
      <c r="AE2">
        <v>7.4488076959600003</v>
      </c>
      <c r="AF2">
        <v>7.3202164855099996</v>
      </c>
      <c r="AG2">
        <v>7.1155455762199997</v>
      </c>
      <c r="AH2">
        <v>7.1697953311199996</v>
      </c>
      <c r="AI2">
        <v>7.3050567722500004</v>
      </c>
      <c r="AJ2">
        <v>6.73543474427</v>
      </c>
      <c r="AK2">
        <v>5.5851399999999997E-4</v>
      </c>
      <c r="AL2">
        <v>5.7669999999999998E-4</v>
      </c>
      <c r="AM2">
        <v>5.4115000000000001E-4</v>
      </c>
      <c r="AN2">
        <v>5.2373399999999998E-4</v>
      </c>
      <c r="AO2">
        <v>5.1611799999999998E-4</v>
      </c>
      <c r="AP2">
        <v>5.0798800000000002E-4</v>
      </c>
      <c r="AQ2">
        <v>4.9941500000000002E-4</v>
      </c>
      <c r="AR2">
        <v>4.9622700000000002E-4</v>
      </c>
      <c r="AS2">
        <v>4.9072700000000005E-4</v>
      </c>
      <c r="AT2">
        <v>4.7927000000000001E-4</v>
      </c>
      <c r="AU2">
        <v>4.7041500000000001E-4</v>
      </c>
      <c r="AV2">
        <v>4.6085800000000003E-4</v>
      </c>
      <c r="AW2">
        <v>4.4500799999999999E-4</v>
      </c>
      <c r="AX2">
        <v>4.5066399999999998E-4</v>
      </c>
      <c r="AY2">
        <v>4.6432100000000002E-4</v>
      </c>
      <c r="AZ2">
        <v>4.1831300000000002E-4</v>
      </c>
    </row>
    <row r="3" spans="1:52" x14ac:dyDescent="0.35">
      <c r="A3" t="s">
        <v>1</v>
      </c>
      <c r="B3" t="s">
        <v>3</v>
      </c>
      <c r="C3">
        <v>1</v>
      </c>
      <c r="D3">
        <v>444</v>
      </c>
      <c r="E3">
        <v>0.45933646910100001</v>
      </c>
      <c r="F3">
        <v>0.54566610215199995</v>
      </c>
      <c r="G3">
        <v>0.33439800304299999</v>
      </c>
      <c r="H3">
        <v>0.312703350341</v>
      </c>
      <c r="I3">
        <v>0.30250815812300003</v>
      </c>
      <c r="J3">
        <v>0.28838488969699999</v>
      </c>
      <c r="K3">
        <v>0.28535225698799999</v>
      </c>
      <c r="L3">
        <v>0.29031096338399998</v>
      </c>
      <c r="M3">
        <v>0.28125398941700003</v>
      </c>
      <c r="N3">
        <v>0.27069057007399999</v>
      </c>
      <c r="O3">
        <v>0.25851719933900003</v>
      </c>
      <c r="P3">
        <v>0.24238802720800001</v>
      </c>
      <c r="Q3">
        <v>0.22011925803599999</v>
      </c>
      <c r="R3">
        <v>0.23588128884599999</v>
      </c>
      <c r="S3">
        <v>0.25035098302499997</v>
      </c>
      <c r="T3">
        <v>0.18254545049099999</v>
      </c>
      <c r="U3">
        <v>4.5970984358999996</v>
      </c>
      <c r="V3">
        <v>4.9956897115899999</v>
      </c>
      <c r="W3">
        <v>4.89622382699</v>
      </c>
      <c r="X3">
        <v>4.8367152627500003</v>
      </c>
      <c r="Y3">
        <v>4.8007401764899997</v>
      </c>
      <c r="Z3">
        <v>4.7670233067099996</v>
      </c>
      <c r="AA3">
        <v>4.7506134300599996</v>
      </c>
      <c r="AB3">
        <v>4.7093213146900004</v>
      </c>
      <c r="AC3">
        <v>4.7038614755300001</v>
      </c>
      <c r="AD3">
        <v>4.6368243715800004</v>
      </c>
      <c r="AE3">
        <v>4.5558530382200004</v>
      </c>
      <c r="AF3">
        <v>4.5210419522700001</v>
      </c>
      <c r="AG3">
        <v>4.4409545595599997</v>
      </c>
      <c r="AH3">
        <v>4.4060417091500002</v>
      </c>
      <c r="AI3">
        <v>4.53413488145</v>
      </c>
      <c r="AJ3">
        <v>4.3703065203099998</v>
      </c>
      <c r="AK3">
        <v>2.7982099999999998E-4</v>
      </c>
      <c r="AL3">
        <v>3.13849E-4</v>
      </c>
      <c r="AM3">
        <v>3.0805699999999998E-4</v>
      </c>
      <c r="AN3">
        <v>3.0671499999999999E-4</v>
      </c>
      <c r="AO3">
        <v>3.05882E-4</v>
      </c>
      <c r="AP3">
        <v>3.0516099999999997E-4</v>
      </c>
      <c r="AQ3">
        <v>3.0523099999999999E-4</v>
      </c>
      <c r="AR3">
        <v>3.0383800000000001E-4</v>
      </c>
      <c r="AS3">
        <v>3.04288E-4</v>
      </c>
      <c r="AT3">
        <v>3.0067000000000001E-4</v>
      </c>
      <c r="AU3">
        <v>2.9621399999999999E-4</v>
      </c>
      <c r="AV3">
        <v>2.9370299999999998E-4</v>
      </c>
      <c r="AW3">
        <v>2.8847999999999998E-4</v>
      </c>
      <c r="AX3">
        <v>2.8743699999999998E-4</v>
      </c>
      <c r="AY3">
        <v>2.9567500000000002E-4</v>
      </c>
      <c r="AZ3">
        <v>2.8444000000000001E-4</v>
      </c>
    </row>
    <row r="4" spans="1:52" x14ac:dyDescent="0.35">
      <c r="A4" t="s">
        <v>1</v>
      </c>
      <c r="B4" t="s">
        <v>2</v>
      </c>
      <c r="C4">
        <v>1</v>
      </c>
      <c r="D4">
        <v>444</v>
      </c>
      <c r="E4">
        <v>0.32323685993200002</v>
      </c>
      <c r="F4">
        <v>0.49301358463400002</v>
      </c>
      <c r="G4">
        <v>0.28736803579999998</v>
      </c>
      <c r="H4">
        <v>0.26442699446500001</v>
      </c>
      <c r="I4">
        <v>0.263799988539</v>
      </c>
      <c r="J4">
        <v>0.25392265812499998</v>
      </c>
      <c r="K4">
        <v>0.25350239624600002</v>
      </c>
      <c r="L4">
        <v>0.26559417829100002</v>
      </c>
      <c r="M4">
        <v>0.260676233215</v>
      </c>
      <c r="N4">
        <v>0.25717024303800001</v>
      </c>
      <c r="O4">
        <v>0.253097702925</v>
      </c>
      <c r="P4">
        <v>0.243709723155</v>
      </c>
      <c r="Q4">
        <v>0.221247004228</v>
      </c>
      <c r="R4">
        <v>0.247343262708</v>
      </c>
      <c r="S4">
        <v>0.277458481491</v>
      </c>
      <c r="T4">
        <v>0.185709975794</v>
      </c>
      <c r="U4">
        <v>4.7092953716299997</v>
      </c>
      <c r="V4">
        <v>6.1182171428499998</v>
      </c>
      <c r="W4">
        <v>5.54376860084</v>
      </c>
      <c r="X4">
        <v>5.3839502173499998</v>
      </c>
      <c r="Y4">
        <v>5.35779759422</v>
      </c>
      <c r="Z4">
        <v>5.3214180748700004</v>
      </c>
      <c r="AA4">
        <v>5.31751952783</v>
      </c>
      <c r="AB4">
        <v>5.3612208291199996</v>
      </c>
      <c r="AC4">
        <v>5.3690798513500004</v>
      </c>
      <c r="AD4">
        <v>5.32632179303</v>
      </c>
      <c r="AE4">
        <v>5.3138761241200001</v>
      </c>
      <c r="AF4">
        <v>5.2685884092300004</v>
      </c>
      <c r="AG4">
        <v>5.1601171139100002</v>
      </c>
      <c r="AH4">
        <v>5.3156914952600003</v>
      </c>
      <c r="AI4">
        <v>5.5852824331399997</v>
      </c>
      <c r="AJ4">
        <v>5.0189322662800002</v>
      </c>
      <c r="AK4">
        <v>8.16455E-4</v>
      </c>
      <c r="AL4">
        <v>1.1027400000000001E-3</v>
      </c>
      <c r="AM4">
        <v>9.8378500000000004E-4</v>
      </c>
      <c r="AN4">
        <v>9.5964300000000004E-4</v>
      </c>
      <c r="AO4">
        <v>9.5649799999999996E-4</v>
      </c>
      <c r="AP4">
        <v>9.5077300000000003E-4</v>
      </c>
      <c r="AQ4">
        <v>9.5408199999999998E-4</v>
      </c>
      <c r="AR4">
        <v>9.6611600000000005E-4</v>
      </c>
      <c r="AS4">
        <v>9.6668500000000001E-4</v>
      </c>
      <c r="AT4">
        <v>9.5839199999999997E-4</v>
      </c>
      <c r="AU4">
        <v>9.5646800000000003E-4</v>
      </c>
      <c r="AV4">
        <v>9.4669899999999996E-4</v>
      </c>
      <c r="AW4">
        <v>9.2429000000000003E-4</v>
      </c>
      <c r="AX4">
        <v>9.5634400000000003E-4</v>
      </c>
      <c r="AY4">
        <v>1.0125399999999999E-3</v>
      </c>
      <c r="AZ4">
        <v>8.9648199999999999E-4</v>
      </c>
    </row>
    <row r="5" spans="1:52" x14ac:dyDescent="0.35">
      <c r="A5" t="s">
        <v>1</v>
      </c>
      <c r="B5" t="s">
        <v>0</v>
      </c>
      <c r="C5">
        <v>1</v>
      </c>
      <c r="D5">
        <v>444</v>
      </c>
      <c r="E5">
        <v>0.64083968596300001</v>
      </c>
      <c r="F5">
        <v>0.60541752507699997</v>
      </c>
      <c r="G5">
        <v>0.52815483906500005</v>
      </c>
      <c r="H5">
        <v>0.52565993230999997</v>
      </c>
      <c r="I5">
        <v>0.52470834929099996</v>
      </c>
      <c r="J5">
        <v>0.51631445914200003</v>
      </c>
      <c r="K5">
        <v>0.51922207251899999</v>
      </c>
      <c r="L5">
        <v>0.52552382144599996</v>
      </c>
      <c r="M5">
        <v>0.523926808222</v>
      </c>
      <c r="N5">
        <v>0.52313155472799999</v>
      </c>
      <c r="O5">
        <v>0.51740471662999998</v>
      </c>
      <c r="P5">
        <v>0.51156642160400001</v>
      </c>
      <c r="Q5">
        <v>0.50598532360799997</v>
      </c>
      <c r="R5">
        <v>0.50961594448000003</v>
      </c>
      <c r="S5">
        <v>0.50641949135800002</v>
      </c>
      <c r="T5">
        <v>0.48514169051799999</v>
      </c>
      <c r="U5">
        <v>8.4704772105099995</v>
      </c>
      <c r="V5">
        <v>8.4704772105099995</v>
      </c>
      <c r="W5">
        <v>8.4704772105099995</v>
      </c>
      <c r="X5">
        <v>8.4704772105099995</v>
      </c>
      <c r="Y5">
        <v>8.4704772105099995</v>
      </c>
      <c r="Z5">
        <v>8.4704772105099995</v>
      </c>
      <c r="AA5">
        <v>8.4704772105099995</v>
      </c>
      <c r="AB5">
        <v>8.4704772105099995</v>
      </c>
      <c r="AC5">
        <v>8.4704772105099995</v>
      </c>
      <c r="AD5">
        <v>8.4704772105099995</v>
      </c>
      <c r="AE5">
        <v>8.4704772105099995</v>
      </c>
      <c r="AF5">
        <v>8.4704772105099995</v>
      </c>
      <c r="AG5">
        <v>8.4704772105099995</v>
      </c>
      <c r="AH5">
        <v>8.4704772105099995</v>
      </c>
      <c r="AI5">
        <v>8.4704772105099995</v>
      </c>
      <c r="AJ5">
        <v>8.4704772105099995</v>
      </c>
      <c r="AK5">
        <v>1.16215E-3</v>
      </c>
      <c r="AL5">
        <v>1.16215E-3</v>
      </c>
      <c r="AM5">
        <v>1.16215E-3</v>
      </c>
      <c r="AN5">
        <v>1.16215E-3</v>
      </c>
      <c r="AO5">
        <v>1.16215E-3</v>
      </c>
      <c r="AP5">
        <v>1.16215E-3</v>
      </c>
      <c r="AQ5">
        <v>1.16215E-3</v>
      </c>
      <c r="AR5">
        <v>1.16215E-3</v>
      </c>
      <c r="AS5">
        <v>1.16215E-3</v>
      </c>
      <c r="AT5">
        <v>1.16215E-3</v>
      </c>
      <c r="AU5">
        <v>1.16215E-3</v>
      </c>
      <c r="AV5">
        <v>1.16215E-3</v>
      </c>
      <c r="AW5">
        <v>1.16215E-3</v>
      </c>
      <c r="AX5">
        <v>1.16215E-3</v>
      </c>
      <c r="AY5">
        <v>1.16215E-3</v>
      </c>
      <c r="AZ5">
        <v>1.16215E-3</v>
      </c>
    </row>
    <row r="6" spans="1:52" x14ac:dyDescent="0.35">
      <c r="A6" t="s">
        <v>1</v>
      </c>
      <c r="B6" t="s">
        <v>4</v>
      </c>
      <c r="C6">
        <v>2</v>
      </c>
      <c r="D6">
        <v>444</v>
      </c>
      <c r="E6">
        <v>0.51325942797400004</v>
      </c>
      <c r="F6">
        <v>0.55683466748499999</v>
      </c>
      <c r="G6">
        <v>0.39019658087600001</v>
      </c>
      <c r="H6">
        <v>0.356994893167</v>
      </c>
      <c r="I6">
        <v>0.34840766374100002</v>
      </c>
      <c r="J6">
        <v>0.33357802167700001</v>
      </c>
      <c r="K6">
        <v>0.32350129063600003</v>
      </c>
      <c r="L6">
        <v>0.32715342979200002</v>
      </c>
      <c r="M6">
        <v>0.31354985956699999</v>
      </c>
      <c r="N6">
        <v>0.30200429280899999</v>
      </c>
      <c r="O6">
        <v>0.29075968789099998</v>
      </c>
      <c r="P6">
        <v>0.27225662975999998</v>
      </c>
      <c r="Q6">
        <v>0.24666191691200001</v>
      </c>
      <c r="R6">
        <v>0.26203932935300001</v>
      </c>
      <c r="S6">
        <v>0.28777373588799998</v>
      </c>
      <c r="T6">
        <v>0.20795262128399999</v>
      </c>
      <c r="U6">
        <v>8.3507701394799998</v>
      </c>
      <c r="V6">
        <v>8.5085937439899997</v>
      </c>
      <c r="W6">
        <v>8.0819986682800007</v>
      </c>
      <c r="X6">
        <v>7.8487179644499996</v>
      </c>
      <c r="Y6">
        <v>7.7677682777800001</v>
      </c>
      <c r="Z6">
        <v>7.6924491497799998</v>
      </c>
      <c r="AA6">
        <v>7.5713170949400004</v>
      </c>
      <c r="AB6">
        <v>7.5134258077</v>
      </c>
      <c r="AC6">
        <v>7.4356205914500002</v>
      </c>
      <c r="AD6">
        <v>7.26432675553</v>
      </c>
      <c r="AE6">
        <v>7.1399699825400003</v>
      </c>
      <c r="AF6">
        <v>7.0019415133700003</v>
      </c>
      <c r="AG6">
        <v>6.8352519692599998</v>
      </c>
      <c r="AH6">
        <v>6.9109467810299998</v>
      </c>
      <c r="AI6">
        <v>7.1297256087400003</v>
      </c>
      <c r="AJ6">
        <v>6.5532141263400003</v>
      </c>
      <c r="AK6">
        <v>5.4910500000000004E-4</v>
      </c>
      <c r="AL6">
        <v>5.6200800000000002E-4</v>
      </c>
      <c r="AM6">
        <v>5.2689999999999996E-4</v>
      </c>
      <c r="AN6">
        <v>5.0816399999999997E-4</v>
      </c>
      <c r="AO6">
        <v>5.0248600000000001E-4</v>
      </c>
      <c r="AP6">
        <v>4.9728399999999996E-4</v>
      </c>
      <c r="AQ6">
        <v>4.8833899999999996E-4</v>
      </c>
      <c r="AR6">
        <v>4.8520399999999998E-4</v>
      </c>
      <c r="AS6">
        <v>4.79283E-4</v>
      </c>
      <c r="AT6">
        <v>4.6649300000000001E-4</v>
      </c>
      <c r="AU6">
        <v>4.57572E-4</v>
      </c>
      <c r="AV6">
        <v>4.4717699999999999E-4</v>
      </c>
      <c r="AW6">
        <v>4.3440999999999998E-4</v>
      </c>
      <c r="AX6">
        <v>4.4101999999999998E-4</v>
      </c>
      <c r="AY6">
        <v>4.5988499999999999E-4</v>
      </c>
      <c r="AZ6">
        <v>4.15919E-4</v>
      </c>
    </row>
    <row r="7" spans="1:52" x14ac:dyDescent="0.35">
      <c r="A7" t="s">
        <v>1</v>
      </c>
      <c r="B7" t="s">
        <v>3</v>
      </c>
      <c r="C7">
        <v>2</v>
      </c>
      <c r="D7">
        <v>444</v>
      </c>
      <c r="E7">
        <v>0.47917734334899997</v>
      </c>
      <c r="F7">
        <v>0.53385224146300003</v>
      </c>
      <c r="G7">
        <v>0.332337814274</v>
      </c>
      <c r="H7">
        <v>0.30954999261900001</v>
      </c>
      <c r="I7">
        <v>0.305688500774</v>
      </c>
      <c r="J7">
        <v>0.29361477504299999</v>
      </c>
      <c r="K7">
        <v>0.28536444439300002</v>
      </c>
      <c r="L7">
        <v>0.28779726972199998</v>
      </c>
      <c r="M7">
        <v>0.27451690209200003</v>
      </c>
      <c r="N7">
        <v>0.26160239804199997</v>
      </c>
      <c r="O7">
        <v>0.24889026038600001</v>
      </c>
      <c r="P7">
        <v>0.233079957398</v>
      </c>
      <c r="Q7">
        <v>0.20968219765400001</v>
      </c>
      <c r="R7">
        <v>0.225781551957</v>
      </c>
      <c r="S7">
        <v>0.23992473591800001</v>
      </c>
      <c r="T7">
        <v>0.17207368027</v>
      </c>
      <c r="U7">
        <v>4.7852578651800002</v>
      </c>
      <c r="V7">
        <v>5.1363716474499999</v>
      </c>
      <c r="W7">
        <v>4.9929307210599996</v>
      </c>
      <c r="X7">
        <v>4.8892448974100002</v>
      </c>
      <c r="Y7">
        <v>4.87120335005</v>
      </c>
      <c r="Z7">
        <v>4.8368110769500001</v>
      </c>
      <c r="AA7">
        <v>4.7757870614</v>
      </c>
      <c r="AB7">
        <v>4.7316794975400001</v>
      </c>
      <c r="AC7">
        <v>4.69996628031</v>
      </c>
      <c r="AD7">
        <v>4.6197716467600003</v>
      </c>
      <c r="AE7">
        <v>4.5314146307099996</v>
      </c>
      <c r="AF7">
        <v>4.4776060430899998</v>
      </c>
      <c r="AG7">
        <v>4.36042302203</v>
      </c>
      <c r="AH7">
        <v>4.3269029670499997</v>
      </c>
      <c r="AI7">
        <v>4.4321688188100001</v>
      </c>
      <c r="AJ7">
        <v>4.2684977739200001</v>
      </c>
      <c r="AK7">
        <v>2.92606E-4</v>
      </c>
      <c r="AL7">
        <v>3.23913E-4</v>
      </c>
      <c r="AM7">
        <v>3.14944E-4</v>
      </c>
      <c r="AN7">
        <v>3.1083100000000002E-4</v>
      </c>
      <c r="AO7">
        <v>3.1096200000000002E-4</v>
      </c>
      <c r="AP7">
        <v>3.1011899999999998E-4</v>
      </c>
      <c r="AQ7">
        <v>3.0751800000000001E-4</v>
      </c>
      <c r="AR7">
        <v>3.05999E-4</v>
      </c>
      <c r="AS7">
        <v>3.0458500000000001E-4</v>
      </c>
      <c r="AT7">
        <v>2.9981799999999998E-4</v>
      </c>
      <c r="AU7">
        <v>2.9479300000000001E-4</v>
      </c>
      <c r="AV7">
        <v>2.9204799999999999E-4</v>
      </c>
      <c r="AW7">
        <v>2.8453300000000001E-4</v>
      </c>
      <c r="AX7">
        <v>2.8305700000000002E-4</v>
      </c>
      <c r="AY7">
        <v>2.9020499999999998E-4</v>
      </c>
      <c r="AZ7">
        <v>2.7890899999999998E-4</v>
      </c>
    </row>
    <row r="8" spans="1:52" x14ac:dyDescent="0.35">
      <c r="A8" t="s">
        <v>1</v>
      </c>
      <c r="B8" t="s">
        <v>2</v>
      </c>
      <c r="C8">
        <v>2</v>
      </c>
      <c r="D8">
        <v>444</v>
      </c>
      <c r="E8">
        <v>0.32459008297699998</v>
      </c>
      <c r="F8">
        <v>0.48459238240199998</v>
      </c>
      <c r="G8">
        <v>0.29087992576299998</v>
      </c>
      <c r="H8">
        <v>0.266230548422</v>
      </c>
      <c r="I8">
        <v>0.26833927423300002</v>
      </c>
      <c r="J8">
        <v>0.25839354567700001</v>
      </c>
      <c r="K8">
        <v>0.255105318049</v>
      </c>
      <c r="L8">
        <v>0.26479841507000001</v>
      </c>
      <c r="M8">
        <v>0.25827747784799998</v>
      </c>
      <c r="N8">
        <v>0.25486815445599997</v>
      </c>
      <c r="O8">
        <v>0.24681544411299999</v>
      </c>
      <c r="P8">
        <v>0.23901130769199999</v>
      </c>
      <c r="Q8">
        <v>0.219604834847</v>
      </c>
      <c r="R8">
        <v>0.240016398465</v>
      </c>
      <c r="S8">
        <v>0.26674650320900001</v>
      </c>
      <c r="T8">
        <v>0.18599858128300001</v>
      </c>
      <c r="U8">
        <v>4.6493234672000003</v>
      </c>
      <c r="V8">
        <v>6.0436918864400004</v>
      </c>
      <c r="W8">
        <v>5.4876085831200001</v>
      </c>
      <c r="X8">
        <v>5.3356168613800001</v>
      </c>
      <c r="Y8">
        <v>5.3446229035800004</v>
      </c>
      <c r="Z8">
        <v>5.3039298820100003</v>
      </c>
      <c r="AA8">
        <v>5.25256787012</v>
      </c>
      <c r="AB8">
        <v>5.2963633483599999</v>
      </c>
      <c r="AC8">
        <v>5.3117919322600002</v>
      </c>
      <c r="AD8">
        <v>5.2736753397199996</v>
      </c>
      <c r="AE8">
        <v>5.2258141556300002</v>
      </c>
      <c r="AF8">
        <v>5.1917956031100001</v>
      </c>
      <c r="AG8">
        <v>5.1001976261299999</v>
      </c>
      <c r="AH8">
        <v>5.2334547649600003</v>
      </c>
      <c r="AI8">
        <v>5.4679148610599997</v>
      </c>
      <c r="AJ8">
        <v>4.9699350176600001</v>
      </c>
      <c r="AK8">
        <v>7.9974699999999996E-4</v>
      </c>
      <c r="AL8">
        <v>1.0839999999999999E-3</v>
      </c>
      <c r="AM8">
        <v>9.7496799999999999E-4</v>
      </c>
      <c r="AN8">
        <v>9.5042E-4</v>
      </c>
      <c r="AO8">
        <v>9.5509800000000004E-4</v>
      </c>
      <c r="AP8">
        <v>9.4861299999999995E-4</v>
      </c>
      <c r="AQ8">
        <v>9.43445E-4</v>
      </c>
      <c r="AR8">
        <v>9.5572300000000001E-4</v>
      </c>
      <c r="AS8">
        <v>9.58291E-4</v>
      </c>
      <c r="AT8">
        <v>9.5071800000000003E-4</v>
      </c>
      <c r="AU8">
        <v>9.4141500000000003E-4</v>
      </c>
      <c r="AV8">
        <v>9.3495299999999998E-4</v>
      </c>
      <c r="AW8">
        <v>9.1480800000000003E-4</v>
      </c>
      <c r="AX8">
        <v>9.4178600000000001E-4</v>
      </c>
      <c r="AY8">
        <v>9.90985E-4</v>
      </c>
      <c r="AZ8">
        <v>8.89914E-4</v>
      </c>
    </row>
    <row r="9" spans="1:52" x14ac:dyDescent="0.35">
      <c r="A9" t="s">
        <v>1</v>
      </c>
      <c r="B9" t="s">
        <v>0</v>
      </c>
      <c r="C9">
        <v>2</v>
      </c>
      <c r="D9">
        <v>444</v>
      </c>
      <c r="E9">
        <v>0.64953386783599998</v>
      </c>
      <c r="F9">
        <v>0.61293472165100005</v>
      </c>
      <c r="G9">
        <v>0.53107646382899998</v>
      </c>
      <c r="H9">
        <v>0.52745924695400004</v>
      </c>
      <c r="I9">
        <v>0.52579315070499999</v>
      </c>
      <c r="J9">
        <v>0.51754779955999997</v>
      </c>
      <c r="K9">
        <v>0.52006001065700003</v>
      </c>
      <c r="L9">
        <v>0.52575843177100001</v>
      </c>
      <c r="M9">
        <v>0.52612669151799996</v>
      </c>
      <c r="N9">
        <v>0.52421763821199996</v>
      </c>
      <c r="O9">
        <v>0.51981758604799999</v>
      </c>
      <c r="P9">
        <v>0.51370137718499997</v>
      </c>
      <c r="Q9">
        <v>0.50953512038100002</v>
      </c>
      <c r="R9">
        <v>0.51456082041700002</v>
      </c>
      <c r="S9">
        <v>0.507480306198</v>
      </c>
      <c r="T9">
        <v>0.489291558495</v>
      </c>
      <c r="U9">
        <v>8.5111120993</v>
      </c>
      <c r="V9">
        <v>8.5111120993</v>
      </c>
      <c r="W9">
        <v>8.5111120993</v>
      </c>
      <c r="X9">
        <v>8.5111120993</v>
      </c>
      <c r="Y9">
        <v>8.5111120993</v>
      </c>
      <c r="Z9">
        <v>8.5111120993</v>
      </c>
      <c r="AA9">
        <v>8.5111120993</v>
      </c>
      <c r="AB9">
        <v>8.5111120993</v>
      </c>
      <c r="AC9">
        <v>8.5111120993</v>
      </c>
      <c r="AD9">
        <v>8.5111120993</v>
      </c>
      <c r="AE9">
        <v>8.5111120993</v>
      </c>
      <c r="AF9">
        <v>8.5111120993</v>
      </c>
      <c r="AG9">
        <v>8.5111120993</v>
      </c>
      <c r="AH9">
        <v>8.5111120993</v>
      </c>
      <c r="AI9">
        <v>8.5111120993</v>
      </c>
      <c r="AJ9">
        <v>8.5111120993</v>
      </c>
      <c r="AK9">
        <v>1.1681E-3</v>
      </c>
      <c r="AL9">
        <v>1.1681E-3</v>
      </c>
      <c r="AM9">
        <v>1.1681E-3</v>
      </c>
      <c r="AN9">
        <v>1.1681E-3</v>
      </c>
      <c r="AO9">
        <v>1.1681E-3</v>
      </c>
      <c r="AP9">
        <v>1.1681E-3</v>
      </c>
      <c r="AQ9">
        <v>1.1681E-3</v>
      </c>
      <c r="AR9">
        <v>1.1681E-3</v>
      </c>
      <c r="AS9">
        <v>1.1681E-3</v>
      </c>
      <c r="AT9">
        <v>1.1681E-3</v>
      </c>
      <c r="AU9">
        <v>1.1681E-3</v>
      </c>
      <c r="AV9">
        <v>1.1681E-3</v>
      </c>
      <c r="AW9">
        <v>1.1681E-3</v>
      </c>
      <c r="AX9">
        <v>1.1681E-3</v>
      </c>
      <c r="AY9">
        <v>1.1681E-3</v>
      </c>
      <c r="AZ9">
        <v>1.1681E-3</v>
      </c>
    </row>
    <row r="10" spans="1:52" x14ac:dyDescent="0.35">
      <c r="A10" t="s">
        <v>1</v>
      </c>
      <c r="B10" t="s">
        <v>4</v>
      </c>
      <c r="C10">
        <v>3</v>
      </c>
      <c r="D10">
        <v>444</v>
      </c>
      <c r="E10">
        <v>0.51185415463700001</v>
      </c>
      <c r="F10">
        <v>0.56023085819999996</v>
      </c>
      <c r="G10">
        <v>0.39051635875500001</v>
      </c>
      <c r="H10">
        <v>0.35857481731000002</v>
      </c>
      <c r="I10">
        <v>0.35302369088500002</v>
      </c>
      <c r="J10">
        <v>0.33307604045299999</v>
      </c>
      <c r="K10">
        <v>0.32217299683099998</v>
      </c>
      <c r="L10">
        <v>0.32818232490100002</v>
      </c>
      <c r="M10">
        <v>0.319323045109</v>
      </c>
      <c r="N10">
        <v>0.31080352595499999</v>
      </c>
      <c r="O10">
        <v>0.29937111492399998</v>
      </c>
      <c r="P10">
        <v>0.28261911043400001</v>
      </c>
      <c r="Q10">
        <v>0.25283940243800002</v>
      </c>
      <c r="R10">
        <v>0.27215410473599999</v>
      </c>
      <c r="S10">
        <v>0.2971329244</v>
      </c>
      <c r="T10">
        <v>0.21011828866099999</v>
      </c>
      <c r="U10">
        <v>8.5485023453399993</v>
      </c>
      <c r="V10">
        <v>8.5788468573499994</v>
      </c>
      <c r="W10">
        <v>8.1891788985300007</v>
      </c>
      <c r="X10">
        <v>7.9134008218599998</v>
      </c>
      <c r="Y10">
        <v>7.8456905854699999</v>
      </c>
      <c r="Z10">
        <v>7.7437072960100002</v>
      </c>
      <c r="AA10">
        <v>7.6377733870700002</v>
      </c>
      <c r="AB10">
        <v>7.5689878356299998</v>
      </c>
      <c r="AC10">
        <v>7.4987937920799999</v>
      </c>
      <c r="AD10">
        <v>7.3927765182499998</v>
      </c>
      <c r="AE10">
        <v>7.29504058758</v>
      </c>
      <c r="AF10">
        <v>7.1666783706599997</v>
      </c>
      <c r="AG10">
        <v>6.9517284014199996</v>
      </c>
      <c r="AH10">
        <v>7.0512869696399996</v>
      </c>
      <c r="AI10">
        <v>7.28510539005</v>
      </c>
      <c r="AJ10">
        <v>6.6663024242900004</v>
      </c>
      <c r="AK10">
        <v>5.6916099999999999E-4</v>
      </c>
      <c r="AL10">
        <v>5.7129100000000003E-4</v>
      </c>
      <c r="AM10">
        <v>5.3843200000000004E-4</v>
      </c>
      <c r="AN10">
        <v>5.1639899999999996E-4</v>
      </c>
      <c r="AO10">
        <v>5.1147200000000001E-4</v>
      </c>
      <c r="AP10">
        <v>5.0299800000000005E-4</v>
      </c>
      <c r="AQ10">
        <v>4.9540200000000004E-4</v>
      </c>
      <c r="AR10">
        <v>4.9082200000000002E-4</v>
      </c>
      <c r="AS10">
        <v>4.8632200000000002E-4</v>
      </c>
      <c r="AT10">
        <v>4.7821700000000002E-4</v>
      </c>
      <c r="AU10">
        <v>4.7098600000000001E-4</v>
      </c>
      <c r="AV10">
        <v>4.6115000000000001E-4</v>
      </c>
      <c r="AW10">
        <v>4.4483599999999999E-4</v>
      </c>
      <c r="AX10">
        <v>4.5311899999999998E-4</v>
      </c>
      <c r="AY10">
        <v>4.7192399999999998E-4</v>
      </c>
      <c r="AZ10">
        <v>4.24354E-4</v>
      </c>
    </row>
    <row r="11" spans="1:52" x14ac:dyDescent="0.35">
      <c r="A11" t="s">
        <v>1</v>
      </c>
      <c r="B11" t="s">
        <v>3</v>
      </c>
      <c r="C11">
        <v>3</v>
      </c>
      <c r="D11">
        <v>444</v>
      </c>
      <c r="E11">
        <v>0.48494534469700001</v>
      </c>
      <c r="F11">
        <v>0.528013285015</v>
      </c>
      <c r="G11">
        <v>0.33541678305</v>
      </c>
      <c r="H11">
        <v>0.311731254934</v>
      </c>
      <c r="I11">
        <v>0.306165323366</v>
      </c>
      <c r="J11">
        <v>0.29325105578799998</v>
      </c>
      <c r="K11">
        <v>0.28670773547799999</v>
      </c>
      <c r="L11">
        <v>0.28925725139699998</v>
      </c>
      <c r="M11">
        <v>0.27572571989700001</v>
      </c>
      <c r="N11">
        <v>0.26373813173799998</v>
      </c>
      <c r="O11">
        <v>0.25530294235000001</v>
      </c>
      <c r="P11">
        <v>0.23607443554999999</v>
      </c>
      <c r="Q11">
        <v>0.21361686960500001</v>
      </c>
      <c r="R11">
        <v>0.23276216872399999</v>
      </c>
      <c r="S11">
        <v>0.24228717178600001</v>
      </c>
      <c r="T11">
        <v>0.175209322088</v>
      </c>
      <c r="U11">
        <v>4.70087642927</v>
      </c>
      <c r="V11">
        <v>5.0969311723799997</v>
      </c>
      <c r="W11">
        <v>4.9439892865499999</v>
      </c>
      <c r="X11">
        <v>4.8437078922700003</v>
      </c>
      <c r="Y11">
        <v>4.8175418677600002</v>
      </c>
      <c r="Z11">
        <v>4.7884341510599997</v>
      </c>
      <c r="AA11">
        <v>4.7447653004700001</v>
      </c>
      <c r="AB11">
        <v>4.7090784375699997</v>
      </c>
      <c r="AC11">
        <v>4.6917630396399996</v>
      </c>
      <c r="AD11">
        <v>4.6301589549099997</v>
      </c>
      <c r="AE11">
        <v>4.5681242652799998</v>
      </c>
      <c r="AF11">
        <v>4.5179333864000002</v>
      </c>
      <c r="AG11">
        <v>4.4249465879000001</v>
      </c>
      <c r="AH11">
        <v>4.4163551864899997</v>
      </c>
      <c r="AI11">
        <v>4.53724857977</v>
      </c>
      <c r="AJ11">
        <v>4.3451216143</v>
      </c>
      <c r="AK11">
        <v>2.8657200000000002E-4</v>
      </c>
      <c r="AL11">
        <v>3.2074700000000002E-4</v>
      </c>
      <c r="AM11">
        <v>3.1139500000000001E-4</v>
      </c>
      <c r="AN11">
        <v>3.0777799999999998E-4</v>
      </c>
      <c r="AO11">
        <v>3.0767700000000002E-4</v>
      </c>
      <c r="AP11">
        <v>3.0708599999999998E-4</v>
      </c>
      <c r="AQ11">
        <v>3.0550299999999999E-4</v>
      </c>
      <c r="AR11">
        <v>3.0432700000000002E-4</v>
      </c>
      <c r="AS11">
        <v>3.03906E-4</v>
      </c>
      <c r="AT11">
        <v>3.00181E-4</v>
      </c>
      <c r="AU11">
        <v>2.9660599999999999E-4</v>
      </c>
      <c r="AV11">
        <v>2.9396899999999999E-4</v>
      </c>
      <c r="AW11">
        <v>2.8777300000000001E-4</v>
      </c>
      <c r="AX11">
        <v>2.8816600000000002E-4</v>
      </c>
      <c r="AY11">
        <v>2.9615199999999999E-4</v>
      </c>
      <c r="AZ11">
        <v>2.8287199999999998E-4</v>
      </c>
    </row>
    <row r="12" spans="1:52" x14ac:dyDescent="0.35">
      <c r="A12" t="s">
        <v>1</v>
      </c>
      <c r="B12" t="s">
        <v>2</v>
      </c>
      <c r="C12">
        <v>3</v>
      </c>
      <c r="D12">
        <v>444</v>
      </c>
      <c r="E12">
        <v>0.34294660087399997</v>
      </c>
      <c r="F12">
        <v>0.49580840078400001</v>
      </c>
      <c r="G12">
        <v>0.27880818430400001</v>
      </c>
      <c r="H12">
        <v>0.25974631745799998</v>
      </c>
      <c r="I12">
        <v>0.26669173271500002</v>
      </c>
      <c r="J12">
        <v>0.25727644059299998</v>
      </c>
      <c r="K12">
        <v>0.25539340179499997</v>
      </c>
      <c r="L12">
        <v>0.26592937689099999</v>
      </c>
      <c r="M12">
        <v>0.26047619432199998</v>
      </c>
      <c r="N12">
        <v>0.25702522668200001</v>
      </c>
      <c r="O12">
        <v>0.25110622153099998</v>
      </c>
      <c r="P12">
        <v>0.239038259798</v>
      </c>
      <c r="Q12">
        <v>0.217623259033</v>
      </c>
      <c r="R12">
        <v>0.24130121692299999</v>
      </c>
      <c r="S12">
        <v>0.26460231303600001</v>
      </c>
      <c r="T12">
        <v>0.178499343427</v>
      </c>
      <c r="U12">
        <v>4.7057099422900004</v>
      </c>
      <c r="V12">
        <v>6.1081584767199999</v>
      </c>
      <c r="W12">
        <v>5.4643914468699997</v>
      </c>
      <c r="X12">
        <v>5.3276962858100001</v>
      </c>
      <c r="Y12">
        <v>5.3678643161100004</v>
      </c>
      <c r="Z12">
        <v>5.3269476536199996</v>
      </c>
      <c r="AA12">
        <v>5.2973306651599996</v>
      </c>
      <c r="AB12">
        <v>5.3267887036000001</v>
      </c>
      <c r="AC12">
        <v>5.3406099934800002</v>
      </c>
      <c r="AD12">
        <v>5.3100434965899996</v>
      </c>
      <c r="AE12">
        <v>5.2778004982400004</v>
      </c>
      <c r="AF12">
        <v>5.2184870978699998</v>
      </c>
      <c r="AG12">
        <v>5.1048304062699996</v>
      </c>
      <c r="AH12">
        <v>5.2412645832899996</v>
      </c>
      <c r="AI12">
        <v>5.4692063707500003</v>
      </c>
      <c r="AJ12">
        <v>4.9094125215000002</v>
      </c>
      <c r="AK12">
        <v>8.2303900000000002E-4</v>
      </c>
      <c r="AL12">
        <v>1.09931E-3</v>
      </c>
      <c r="AM12">
        <v>9.7226799999999998E-4</v>
      </c>
      <c r="AN12">
        <v>9.4949200000000002E-4</v>
      </c>
      <c r="AO12">
        <v>9.6182799999999997E-4</v>
      </c>
      <c r="AP12">
        <v>9.5387E-4</v>
      </c>
      <c r="AQ12">
        <v>9.5350800000000005E-4</v>
      </c>
      <c r="AR12">
        <v>9.6194E-4</v>
      </c>
      <c r="AS12">
        <v>9.6398199999999995E-4</v>
      </c>
      <c r="AT12">
        <v>9.5907499999999999E-4</v>
      </c>
      <c r="AU12">
        <v>9.5410700000000005E-4</v>
      </c>
      <c r="AV12">
        <v>9.3922099999999996E-4</v>
      </c>
      <c r="AW12">
        <v>9.1589500000000001E-4</v>
      </c>
      <c r="AX12">
        <v>9.4379000000000002E-4</v>
      </c>
      <c r="AY12">
        <v>9.9038199999999994E-4</v>
      </c>
      <c r="AZ12">
        <v>8.7851300000000004E-4</v>
      </c>
    </row>
    <row r="13" spans="1:52" x14ac:dyDescent="0.35">
      <c r="A13" t="s">
        <v>1</v>
      </c>
      <c r="B13" t="s">
        <v>0</v>
      </c>
      <c r="C13">
        <v>3</v>
      </c>
      <c r="D13">
        <v>444</v>
      </c>
      <c r="E13">
        <v>0.64096921212500002</v>
      </c>
      <c r="F13">
        <v>0.61145957274100005</v>
      </c>
      <c r="G13">
        <v>0.52787589661000001</v>
      </c>
      <c r="H13">
        <v>0.52557832307999997</v>
      </c>
      <c r="I13">
        <v>0.52486349706000002</v>
      </c>
      <c r="J13">
        <v>0.51756396537299998</v>
      </c>
      <c r="K13">
        <v>0.52029136205799997</v>
      </c>
      <c r="L13">
        <v>0.52710188733999996</v>
      </c>
      <c r="M13">
        <v>0.52449163364899998</v>
      </c>
      <c r="N13">
        <v>0.52326278324700004</v>
      </c>
      <c r="O13">
        <v>0.51989988744399995</v>
      </c>
      <c r="P13">
        <v>0.51443358890000002</v>
      </c>
      <c r="Q13">
        <v>0.50926716810299999</v>
      </c>
      <c r="R13">
        <v>0.51647576337300005</v>
      </c>
      <c r="S13">
        <v>0.51213723686199997</v>
      </c>
      <c r="T13">
        <v>0.48751689245300001</v>
      </c>
      <c r="U13">
        <v>8.5830629505600005</v>
      </c>
      <c r="V13">
        <v>8.5830629505600005</v>
      </c>
      <c r="W13">
        <v>8.5830629505600005</v>
      </c>
      <c r="X13">
        <v>8.5830629505600005</v>
      </c>
      <c r="Y13">
        <v>8.5830629505600005</v>
      </c>
      <c r="Z13">
        <v>8.5830629505600005</v>
      </c>
      <c r="AA13">
        <v>8.5830629505600005</v>
      </c>
      <c r="AB13">
        <v>8.5830629505600005</v>
      </c>
      <c r="AC13">
        <v>8.5830629505600005</v>
      </c>
      <c r="AD13">
        <v>8.5830629505600005</v>
      </c>
      <c r="AE13">
        <v>8.5830629505600005</v>
      </c>
      <c r="AF13">
        <v>8.5830629505600005</v>
      </c>
      <c r="AG13">
        <v>8.5830629505600005</v>
      </c>
      <c r="AH13">
        <v>8.5830629505600005</v>
      </c>
      <c r="AI13">
        <v>8.5830629505600005</v>
      </c>
      <c r="AJ13">
        <v>8.5830629505600005</v>
      </c>
      <c r="AK13">
        <v>1.17281E-3</v>
      </c>
      <c r="AL13">
        <v>1.17281E-3</v>
      </c>
      <c r="AM13">
        <v>1.17281E-3</v>
      </c>
      <c r="AN13">
        <v>1.17281E-3</v>
      </c>
      <c r="AO13">
        <v>1.17281E-3</v>
      </c>
      <c r="AP13">
        <v>1.17281E-3</v>
      </c>
      <c r="AQ13">
        <v>1.17281E-3</v>
      </c>
      <c r="AR13">
        <v>1.17281E-3</v>
      </c>
      <c r="AS13">
        <v>1.17281E-3</v>
      </c>
      <c r="AT13">
        <v>1.17281E-3</v>
      </c>
      <c r="AU13">
        <v>1.17281E-3</v>
      </c>
      <c r="AV13">
        <v>1.17281E-3</v>
      </c>
      <c r="AW13">
        <v>1.17281E-3</v>
      </c>
      <c r="AX13">
        <v>1.17281E-3</v>
      </c>
      <c r="AY13">
        <v>1.17281E-3</v>
      </c>
      <c r="AZ13">
        <v>1.17281E-3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13"/>
  <sheetViews>
    <sheetView workbookViewId="0"/>
  </sheetViews>
  <sheetFormatPr defaultRowHeight="14.5" x14ac:dyDescent="0.35"/>
  <sheetData>
    <row r="1" spans="1:67" x14ac:dyDescent="0.35">
      <c r="A1" t="s">
        <v>7</v>
      </c>
      <c r="B1" t="s">
        <v>6</v>
      </c>
      <c r="C1" t="s">
        <v>5</v>
      </c>
      <c r="D1" t="s">
        <v>42</v>
      </c>
      <c r="E1" t="s">
        <v>41</v>
      </c>
      <c r="F1" t="s">
        <v>40</v>
      </c>
      <c r="G1" t="s">
        <v>39</v>
      </c>
      <c r="H1" t="s">
        <v>38</v>
      </c>
      <c r="I1" t="s">
        <v>37</v>
      </c>
      <c r="J1" t="s">
        <v>36</v>
      </c>
      <c r="K1" t="s">
        <v>35</v>
      </c>
      <c r="L1" t="s">
        <v>34</v>
      </c>
      <c r="M1" t="s">
        <v>33</v>
      </c>
      <c r="N1" t="s">
        <v>32</v>
      </c>
      <c r="O1" t="s">
        <v>31</v>
      </c>
      <c r="P1" t="s">
        <v>57</v>
      </c>
      <c r="Q1" t="s">
        <v>56</v>
      </c>
      <c r="R1" t="s">
        <v>55</v>
      </c>
      <c r="S1" t="s">
        <v>54</v>
      </c>
      <c r="T1" t="s">
        <v>53</v>
      </c>
      <c r="U1" t="s">
        <v>72</v>
      </c>
      <c r="V1" t="s">
        <v>71</v>
      </c>
      <c r="W1" t="s">
        <v>70</v>
      </c>
      <c r="X1" t="s">
        <v>69</v>
      </c>
      <c r="Y1" t="s">
        <v>68</v>
      </c>
      <c r="Z1" t="s">
        <v>30</v>
      </c>
      <c r="AA1" t="s">
        <v>29</v>
      </c>
      <c r="AB1" t="s">
        <v>28</v>
      </c>
      <c r="AC1" t="s">
        <v>27</v>
      </c>
      <c r="AD1" t="s">
        <v>26</v>
      </c>
      <c r="AE1" t="s">
        <v>25</v>
      </c>
      <c r="AF1" t="s">
        <v>24</v>
      </c>
      <c r="AG1" t="s">
        <v>23</v>
      </c>
      <c r="AH1" t="s">
        <v>22</v>
      </c>
      <c r="AI1" t="s">
        <v>21</v>
      </c>
      <c r="AJ1" t="s">
        <v>20</v>
      </c>
      <c r="AK1" t="s">
        <v>52</v>
      </c>
      <c r="AL1" t="s">
        <v>51</v>
      </c>
      <c r="AM1" t="s">
        <v>50</v>
      </c>
      <c r="AN1" t="s">
        <v>49</v>
      </c>
      <c r="AO1" t="s">
        <v>48</v>
      </c>
      <c r="AP1" t="s">
        <v>67</v>
      </c>
      <c r="AQ1" t="s">
        <v>66</v>
      </c>
      <c r="AR1" t="s">
        <v>65</v>
      </c>
      <c r="AS1" t="s">
        <v>64</v>
      </c>
      <c r="AT1" t="s">
        <v>63</v>
      </c>
      <c r="AU1" t="s">
        <v>19</v>
      </c>
      <c r="AV1" t="s">
        <v>18</v>
      </c>
      <c r="AW1" t="s">
        <v>17</v>
      </c>
      <c r="AX1" t="s">
        <v>16</v>
      </c>
      <c r="AY1" t="s">
        <v>15</v>
      </c>
      <c r="AZ1" t="s">
        <v>14</v>
      </c>
      <c r="BA1" t="s">
        <v>13</v>
      </c>
      <c r="BB1" t="s">
        <v>12</v>
      </c>
      <c r="BC1" t="s">
        <v>11</v>
      </c>
      <c r="BD1" t="s">
        <v>10</v>
      </c>
      <c r="BE1" t="s">
        <v>9</v>
      </c>
      <c r="BF1" t="s">
        <v>47</v>
      </c>
      <c r="BG1" t="s">
        <v>46</v>
      </c>
      <c r="BH1" t="s">
        <v>45</v>
      </c>
      <c r="BI1" t="s">
        <v>44</v>
      </c>
      <c r="BJ1" t="s">
        <v>43</v>
      </c>
      <c r="BK1" t="s">
        <v>62</v>
      </c>
      <c r="BL1" t="s">
        <v>61</v>
      </c>
      <c r="BM1" t="s">
        <v>60</v>
      </c>
      <c r="BN1" t="s">
        <v>59</v>
      </c>
      <c r="BO1" t="s">
        <v>58</v>
      </c>
    </row>
    <row r="2" spans="1:67" x14ac:dyDescent="0.35">
      <c r="A2" t="s">
        <v>1</v>
      </c>
      <c r="B2" t="s">
        <v>4</v>
      </c>
      <c r="C2">
        <v>1</v>
      </c>
      <c r="D2">
        <v>57</v>
      </c>
      <c r="E2">
        <v>0.46686396787000001</v>
      </c>
      <c r="F2">
        <v>0.52236573058299995</v>
      </c>
      <c r="G2">
        <v>0.37622700187199998</v>
      </c>
      <c r="H2">
        <v>0.33287555449900003</v>
      </c>
      <c r="I2">
        <v>0.34077741545500001</v>
      </c>
      <c r="J2">
        <v>0.33203162749600001</v>
      </c>
      <c r="K2">
        <v>0.30724926319000001</v>
      </c>
      <c r="L2">
        <v>0.308290619599</v>
      </c>
      <c r="M2">
        <v>0.30449335146399997</v>
      </c>
      <c r="N2">
        <v>0.29946069497799999</v>
      </c>
      <c r="O2">
        <v>0.26594615557700002</v>
      </c>
      <c r="P2">
        <v>0.27698252023300002</v>
      </c>
      <c r="Q2">
        <v>0.28554845640499998</v>
      </c>
      <c r="R2">
        <v>0.248847767449</v>
      </c>
      <c r="S2">
        <v>0.249007937155</v>
      </c>
      <c r="T2">
        <v>0.25857749006199998</v>
      </c>
      <c r="U2">
        <v>0.22867437726600001</v>
      </c>
      <c r="V2">
        <v>0.20933953032200001</v>
      </c>
      <c r="W2">
        <v>0.218736098524</v>
      </c>
      <c r="X2">
        <v>0.25605838549799997</v>
      </c>
      <c r="Y2">
        <v>0.18574390076799999</v>
      </c>
      <c r="Z2">
        <v>8.5252021572000007</v>
      </c>
      <c r="AA2">
        <v>8.7738408624099993</v>
      </c>
      <c r="AB2">
        <v>8.2351287624299996</v>
      </c>
      <c r="AC2">
        <v>8.0788419539500005</v>
      </c>
      <c r="AD2">
        <v>7.98312004826</v>
      </c>
      <c r="AE2">
        <v>7.9425728279200003</v>
      </c>
      <c r="AF2">
        <v>7.7492658882800001</v>
      </c>
      <c r="AG2">
        <v>7.6496768081399997</v>
      </c>
      <c r="AH2">
        <v>7.5249921397200001</v>
      </c>
      <c r="AI2">
        <v>7.4366455956499999</v>
      </c>
      <c r="AJ2">
        <v>7.2129428261199999</v>
      </c>
      <c r="AK2">
        <v>7.2435392831499996</v>
      </c>
      <c r="AL2">
        <v>7.2088466485299998</v>
      </c>
      <c r="AM2">
        <v>7.0221098473200003</v>
      </c>
      <c r="AN2">
        <v>6.8864736264199999</v>
      </c>
      <c r="AO2">
        <v>6.8747312562499996</v>
      </c>
      <c r="AP2">
        <v>6.6798648248600001</v>
      </c>
      <c r="AQ2">
        <v>6.57001301699</v>
      </c>
      <c r="AR2">
        <v>6.6257577946300001</v>
      </c>
      <c r="AS2">
        <v>6.7958299653600003</v>
      </c>
      <c r="AT2">
        <v>6.3017314191500002</v>
      </c>
      <c r="AU2">
        <v>5.5049500000000002E-4</v>
      </c>
      <c r="AV2">
        <v>5.7246399999999996E-4</v>
      </c>
      <c r="AW2">
        <v>5.2780000000000004E-4</v>
      </c>
      <c r="AX2">
        <v>5.1259899999999998E-4</v>
      </c>
      <c r="AY2">
        <v>5.0732999999999996E-4</v>
      </c>
      <c r="AZ2">
        <v>5.0598099999999997E-4</v>
      </c>
      <c r="BA2">
        <v>4.8964799999999997E-4</v>
      </c>
      <c r="BB2">
        <v>4.82874E-4</v>
      </c>
      <c r="BC2">
        <v>4.7312400000000001E-4</v>
      </c>
      <c r="BD2">
        <v>4.6813300000000003E-4</v>
      </c>
      <c r="BE2">
        <v>4.5007000000000001E-4</v>
      </c>
      <c r="BF2">
        <v>4.5174800000000003E-4</v>
      </c>
      <c r="BG2">
        <v>4.5132700000000001E-4</v>
      </c>
      <c r="BH2">
        <v>4.3796599999999997E-4</v>
      </c>
      <c r="BI2">
        <v>4.28882E-4</v>
      </c>
      <c r="BJ2">
        <v>4.2881499999999998E-4</v>
      </c>
      <c r="BK2">
        <v>4.1329799999999999E-4</v>
      </c>
      <c r="BL2">
        <v>4.0433299999999999E-4</v>
      </c>
      <c r="BM2">
        <v>4.10803E-4</v>
      </c>
      <c r="BN2">
        <v>4.2811999999999999E-4</v>
      </c>
      <c r="BO2">
        <v>3.8736599999999999E-4</v>
      </c>
    </row>
    <row r="3" spans="1:67" x14ac:dyDescent="0.35">
      <c r="A3" t="s">
        <v>1</v>
      </c>
      <c r="B3" t="s">
        <v>3</v>
      </c>
      <c r="C3">
        <v>1</v>
      </c>
      <c r="D3">
        <v>57</v>
      </c>
      <c r="E3">
        <v>0.46491273610200001</v>
      </c>
      <c r="F3">
        <v>0.53458602438900005</v>
      </c>
      <c r="G3">
        <v>0.333845293313</v>
      </c>
      <c r="H3">
        <v>0.30137862552700001</v>
      </c>
      <c r="I3">
        <v>0.30307895938599999</v>
      </c>
      <c r="J3">
        <v>0.30602927479800002</v>
      </c>
      <c r="K3">
        <v>0.28061710010500002</v>
      </c>
      <c r="L3">
        <v>0.28510318984100003</v>
      </c>
      <c r="M3">
        <v>0.28736528649699999</v>
      </c>
      <c r="N3">
        <v>0.27597075491599998</v>
      </c>
      <c r="O3">
        <v>0.24908719930699999</v>
      </c>
      <c r="P3">
        <v>0.25005277520699998</v>
      </c>
      <c r="Q3">
        <v>0.25463281911699998</v>
      </c>
      <c r="R3">
        <v>0.22106143152499999</v>
      </c>
      <c r="S3">
        <v>0.22290709039600001</v>
      </c>
      <c r="T3">
        <v>0.236751313272</v>
      </c>
      <c r="U3">
        <v>0.198485736261</v>
      </c>
      <c r="V3">
        <v>0.187676674441</v>
      </c>
      <c r="W3">
        <v>0.19616232734</v>
      </c>
      <c r="X3">
        <v>0.22193402627100001</v>
      </c>
      <c r="Y3">
        <v>0.16264019723500001</v>
      </c>
      <c r="Z3">
        <v>4.6283088357800004</v>
      </c>
      <c r="AA3">
        <v>5.0410871798499999</v>
      </c>
      <c r="AB3">
        <v>4.8428537176399997</v>
      </c>
      <c r="AC3">
        <v>4.7656973704999999</v>
      </c>
      <c r="AD3">
        <v>4.7711184484900002</v>
      </c>
      <c r="AE3">
        <v>4.7958924853999996</v>
      </c>
      <c r="AF3">
        <v>4.7022377733600003</v>
      </c>
      <c r="AG3">
        <v>4.6362078482599998</v>
      </c>
      <c r="AH3">
        <v>4.6618260542599996</v>
      </c>
      <c r="AI3">
        <v>4.6225354838800001</v>
      </c>
      <c r="AJ3">
        <v>4.5304876294099996</v>
      </c>
      <c r="AK3">
        <v>4.4535318801299999</v>
      </c>
      <c r="AL3">
        <v>4.4082702460999998</v>
      </c>
      <c r="AM3">
        <v>4.3784164671300001</v>
      </c>
      <c r="AN3">
        <v>4.2964217370000002</v>
      </c>
      <c r="AO3">
        <v>4.2509753160299999</v>
      </c>
      <c r="AP3">
        <v>4.1674250385200002</v>
      </c>
      <c r="AQ3">
        <v>4.0995183200199996</v>
      </c>
      <c r="AR3">
        <v>4.0414078570200003</v>
      </c>
      <c r="AS3">
        <v>4.1031986997800001</v>
      </c>
      <c r="AT3">
        <v>3.9842330698400001</v>
      </c>
      <c r="AU3">
        <v>2.8177200000000001E-4</v>
      </c>
      <c r="AV3">
        <v>3.1630900000000002E-4</v>
      </c>
      <c r="AW3">
        <v>3.05655E-4</v>
      </c>
      <c r="AX3">
        <v>3.0307199999999999E-4</v>
      </c>
      <c r="AY3">
        <v>3.05903E-4</v>
      </c>
      <c r="AZ3">
        <v>3.0852199999999998E-4</v>
      </c>
      <c r="BA3">
        <v>3.0313300000000003E-4</v>
      </c>
      <c r="BB3">
        <v>3.00115E-4</v>
      </c>
      <c r="BC3">
        <v>3.0197500000000001E-4</v>
      </c>
      <c r="BD3">
        <v>3.0052200000000001E-4</v>
      </c>
      <c r="BE3">
        <v>2.9496699999999998E-4</v>
      </c>
      <c r="BF3">
        <v>2.9086699999999999E-4</v>
      </c>
      <c r="BG3">
        <v>2.8817399999999998E-4</v>
      </c>
      <c r="BH3">
        <v>2.8639099999999999E-4</v>
      </c>
      <c r="BI3">
        <v>2.81134E-4</v>
      </c>
      <c r="BJ3">
        <v>2.7808800000000001E-4</v>
      </c>
      <c r="BK3">
        <v>2.7228000000000002E-4</v>
      </c>
      <c r="BL3">
        <v>2.6742399999999999E-4</v>
      </c>
      <c r="BM3">
        <v>2.6506099999999998E-4</v>
      </c>
      <c r="BN3">
        <v>2.6960200000000003E-4</v>
      </c>
      <c r="BO3">
        <v>2.6034400000000003E-4</v>
      </c>
    </row>
    <row r="4" spans="1:67" x14ac:dyDescent="0.35">
      <c r="A4" t="s">
        <v>1</v>
      </c>
      <c r="B4" t="s">
        <v>2</v>
      </c>
      <c r="C4">
        <v>1</v>
      </c>
      <c r="D4">
        <v>57</v>
      </c>
      <c r="E4">
        <v>0.32312182690000002</v>
      </c>
      <c r="F4">
        <v>0.47445059188599997</v>
      </c>
      <c r="G4">
        <v>0.28052785417499998</v>
      </c>
      <c r="H4">
        <v>0.25111088731800002</v>
      </c>
      <c r="I4">
        <v>0.26527253891300001</v>
      </c>
      <c r="J4">
        <v>0.28489910092300003</v>
      </c>
      <c r="K4">
        <v>0.264387173611</v>
      </c>
      <c r="L4">
        <v>0.258023543839</v>
      </c>
      <c r="M4">
        <v>0.275459140539</v>
      </c>
      <c r="N4">
        <v>0.26864982017299999</v>
      </c>
      <c r="O4">
        <v>0.233875537651</v>
      </c>
      <c r="P4">
        <v>0.257140760882</v>
      </c>
      <c r="Q4">
        <v>0.27109374811800002</v>
      </c>
      <c r="R4">
        <v>0.22918365660500001</v>
      </c>
      <c r="S4">
        <v>0.24287653701299999</v>
      </c>
      <c r="T4">
        <v>0.259840756655</v>
      </c>
      <c r="U4">
        <v>0.22536583166400001</v>
      </c>
      <c r="V4">
        <v>0.205995521524</v>
      </c>
      <c r="W4">
        <v>0.23055707048999999</v>
      </c>
      <c r="X4">
        <v>0.28208925169799998</v>
      </c>
      <c r="Y4">
        <v>0.190015191572</v>
      </c>
      <c r="Z4">
        <v>4.7307539153500002</v>
      </c>
      <c r="AA4">
        <v>6.1156847560600003</v>
      </c>
      <c r="AB4">
        <v>5.4439281287899997</v>
      </c>
      <c r="AC4">
        <v>5.2295091026699998</v>
      </c>
      <c r="AD4">
        <v>5.3628002928000003</v>
      </c>
      <c r="AE4">
        <v>5.4943537879399997</v>
      </c>
      <c r="AF4">
        <v>5.3428377645099996</v>
      </c>
      <c r="AG4">
        <v>5.3234032413400003</v>
      </c>
      <c r="AH4">
        <v>5.4137244852000004</v>
      </c>
      <c r="AI4">
        <v>5.3934995751599999</v>
      </c>
      <c r="AJ4">
        <v>5.1967747295100004</v>
      </c>
      <c r="AK4">
        <v>5.29731271141</v>
      </c>
      <c r="AL4">
        <v>5.4165370798900003</v>
      </c>
      <c r="AM4">
        <v>5.1812385048799996</v>
      </c>
      <c r="AN4">
        <v>5.1986677228399998</v>
      </c>
      <c r="AO4">
        <v>5.2859928147800002</v>
      </c>
      <c r="AP4">
        <v>5.1180514870999998</v>
      </c>
      <c r="AQ4">
        <v>5.0053877495899997</v>
      </c>
      <c r="AR4">
        <v>5.2222656367100004</v>
      </c>
      <c r="AS4">
        <v>5.49396399866</v>
      </c>
      <c r="AT4">
        <v>4.9964358137399998</v>
      </c>
      <c r="AU4">
        <v>8.1273200000000004E-4</v>
      </c>
      <c r="AV4">
        <v>1.09249E-3</v>
      </c>
      <c r="AW4">
        <v>9.6281800000000005E-4</v>
      </c>
      <c r="AX4">
        <v>9.2579000000000001E-4</v>
      </c>
      <c r="AY4">
        <v>9.6013700000000001E-4</v>
      </c>
      <c r="AZ4">
        <v>9.8046799999999996E-4</v>
      </c>
      <c r="BA4">
        <v>9.5999900000000001E-4</v>
      </c>
      <c r="BB4">
        <v>9.6125799999999999E-4</v>
      </c>
      <c r="BC4">
        <v>9.7705399999999999E-4</v>
      </c>
      <c r="BD4">
        <v>9.7283099999999996E-4</v>
      </c>
      <c r="BE4">
        <v>9.2963699999999998E-4</v>
      </c>
      <c r="BF4">
        <v>9.4872399999999996E-4</v>
      </c>
      <c r="BG4">
        <v>9.7516300000000003E-4</v>
      </c>
      <c r="BH4">
        <v>9.2471999999999997E-4</v>
      </c>
      <c r="BI4">
        <v>9.36724E-4</v>
      </c>
      <c r="BJ4">
        <v>9.5210100000000001E-4</v>
      </c>
      <c r="BK4">
        <v>9.2388699999999997E-4</v>
      </c>
      <c r="BL4">
        <v>8.91573E-4</v>
      </c>
      <c r="BM4">
        <v>9.4072199999999996E-4</v>
      </c>
      <c r="BN4">
        <v>9.9632900000000001E-4</v>
      </c>
      <c r="BO4">
        <v>8.9424999999999997E-4</v>
      </c>
    </row>
    <row r="5" spans="1:67" x14ac:dyDescent="0.35">
      <c r="A5" t="s">
        <v>1</v>
      </c>
      <c r="B5" t="s">
        <v>0</v>
      </c>
      <c r="C5">
        <v>1</v>
      </c>
      <c r="D5">
        <v>57</v>
      </c>
      <c r="E5">
        <v>0.63062553891999995</v>
      </c>
      <c r="F5">
        <v>0.58700793903100001</v>
      </c>
      <c r="G5">
        <v>0.53007154454299998</v>
      </c>
      <c r="H5">
        <v>0.51406023376900001</v>
      </c>
      <c r="I5">
        <v>0.51314384790900003</v>
      </c>
      <c r="J5">
        <v>0.50969866963900001</v>
      </c>
      <c r="K5">
        <v>0.51344005057700004</v>
      </c>
      <c r="L5">
        <v>0.519104602044</v>
      </c>
      <c r="M5">
        <v>0.52364191674299998</v>
      </c>
      <c r="N5">
        <v>0.52515924133799996</v>
      </c>
      <c r="O5">
        <v>0.513813277086</v>
      </c>
      <c r="P5">
        <v>0.51376045011600002</v>
      </c>
      <c r="Q5">
        <v>0.52390527097799999</v>
      </c>
      <c r="R5">
        <v>0.50041214834199998</v>
      </c>
      <c r="S5">
        <v>0.51299309155399997</v>
      </c>
      <c r="T5">
        <v>0.517852331986</v>
      </c>
      <c r="U5">
        <v>0.49993590618400002</v>
      </c>
      <c r="V5">
        <v>0.49298526059100001</v>
      </c>
      <c r="W5">
        <v>0.50801775382299996</v>
      </c>
      <c r="X5">
        <v>0.51183606814899996</v>
      </c>
      <c r="Y5">
        <v>0.48792026231199997</v>
      </c>
      <c r="Z5">
        <v>8.4073441990600006</v>
      </c>
      <c r="AA5">
        <v>8.4073441990600006</v>
      </c>
      <c r="AB5">
        <v>8.4073441990600006</v>
      </c>
      <c r="AC5">
        <v>8.4073441990600006</v>
      </c>
      <c r="AD5">
        <v>8.4073441990600006</v>
      </c>
      <c r="AE5">
        <v>8.4073441990600006</v>
      </c>
      <c r="AF5">
        <v>8.4073441990600006</v>
      </c>
      <c r="AG5">
        <v>8.4073441990600006</v>
      </c>
      <c r="AH5">
        <v>8.4073441990600006</v>
      </c>
      <c r="AI5">
        <v>8.4073441990600006</v>
      </c>
      <c r="AJ5">
        <v>8.4073441990600006</v>
      </c>
      <c r="AK5">
        <v>8.4073441990600006</v>
      </c>
      <c r="AL5">
        <v>8.4073441990600006</v>
      </c>
      <c r="AM5">
        <v>8.4073441990600006</v>
      </c>
      <c r="AN5">
        <v>8.4073441990600006</v>
      </c>
      <c r="AO5">
        <v>8.4073441990600006</v>
      </c>
      <c r="AP5">
        <v>8.4073441990600006</v>
      </c>
      <c r="AQ5">
        <v>8.4073441990600006</v>
      </c>
      <c r="AR5">
        <v>8.4073441990600006</v>
      </c>
      <c r="AS5">
        <v>8.4073441990600006</v>
      </c>
      <c r="AT5">
        <v>8.4073441990600006</v>
      </c>
      <c r="AU5">
        <v>1.1604899999999999E-3</v>
      </c>
      <c r="AV5">
        <v>1.1604899999999999E-3</v>
      </c>
      <c r="AW5">
        <v>1.1604899999999999E-3</v>
      </c>
      <c r="AX5">
        <v>1.1604899999999999E-3</v>
      </c>
      <c r="AY5">
        <v>1.1604899999999999E-3</v>
      </c>
      <c r="AZ5">
        <v>1.1604899999999999E-3</v>
      </c>
      <c r="BA5">
        <v>1.1604899999999999E-3</v>
      </c>
      <c r="BB5">
        <v>1.1604899999999999E-3</v>
      </c>
      <c r="BC5">
        <v>1.1604899999999999E-3</v>
      </c>
      <c r="BD5">
        <v>1.1604899999999999E-3</v>
      </c>
      <c r="BE5">
        <v>1.1604899999999999E-3</v>
      </c>
      <c r="BF5">
        <v>1.1604899999999999E-3</v>
      </c>
      <c r="BG5">
        <v>1.1604899999999999E-3</v>
      </c>
      <c r="BH5">
        <v>1.1604899999999999E-3</v>
      </c>
      <c r="BI5">
        <v>1.1604899999999999E-3</v>
      </c>
      <c r="BJ5">
        <v>1.1604899999999999E-3</v>
      </c>
      <c r="BK5">
        <v>1.1604899999999999E-3</v>
      </c>
      <c r="BL5">
        <v>1.1604899999999999E-3</v>
      </c>
      <c r="BM5">
        <v>1.1604899999999999E-3</v>
      </c>
      <c r="BN5">
        <v>1.1604899999999999E-3</v>
      </c>
      <c r="BO5">
        <v>1.1604899999999999E-3</v>
      </c>
    </row>
    <row r="6" spans="1:67" x14ac:dyDescent="0.35">
      <c r="A6" t="s">
        <v>1</v>
      </c>
      <c r="B6" t="s">
        <v>4</v>
      </c>
      <c r="C6">
        <v>2</v>
      </c>
      <c r="D6">
        <v>57</v>
      </c>
      <c r="E6">
        <v>0.510367988494</v>
      </c>
      <c r="F6">
        <v>0.54371758249799995</v>
      </c>
      <c r="G6">
        <v>0.40117202882199998</v>
      </c>
      <c r="H6">
        <v>0.35286563896299999</v>
      </c>
      <c r="I6">
        <v>0.35526913613599997</v>
      </c>
      <c r="J6">
        <v>0.34373440920300002</v>
      </c>
      <c r="K6">
        <v>0.32676281793099998</v>
      </c>
      <c r="L6">
        <v>0.32224106056599999</v>
      </c>
      <c r="M6">
        <v>0.32165564884199999</v>
      </c>
      <c r="N6">
        <v>0.31024266857799998</v>
      </c>
      <c r="O6">
        <v>0.273687604227</v>
      </c>
      <c r="P6">
        <v>0.28597239182700002</v>
      </c>
      <c r="Q6">
        <v>0.29631812060099999</v>
      </c>
      <c r="R6">
        <v>0.25780242367799999</v>
      </c>
      <c r="S6">
        <v>0.26168953745000001</v>
      </c>
      <c r="T6">
        <v>0.27282848222200001</v>
      </c>
      <c r="U6">
        <v>0.23780934747900001</v>
      </c>
      <c r="V6">
        <v>0.21993677135100001</v>
      </c>
      <c r="W6">
        <v>0.22925649400299999</v>
      </c>
      <c r="X6">
        <v>0.26237697245800001</v>
      </c>
      <c r="Y6">
        <v>0.19264988209100001</v>
      </c>
      <c r="Z6">
        <v>8.3507344346300005</v>
      </c>
      <c r="AA6">
        <v>8.5754289878000005</v>
      </c>
      <c r="AB6">
        <v>8.0615018627099992</v>
      </c>
      <c r="AC6">
        <v>7.7926361351700004</v>
      </c>
      <c r="AD6">
        <v>7.74509565454</v>
      </c>
      <c r="AE6">
        <v>7.6346842866199998</v>
      </c>
      <c r="AF6">
        <v>7.5100780829999998</v>
      </c>
      <c r="AG6">
        <v>7.3983762473399999</v>
      </c>
      <c r="AH6">
        <v>7.3699803728799997</v>
      </c>
      <c r="AI6">
        <v>7.24682437328</v>
      </c>
      <c r="AJ6">
        <v>7.0075872279100002</v>
      </c>
      <c r="AK6">
        <v>7.0659573412799999</v>
      </c>
      <c r="AL6">
        <v>6.9974172031700004</v>
      </c>
      <c r="AM6">
        <v>6.8447015243699996</v>
      </c>
      <c r="AN6">
        <v>6.7891454863999998</v>
      </c>
      <c r="AO6">
        <v>6.7419964932600003</v>
      </c>
      <c r="AP6">
        <v>6.5575988501799998</v>
      </c>
      <c r="AQ6">
        <v>6.45844004865</v>
      </c>
      <c r="AR6">
        <v>6.4519787127499999</v>
      </c>
      <c r="AS6">
        <v>6.5986689893800001</v>
      </c>
      <c r="AT6">
        <v>6.1563693473200001</v>
      </c>
      <c r="AU6">
        <v>5.48311E-4</v>
      </c>
      <c r="AV6">
        <v>5.6656000000000002E-4</v>
      </c>
      <c r="AW6">
        <v>5.2618700000000001E-4</v>
      </c>
      <c r="AX6">
        <v>5.0264899999999998E-4</v>
      </c>
      <c r="AY6">
        <v>5.0080999999999997E-4</v>
      </c>
      <c r="AZ6">
        <v>4.9263900000000001E-4</v>
      </c>
      <c r="BA6">
        <v>4.8403900000000002E-4</v>
      </c>
      <c r="BB6">
        <v>4.7656800000000002E-4</v>
      </c>
      <c r="BC6">
        <v>4.74604E-4</v>
      </c>
      <c r="BD6">
        <v>4.65222E-4</v>
      </c>
      <c r="BE6">
        <v>4.4614399999999999E-4</v>
      </c>
      <c r="BF6">
        <v>4.5076300000000002E-4</v>
      </c>
      <c r="BG6">
        <v>4.4759999999999998E-4</v>
      </c>
      <c r="BH6">
        <v>4.34941E-4</v>
      </c>
      <c r="BI6">
        <v>4.3274900000000001E-4</v>
      </c>
      <c r="BJ6">
        <v>4.2929300000000002E-4</v>
      </c>
      <c r="BK6">
        <v>4.1460999999999999E-4</v>
      </c>
      <c r="BL6">
        <v>4.06148E-4</v>
      </c>
      <c r="BM6">
        <v>4.0806000000000002E-4</v>
      </c>
      <c r="BN6">
        <v>4.2196999999999997E-4</v>
      </c>
      <c r="BO6">
        <v>3.87267E-4</v>
      </c>
    </row>
    <row r="7" spans="1:67" x14ac:dyDescent="0.35">
      <c r="A7" t="s">
        <v>1</v>
      </c>
      <c r="B7" t="s">
        <v>3</v>
      </c>
      <c r="C7">
        <v>2</v>
      </c>
      <c r="D7">
        <v>57</v>
      </c>
      <c r="E7">
        <v>0.47855909299400001</v>
      </c>
      <c r="F7">
        <v>0.51632991929799998</v>
      </c>
      <c r="G7">
        <v>0.33655529064</v>
      </c>
      <c r="H7">
        <v>0.30265557295399997</v>
      </c>
      <c r="I7">
        <v>0.30748589467600002</v>
      </c>
      <c r="J7">
        <v>0.30681118473699998</v>
      </c>
      <c r="K7">
        <v>0.287112307653</v>
      </c>
      <c r="L7">
        <v>0.28650796936299999</v>
      </c>
      <c r="M7">
        <v>0.28008158217399998</v>
      </c>
      <c r="N7">
        <v>0.26935670668599998</v>
      </c>
      <c r="O7">
        <v>0.23280913683400001</v>
      </c>
      <c r="P7">
        <v>0.240896793311</v>
      </c>
      <c r="Q7">
        <v>0.24302443600500001</v>
      </c>
      <c r="R7">
        <v>0.20558209534300001</v>
      </c>
      <c r="S7">
        <v>0.21075865364900001</v>
      </c>
      <c r="T7">
        <v>0.23136735380699999</v>
      </c>
      <c r="U7">
        <v>0.19329998576900001</v>
      </c>
      <c r="V7">
        <v>0.18203423525199999</v>
      </c>
      <c r="W7">
        <v>0.18996448056699999</v>
      </c>
      <c r="X7">
        <v>0.21494382933600001</v>
      </c>
      <c r="Y7">
        <v>0.15479033139699999</v>
      </c>
      <c r="Z7">
        <v>4.8192662607200001</v>
      </c>
      <c r="AA7">
        <v>5.1856179070100001</v>
      </c>
      <c r="AB7">
        <v>4.9908163756699997</v>
      </c>
      <c r="AC7">
        <v>4.8683380411400003</v>
      </c>
      <c r="AD7">
        <v>4.8664114391600002</v>
      </c>
      <c r="AE7">
        <v>4.8682701503999999</v>
      </c>
      <c r="AF7">
        <v>4.7862747301099997</v>
      </c>
      <c r="AG7">
        <v>4.7405443735299997</v>
      </c>
      <c r="AH7">
        <v>4.7055914862100003</v>
      </c>
      <c r="AI7">
        <v>4.6323670546200004</v>
      </c>
      <c r="AJ7">
        <v>4.4885834141799998</v>
      </c>
      <c r="AK7">
        <v>4.4253951164699998</v>
      </c>
      <c r="AL7">
        <v>4.3625553532700003</v>
      </c>
      <c r="AM7">
        <v>4.2901167451299997</v>
      </c>
      <c r="AN7">
        <v>4.1983615473700002</v>
      </c>
      <c r="AO7">
        <v>4.2380868635700004</v>
      </c>
      <c r="AP7">
        <v>4.1022506680399999</v>
      </c>
      <c r="AQ7">
        <v>4.0718561808300002</v>
      </c>
      <c r="AR7">
        <v>4.0494133882399996</v>
      </c>
      <c r="AS7">
        <v>4.0933847845600004</v>
      </c>
      <c r="AT7">
        <v>3.9467952711500001</v>
      </c>
      <c r="AU7">
        <v>2.9368500000000002E-4</v>
      </c>
      <c r="AV7">
        <v>3.2551299999999999E-4</v>
      </c>
      <c r="AW7">
        <v>3.1497600000000001E-4</v>
      </c>
      <c r="AX7">
        <v>3.0985600000000001E-4</v>
      </c>
      <c r="AY7">
        <v>3.1177599999999999E-4</v>
      </c>
      <c r="AZ7">
        <v>3.1311000000000002E-4</v>
      </c>
      <c r="BA7">
        <v>3.0836600000000002E-4</v>
      </c>
      <c r="BB7">
        <v>3.0746000000000001E-4</v>
      </c>
      <c r="BC7">
        <v>3.0560199999999998E-4</v>
      </c>
      <c r="BD7">
        <v>3.01169E-4</v>
      </c>
      <c r="BE7">
        <v>2.9158999999999999E-4</v>
      </c>
      <c r="BF7">
        <v>2.8874599999999999E-4</v>
      </c>
      <c r="BG7">
        <v>2.8496400000000002E-4</v>
      </c>
      <c r="BH7">
        <v>2.8028599999999998E-4</v>
      </c>
      <c r="BI7">
        <v>2.7461400000000001E-4</v>
      </c>
      <c r="BJ7">
        <v>2.7730099999999998E-4</v>
      </c>
      <c r="BK7">
        <v>2.6867500000000001E-4</v>
      </c>
      <c r="BL7">
        <v>2.6618300000000002E-4</v>
      </c>
      <c r="BM7">
        <v>2.6511299999999998E-4</v>
      </c>
      <c r="BN7">
        <v>2.69404E-4</v>
      </c>
      <c r="BO7">
        <v>2.5913800000000001E-4</v>
      </c>
    </row>
    <row r="8" spans="1:67" x14ac:dyDescent="0.35">
      <c r="A8" t="s">
        <v>1</v>
      </c>
      <c r="B8" t="s">
        <v>2</v>
      </c>
      <c r="C8">
        <v>2</v>
      </c>
      <c r="D8">
        <v>57</v>
      </c>
      <c r="E8">
        <v>0.316842108442</v>
      </c>
      <c r="F8">
        <v>0.45569450682700002</v>
      </c>
      <c r="G8">
        <v>0.28580637145499999</v>
      </c>
      <c r="H8">
        <v>0.260756610778</v>
      </c>
      <c r="I8">
        <v>0.27167651214100003</v>
      </c>
      <c r="J8">
        <v>0.27419253451800002</v>
      </c>
      <c r="K8">
        <v>0.25957288710699999</v>
      </c>
      <c r="L8">
        <v>0.25863931105799998</v>
      </c>
      <c r="M8">
        <v>0.26785384301600001</v>
      </c>
      <c r="N8">
        <v>0.26725984247099999</v>
      </c>
      <c r="O8">
        <v>0.24237095995999999</v>
      </c>
      <c r="P8">
        <v>0.26029515632400002</v>
      </c>
      <c r="Q8">
        <v>0.27354582725900001</v>
      </c>
      <c r="R8">
        <v>0.22478312253999999</v>
      </c>
      <c r="S8">
        <v>0.23672690307899999</v>
      </c>
      <c r="T8">
        <v>0.26024856797399998</v>
      </c>
      <c r="U8">
        <v>0.225769431445</v>
      </c>
      <c r="V8">
        <v>0.207574646201</v>
      </c>
      <c r="W8">
        <v>0.222561536128</v>
      </c>
      <c r="X8">
        <v>0.25797733193900002</v>
      </c>
      <c r="Y8">
        <v>0.194882070809</v>
      </c>
      <c r="Z8">
        <v>4.6048058794299997</v>
      </c>
      <c r="AA8">
        <v>5.9196175064999998</v>
      </c>
      <c r="AB8">
        <v>5.3701409289699997</v>
      </c>
      <c r="AC8">
        <v>5.2549976340500004</v>
      </c>
      <c r="AD8">
        <v>5.3252494669799999</v>
      </c>
      <c r="AE8">
        <v>5.3113495718000001</v>
      </c>
      <c r="AF8">
        <v>5.2127583821599996</v>
      </c>
      <c r="AG8">
        <v>5.2301164928199997</v>
      </c>
      <c r="AH8">
        <v>5.28228431417</v>
      </c>
      <c r="AI8">
        <v>5.2865552149299999</v>
      </c>
      <c r="AJ8">
        <v>5.1707594478300001</v>
      </c>
      <c r="AK8">
        <v>5.2392324941200004</v>
      </c>
      <c r="AL8">
        <v>5.3280255961799998</v>
      </c>
      <c r="AM8">
        <v>5.0638656574400001</v>
      </c>
      <c r="AN8">
        <v>5.0804101751599999</v>
      </c>
      <c r="AO8">
        <v>5.2149177476000004</v>
      </c>
      <c r="AP8">
        <v>5.0982077749199997</v>
      </c>
      <c r="AQ8">
        <v>4.9839510917699998</v>
      </c>
      <c r="AR8">
        <v>5.1113692040999998</v>
      </c>
      <c r="AS8">
        <v>5.2772746253399996</v>
      </c>
      <c r="AT8">
        <v>4.9720773320399996</v>
      </c>
      <c r="AU8">
        <v>7.8720899999999998E-4</v>
      </c>
      <c r="AV8">
        <v>1.0538699999999999E-3</v>
      </c>
      <c r="AW8">
        <v>9.5553700000000001E-4</v>
      </c>
      <c r="AX8">
        <v>9.3873000000000003E-4</v>
      </c>
      <c r="AY8">
        <v>9.5879799999999996E-4</v>
      </c>
      <c r="AZ8">
        <v>9.6091999999999998E-4</v>
      </c>
      <c r="BA8">
        <v>9.3843400000000003E-4</v>
      </c>
      <c r="BB8">
        <v>9.4420500000000004E-4</v>
      </c>
      <c r="BC8">
        <v>9.5789400000000004E-4</v>
      </c>
      <c r="BD8">
        <v>9.6114799999999999E-4</v>
      </c>
      <c r="BE8">
        <v>9.32393E-4</v>
      </c>
      <c r="BF8">
        <v>9.4763900000000001E-4</v>
      </c>
      <c r="BG8">
        <v>9.7002000000000004E-4</v>
      </c>
      <c r="BH8">
        <v>9.2013499999999999E-4</v>
      </c>
      <c r="BI8">
        <v>9.2415200000000002E-4</v>
      </c>
      <c r="BJ8">
        <v>9.4779599999999999E-4</v>
      </c>
      <c r="BK8">
        <v>9.2068499999999997E-4</v>
      </c>
      <c r="BL8">
        <v>8.9511099999999998E-4</v>
      </c>
      <c r="BM8">
        <v>9.2525099999999998E-4</v>
      </c>
      <c r="BN8">
        <v>9.5696599999999996E-4</v>
      </c>
      <c r="BO8">
        <v>8.96662E-4</v>
      </c>
    </row>
    <row r="9" spans="1:67" x14ac:dyDescent="0.35">
      <c r="A9" t="s">
        <v>1</v>
      </c>
      <c r="B9" t="s">
        <v>0</v>
      </c>
      <c r="C9">
        <v>2</v>
      </c>
      <c r="D9">
        <v>57</v>
      </c>
      <c r="E9">
        <v>0.63860557189099998</v>
      </c>
      <c r="F9">
        <v>0.59465990359300003</v>
      </c>
      <c r="G9">
        <v>0.52995019941999999</v>
      </c>
      <c r="H9">
        <v>0.51455097449499998</v>
      </c>
      <c r="I9">
        <v>0.51448785317599999</v>
      </c>
      <c r="J9">
        <v>0.51630189492</v>
      </c>
      <c r="K9">
        <v>0.51766881817300003</v>
      </c>
      <c r="L9">
        <v>0.52003111546500003</v>
      </c>
      <c r="M9">
        <v>0.52251883922999998</v>
      </c>
      <c r="N9">
        <v>0.52031121598999996</v>
      </c>
      <c r="O9">
        <v>0.51493926476999996</v>
      </c>
      <c r="P9">
        <v>0.51623411973300004</v>
      </c>
      <c r="Q9">
        <v>0.52334225334600004</v>
      </c>
      <c r="R9">
        <v>0.49734540675799999</v>
      </c>
      <c r="S9">
        <v>0.51547397751599999</v>
      </c>
      <c r="T9">
        <v>0.52165847755299999</v>
      </c>
      <c r="U9">
        <v>0.50188605199799996</v>
      </c>
      <c r="V9">
        <v>0.49238831589100002</v>
      </c>
      <c r="W9">
        <v>0.51450727749299996</v>
      </c>
      <c r="X9">
        <v>0.51416657106899999</v>
      </c>
      <c r="Y9">
        <v>0.49165886954299998</v>
      </c>
      <c r="Z9">
        <v>8.4247839659999997</v>
      </c>
      <c r="AA9">
        <v>8.4247839659999997</v>
      </c>
      <c r="AB9">
        <v>8.4247839659999997</v>
      </c>
      <c r="AC9">
        <v>8.4247839659999997</v>
      </c>
      <c r="AD9">
        <v>8.4247839659999997</v>
      </c>
      <c r="AE9">
        <v>8.4247839659999997</v>
      </c>
      <c r="AF9">
        <v>8.4247839659999997</v>
      </c>
      <c r="AG9">
        <v>8.4247839659999997</v>
      </c>
      <c r="AH9">
        <v>8.4247839659999997</v>
      </c>
      <c r="AI9">
        <v>8.4247839659999997</v>
      </c>
      <c r="AJ9">
        <v>8.4247839659999997</v>
      </c>
      <c r="AK9">
        <v>8.4247839659999997</v>
      </c>
      <c r="AL9">
        <v>8.4247839659999997</v>
      </c>
      <c r="AM9">
        <v>8.4247839659999997</v>
      </c>
      <c r="AN9">
        <v>8.4247839659999997</v>
      </c>
      <c r="AO9">
        <v>8.4247839659999997</v>
      </c>
      <c r="AP9">
        <v>8.4247839659999997</v>
      </c>
      <c r="AQ9">
        <v>8.4247839659999997</v>
      </c>
      <c r="AR9">
        <v>8.4247839659999997</v>
      </c>
      <c r="AS9">
        <v>8.4247839659999997</v>
      </c>
      <c r="AT9">
        <v>8.4247839659999997</v>
      </c>
      <c r="AU9">
        <v>1.15616E-3</v>
      </c>
      <c r="AV9">
        <v>1.15616E-3</v>
      </c>
      <c r="AW9">
        <v>1.15616E-3</v>
      </c>
      <c r="AX9">
        <v>1.15616E-3</v>
      </c>
      <c r="AY9">
        <v>1.15616E-3</v>
      </c>
      <c r="AZ9">
        <v>1.15616E-3</v>
      </c>
      <c r="BA9">
        <v>1.15616E-3</v>
      </c>
      <c r="BB9">
        <v>1.15616E-3</v>
      </c>
      <c r="BC9">
        <v>1.15616E-3</v>
      </c>
      <c r="BD9">
        <v>1.15616E-3</v>
      </c>
      <c r="BE9">
        <v>1.15616E-3</v>
      </c>
      <c r="BF9">
        <v>1.15616E-3</v>
      </c>
      <c r="BG9">
        <v>1.15616E-3</v>
      </c>
      <c r="BH9">
        <v>1.15616E-3</v>
      </c>
      <c r="BI9">
        <v>1.15616E-3</v>
      </c>
      <c r="BJ9">
        <v>1.15616E-3</v>
      </c>
      <c r="BK9">
        <v>1.15616E-3</v>
      </c>
      <c r="BL9">
        <v>1.15616E-3</v>
      </c>
      <c r="BM9">
        <v>1.15616E-3</v>
      </c>
      <c r="BN9">
        <v>1.15616E-3</v>
      </c>
      <c r="BO9">
        <v>1.15616E-3</v>
      </c>
    </row>
    <row r="10" spans="1:67" x14ac:dyDescent="0.35">
      <c r="A10" t="s">
        <v>1</v>
      </c>
      <c r="B10" t="s">
        <v>4</v>
      </c>
      <c r="C10">
        <v>3</v>
      </c>
      <c r="D10">
        <v>57</v>
      </c>
      <c r="E10">
        <v>0.49549380990500003</v>
      </c>
      <c r="F10">
        <v>0.53605949695699995</v>
      </c>
      <c r="G10">
        <v>0.39510682538899999</v>
      </c>
      <c r="H10">
        <v>0.34831530796900001</v>
      </c>
      <c r="I10">
        <v>0.35448288237800002</v>
      </c>
      <c r="J10">
        <v>0.34347016978700001</v>
      </c>
      <c r="K10">
        <v>0.32133447601100001</v>
      </c>
      <c r="L10">
        <v>0.32516326977499999</v>
      </c>
      <c r="M10">
        <v>0.32453241892000001</v>
      </c>
      <c r="N10">
        <v>0.31895635159399999</v>
      </c>
      <c r="O10">
        <v>0.27871907855299999</v>
      </c>
      <c r="P10">
        <v>0.28405737667800002</v>
      </c>
      <c r="Q10">
        <v>0.29240863208200002</v>
      </c>
      <c r="R10">
        <v>0.25348730777400003</v>
      </c>
      <c r="S10">
        <v>0.25977619279899999</v>
      </c>
      <c r="T10">
        <v>0.275130874232</v>
      </c>
      <c r="U10">
        <v>0.23503797409800001</v>
      </c>
      <c r="V10">
        <v>0.22018056114500001</v>
      </c>
      <c r="W10">
        <v>0.237883852762</v>
      </c>
      <c r="X10">
        <v>0.27489375911300001</v>
      </c>
      <c r="Y10">
        <v>0.18893475595299999</v>
      </c>
      <c r="Z10">
        <v>8.4278386015599995</v>
      </c>
      <c r="AA10">
        <v>8.5142809968200002</v>
      </c>
      <c r="AB10">
        <v>8.0928846325800006</v>
      </c>
      <c r="AC10">
        <v>7.8579352613099998</v>
      </c>
      <c r="AD10">
        <v>7.8128976905599998</v>
      </c>
      <c r="AE10">
        <v>7.7488304941299999</v>
      </c>
      <c r="AF10">
        <v>7.5585988697299999</v>
      </c>
      <c r="AG10">
        <v>7.4919964723400003</v>
      </c>
      <c r="AH10">
        <v>7.4363415994100004</v>
      </c>
      <c r="AI10">
        <v>7.3056775436099999</v>
      </c>
      <c r="AJ10">
        <v>7.0449448091900004</v>
      </c>
      <c r="AK10">
        <v>7.01439688499</v>
      </c>
      <c r="AL10">
        <v>6.9846569697099996</v>
      </c>
      <c r="AM10">
        <v>6.7731420575500003</v>
      </c>
      <c r="AN10">
        <v>6.7456791944700001</v>
      </c>
      <c r="AO10">
        <v>6.7678587645799997</v>
      </c>
      <c r="AP10">
        <v>6.5208708277899996</v>
      </c>
      <c r="AQ10">
        <v>6.4579564437499997</v>
      </c>
      <c r="AR10">
        <v>6.5637300223599997</v>
      </c>
      <c r="AS10">
        <v>6.8144343317600002</v>
      </c>
      <c r="AT10">
        <v>6.2035756905900001</v>
      </c>
      <c r="AU10">
        <v>5.6100200000000001E-4</v>
      </c>
      <c r="AV10">
        <v>5.6706499999999995E-4</v>
      </c>
      <c r="AW10">
        <v>5.3167399999999999E-4</v>
      </c>
      <c r="AX10">
        <v>5.1071999999999999E-4</v>
      </c>
      <c r="AY10">
        <v>5.0946100000000001E-4</v>
      </c>
      <c r="AZ10">
        <v>5.0513700000000001E-4</v>
      </c>
      <c r="BA10">
        <v>4.8998399999999995E-4</v>
      </c>
      <c r="BB10">
        <v>4.8610599999999998E-4</v>
      </c>
      <c r="BC10">
        <v>4.8191800000000002E-4</v>
      </c>
      <c r="BD10">
        <v>4.7253699999999998E-4</v>
      </c>
      <c r="BE10">
        <v>4.5121799999999998E-4</v>
      </c>
      <c r="BF10">
        <v>4.4827000000000002E-4</v>
      </c>
      <c r="BG10">
        <v>4.4821699999999999E-4</v>
      </c>
      <c r="BH10">
        <v>4.3185000000000001E-4</v>
      </c>
      <c r="BI10">
        <v>4.3063500000000001E-4</v>
      </c>
      <c r="BJ10">
        <v>4.3397200000000003E-4</v>
      </c>
      <c r="BK10">
        <v>4.1543100000000001E-4</v>
      </c>
      <c r="BL10">
        <v>4.0882400000000001E-4</v>
      </c>
      <c r="BM10">
        <v>4.1828999999999998E-4</v>
      </c>
      <c r="BN10">
        <v>4.3907700000000001E-4</v>
      </c>
      <c r="BO10">
        <v>3.9195400000000002E-4</v>
      </c>
    </row>
    <row r="11" spans="1:67" x14ac:dyDescent="0.35">
      <c r="A11" t="s">
        <v>1</v>
      </c>
      <c r="B11" t="s">
        <v>3</v>
      </c>
      <c r="C11">
        <v>3</v>
      </c>
      <c r="D11">
        <v>57</v>
      </c>
      <c r="E11">
        <v>0.48757280383200002</v>
      </c>
      <c r="F11">
        <v>0.51489713631199996</v>
      </c>
      <c r="G11">
        <v>0.34718381835700002</v>
      </c>
      <c r="H11">
        <v>0.308510668968</v>
      </c>
      <c r="I11">
        <v>0.30956423910000003</v>
      </c>
      <c r="J11">
        <v>0.310588655765</v>
      </c>
      <c r="K11">
        <v>0.285239070654</v>
      </c>
      <c r="L11">
        <v>0.28417470371499998</v>
      </c>
      <c r="M11">
        <v>0.27861847480099999</v>
      </c>
      <c r="N11">
        <v>0.26367919225399999</v>
      </c>
      <c r="O11">
        <v>0.24314700720599999</v>
      </c>
      <c r="P11">
        <v>0.25034101333499997</v>
      </c>
      <c r="Q11">
        <v>0.25465552378099998</v>
      </c>
      <c r="R11">
        <v>0.224617255884</v>
      </c>
      <c r="S11">
        <v>0.214854954628</v>
      </c>
      <c r="T11">
        <v>0.22814114574800001</v>
      </c>
      <c r="U11">
        <v>0.19456392317499999</v>
      </c>
      <c r="V11">
        <v>0.18515159686400001</v>
      </c>
      <c r="W11">
        <v>0.20418226927999999</v>
      </c>
      <c r="X11">
        <v>0.22515440091799999</v>
      </c>
      <c r="Y11">
        <v>0.16156784902499999</v>
      </c>
      <c r="Z11">
        <v>4.7164818027599997</v>
      </c>
      <c r="AA11">
        <v>5.1288686216899997</v>
      </c>
      <c r="AB11">
        <v>4.9413155672800002</v>
      </c>
      <c r="AC11">
        <v>4.78694121879</v>
      </c>
      <c r="AD11">
        <v>4.7955973148300002</v>
      </c>
      <c r="AE11">
        <v>4.8091972417999997</v>
      </c>
      <c r="AF11">
        <v>4.7385938376699999</v>
      </c>
      <c r="AG11">
        <v>4.6675665504100001</v>
      </c>
      <c r="AH11">
        <v>4.6878055982399998</v>
      </c>
      <c r="AI11">
        <v>4.62279687848</v>
      </c>
      <c r="AJ11">
        <v>4.5554894689900003</v>
      </c>
      <c r="AK11">
        <v>4.4986959946800003</v>
      </c>
      <c r="AL11">
        <v>4.4959555383299996</v>
      </c>
      <c r="AM11">
        <v>4.4414793650300002</v>
      </c>
      <c r="AN11">
        <v>4.28716195257</v>
      </c>
      <c r="AO11">
        <v>4.2642172135800003</v>
      </c>
      <c r="AP11">
        <v>4.1945530908100004</v>
      </c>
      <c r="AQ11">
        <v>4.1591127629900004</v>
      </c>
      <c r="AR11">
        <v>4.2089780339000002</v>
      </c>
      <c r="AS11">
        <v>4.2804160619999996</v>
      </c>
      <c r="AT11">
        <v>4.0994289088700002</v>
      </c>
      <c r="AU11">
        <v>2.8723699999999997E-4</v>
      </c>
      <c r="AV11">
        <v>3.2216100000000001E-4</v>
      </c>
      <c r="AW11">
        <v>3.11494E-4</v>
      </c>
      <c r="AX11">
        <v>3.0442400000000002E-4</v>
      </c>
      <c r="AY11">
        <v>3.0626999999999998E-4</v>
      </c>
      <c r="AZ11">
        <v>3.0905199999999998E-4</v>
      </c>
      <c r="BA11">
        <v>3.0547199999999999E-4</v>
      </c>
      <c r="BB11">
        <v>3.0212199999999999E-4</v>
      </c>
      <c r="BC11">
        <v>3.0438699999999998E-4</v>
      </c>
      <c r="BD11">
        <v>3.0131500000000002E-4</v>
      </c>
      <c r="BE11">
        <v>2.9769900000000001E-4</v>
      </c>
      <c r="BF11">
        <v>2.9338500000000001E-4</v>
      </c>
      <c r="BG11">
        <v>2.9391699999999998E-4</v>
      </c>
      <c r="BH11">
        <v>2.8982900000000002E-4</v>
      </c>
      <c r="BI11">
        <v>2.7976299999999998E-4</v>
      </c>
      <c r="BJ11">
        <v>2.7948200000000001E-4</v>
      </c>
      <c r="BK11">
        <v>2.7381999999999998E-4</v>
      </c>
      <c r="BL11">
        <v>2.7241400000000001E-4</v>
      </c>
      <c r="BM11">
        <v>2.7594499999999999E-4</v>
      </c>
      <c r="BN11">
        <v>2.8062999999999997E-4</v>
      </c>
      <c r="BO11">
        <v>2.6783999999999998E-4</v>
      </c>
    </row>
    <row r="12" spans="1:67" x14ac:dyDescent="0.35">
      <c r="A12" t="s">
        <v>1</v>
      </c>
      <c r="B12" t="s">
        <v>2</v>
      </c>
      <c r="C12">
        <v>3</v>
      </c>
      <c r="D12">
        <v>57</v>
      </c>
      <c r="E12">
        <v>0.33923045794200002</v>
      </c>
      <c r="F12">
        <v>0.47020641649</v>
      </c>
      <c r="G12">
        <v>0.27804347140699998</v>
      </c>
      <c r="H12">
        <v>0.25430279865599997</v>
      </c>
      <c r="I12">
        <v>0.27291032776500002</v>
      </c>
      <c r="J12">
        <v>0.27742625955900002</v>
      </c>
      <c r="K12">
        <v>0.26234977287200001</v>
      </c>
      <c r="L12">
        <v>0.25462615228500002</v>
      </c>
      <c r="M12">
        <v>0.262386078897</v>
      </c>
      <c r="N12">
        <v>0.27216650676300003</v>
      </c>
      <c r="O12">
        <v>0.23776111738700001</v>
      </c>
      <c r="P12">
        <v>0.25455364323500002</v>
      </c>
      <c r="Q12">
        <v>0.26916441635100002</v>
      </c>
      <c r="R12">
        <v>0.222146203121</v>
      </c>
      <c r="S12">
        <v>0.24166472961999999</v>
      </c>
      <c r="T12">
        <v>0.26485666162100002</v>
      </c>
      <c r="U12">
        <v>0.22868108017399999</v>
      </c>
      <c r="V12">
        <v>0.20919885447200001</v>
      </c>
      <c r="W12">
        <v>0.228167017301</v>
      </c>
      <c r="X12">
        <v>0.277099482846</v>
      </c>
      <c r="Y12">
        <v>0.18949046574100001</v>
      </c>
      <c r="Z12">
        <v>4.6737851887400002</v>
      </c>
      <c r="AA12">
        <v>6.0371154860400003</v>
      </c>
      <c r="AB12">
        <v>5.4153754920299999</v>
      </c>
      <c r="AC12">
        <v>5.2690357618199997</v>
      </c>
      <c r="AD12">
        <v>5.4129793142000002</v>
      </c>
      <c r="AE12">
        <v>5.4081180723099997</v>
      </c>
      <c r="AF12">
        <v>5.2934879838400004</v>
      </c>
      <c r="AG12">
        <v>5.2520073589500003</v>
      </c>
      <c r="AH12">
        <v>5.3095932341500003</v>
      </c>
      <c r="AI12">
        <v>5.3555265936899996</v>
      </c>
      <c r="AJ12">
        <v>5.1687587938800004</v>
      </c>
      <c r="AK12">
        <v>5.26710538697</v>
      </c>
      <c r="AL12">
        <v>5.3707722864700003</v>
      </c>
      <c r="AM12">
        <v>5.1265882441899997</v>
      </c>
      <c r="AN12">
        <v>5.2368401853700002</v>
      </c>
      <c r="AO12">
        <v>5.3081937212700003</v>
      </c>
      <c r="AP12">
        <v>5.1394849701899998</v>
      </c>
      <c r="AQ12">
        <v>5.0439438150599996</v>
      </c>
      <c r="AR12">
        <v>5.2101258394999999</v>
      </c>
      <c r="AS12">
        <v>5.5168726109600001</v>
      </c>
      <c r="AT12">
        <v>4.9957438895599999</v>
      </c>
      <c r="AU12">
        <v>8.1444000000000004E-4</v>
      </c>
      <c r="AV12">
        <v>1.0793199999999999E-3</v>
      </c>
      <c r="AW12">
        <v>9.62422E-4</v>
      </c>
      <c r="AX12">
        <v>9.3701600000000004E-4</v>
      </c>
      <c r="AY12">
        <v>9.6998799999999997E-4</v>
      </c>
      <c r="AZ12">
        <v>9.7444399999999998E-4</v>
      </c>
      <c r="BA12">
        <v>9.5032299999999999E-4</v>
      </c>
      <c r="BB12">
        <v>9.5067999999999997E-4</v>
      </c>
      <c r="BC12">
        <v>9.6000899999999995E-4</v>
      </c>
      <c r="BD12">
        <v>9.6875699999999999E-4</v>
      </c>
      <c r="BE12">
        <v>9.3136399999999995E-4</v>
      </c>
      <c r="BF12">
        <v>9.5169500000000001E-4</v>
      </c>
      <c r="BG12">
        <v>9.7436199999999999E-4</v>
      </c>
      <c r="BH12">
        <v>9.1848899999999998E-4</v>
      </c>
      <c r="BI12">
        <v>9.4162499999999997E-4</v>
      </c>
      <c r="BJ12">
        <v>9.5726600000000002E-4</v>
      </c>
      <c r="BK12">
        <v>9.2495000000000001E-4</v>
      </c>
      <c r="BL12">
        <v>8.9764599999999999E-4</v>
      </c>
      <c r="BM12">
        <v>9.32014E-4</v>
      </c>
      <c r="BN12">
        <v>9.9206500000000009E-4</v>
      </c>
      <c r="BO12">
        <v>8.9156000000000001E-4</v>
      </c>
    </row>
    <row r="13" spans="1:67" x14ac:dyDescent="0.35">
      <c r="A13" t="s">
        <v>1</v>
      </c>
      <c r="B13" t="s">
        <v>0</v>
      </c>
      <c r="C13">
        <v>3</v>
      </c>
      <c r="D13">
        <v>57</v>
      </c>
      <c r="E13">
        <v>0.63261176332000002</v>
      </c>
      <c r="F13">
        <v>0.59508280403799996</v>
      </c>
      <c r="G13">
        <v>0.53147191436700003</v>
      </c>
      <c r="H13">
        <v>0.51805859385899999</v>
      </c>
      <c r="I13">
        <v>0.51674720749500003</v>
      </c>
      <c r="J13">
        <v>0.51900923931800003</v>
      </c>
      <c r="K13">
        <v>0.51615577726999995</v>
      </c>
      <c r="L13">
        <v>0.52259622488099999</v>
      </c>
      <c r="M13">
        <v>0.52449951307800002</v>
      </c>
      <c r="N13">
        <v>0.52495860060099997</v>
      </c>
      <c r="O13">
        <v>0.51767851281599997</v>
      </c>
      <c r="P13">
        <v>0.52226269558899996</v>
      </c>
      <c r="Q13">
        <v>0.52646169432400003</v>
      </c>
      <c r="R13">
        <v>0.50673429955500005</v>
      </c>
      <c r="S13">
        <v>0.52278965450199999</v>
      </c>
      <c r="T13">
        <v>0.52384285184400003</v>
      </c>
      <c r="U13">
        <v>0.50460091285499997</v>
      </c>
      <c r="V13">
        <v>0.49400500351900001</v>
      </c>
      <c r="W13">
        <v>0.51711994880099998</v>
      </c>
      <c r="X13">
        <v>0.52108139113399998</v>
      </c>
      <c r="Y13">
        <v>0.49670286005999997</v>
      </c>
      <c r="Z13">
        <v>8.5281720496099993</v>
      </c>
      <c r="AA13">
        <v>8.5281720496099993</v>
      </c>
      <c r="AB13">
        <v>8.5281720496099993</v>
      </c>
      <c r="AC13">
        <v>8.5281720496099993</v>
      </c>
      <c r="AD13">
        <v>8.5281720496099993</v>
      </c>
      <c r="AE13">
        <v>8.5281720496099993</v>
      </c>
      <c r="AF13">
        <v>8.5281720496099993</v>
      </c>
      <c r="AG13">
        <v>8.5281720496099993</v>
      </c>
      <c r="AH13">
        <v>8.5281720496099993</v>
      </c>
      <c r="AI13">
        <v>8.5281720496099993</v>
      </c>
      <c r="AJ13">
        <v>8.5281720496099993</v>
      </c>
      <c r="AK13">
        <v>8.5281720496099993</v>
      </c>
      <c r="AL13">
        <v>8.5281720496099993</v>
      </c>
      <c r="AM13">
        <v>8.5281720496099993</v>
      </c>
      <c r="AN13">
        <v>8.5281720496099993</v>
      </c>
      <c r="AO13">
        <v>8.5281720496099993</v>
      </c>
      <c r="AP13">
        <v>8.5281720496099993</v>
      </c>
      <c r="AQ13">
        <v>8.5281720496099993</v>
      </c>
      <c r="AR13">
        <v>8.5281720496099993</v>
      </c>
      <c r="AS13">
        <v>8.5281720496099993</v>
      </c>
      <c r="AT13">
        <v>8.5281720496099993</v>
      </c>
      <c r="AU13">
        <v>1.17227E-3</v>
      </c>
      <c r="AV13">
        <v>1.17227E-3</v>
      </c>
      <c r="AW13">
        <v>1.17227E-3</v>
      </c>
      <c r="AX13">
        <v>1.17227E-3</v>
      </c>
      <c r="AY13">
        <v>1.17227E-3</v>
      </c>
      <c r="AZ13">
        <v>1.17227E-3</v>
      </c>
      <c r="BA13">
        <v>1.17227E-3</v>
      </c>
      <c r="BB13">
        <v>1.17227E-3</v>
      </c>
      <c r="BC13">
        <v>1.17227E-3</v>
      </c>
      <c r="BD13">
        <v>1.17227E-3</v>
      </c>
      <c r="BE13">
        <v>1.17227E-3</v>
      </c>
      <c r="BF13">
        <v>1.17227E-3</v>
      </c>
      <c r="BG13">
        <v>1.17227E-3</v>
      </c>
      <c r="BH13">
        <v>1.17227E-3</v>
      </c>
      <c r="BI13">
        <v>1.17227E-3</v>
      </c>
      <c r="BJ13">
        <v>1.17227E-3</v>
      </c>
      <c r="BK13">
        <v>1.17227E-3</v>
      </c>
      <c r="BL13">
        <v>1.17227E-3</v>
      </c>
      <c r="BM13">
        <v>1.17227E-3</v>
      </c>
      <c r="BN13">
        <v>1.17227E-3</v>
      </c>
      <c r="BO13">
        <v>1.17227E-3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memory_10_pvt_cos</vt:lpstr>
      <vt:lpstr>memory_10_pvt_euc</vt:lpstr>
      <vt:lpstr>memory_10_pvt_meanerr</vt:lpstr>
      <vt:lpstr>memory_15_pvt_meanerr</vt:lpstr>
      <vt:lpstr>memory_20_pvt_meanerr</vt:lpstr>
      <vt:lpstr>memory_10</vt:lpstr>
      <vt:lpstr>memory_15</vt:lpstr>
      <vt:lpstr>memory_20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mtanti</dc:creator>
  <cp:lastModifiedBy>mtanti</cp:lastModifiedBy>
  <dcterms:created xsi:type="dcterms:W3CDTF">2018-02-09T11:52:59Z</dcterms:created>
  <dcterms:modified xsi:type="dcterms:W3CDTF">2018-02-18T08:53:41Z</dcterms:modified>
</cp:coreProperties>
</file>