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b3d4b95a6f4b68" /></Relationships>
</file>

<file path=xl/workbook.xml><?xml version="1.0" encoding="utf-8"?>
<x:workbook xmlns:x="http://schemas.openxmlformats.org/spreadsheetml/2006/main">
  <x:sheets>
    <x:sheet xmlns:r="http://schemas.openxmlformats.org/officeDocument/2006/relationships" name="PO 1-Project Overview Form" sheetId="1" r:id="R12374ea22be248a1"/>
    <x:sheet xmlns:r="http://schemas.openxmlformats.org/officeDocument/2006/relationships" name="CT 2-Claim Type Form" sheetId="2" r:id="Ra27fa97bfc4f416b"/>
    <x:sheet xmlns:r="http://schemas.openxmlformats.org/officeDocument/2006/relationships" name="CRS 3-Claim Rep Structure Form" sheetId="3" r:id="Rb180d46830c146fd"/>
    <x:sheet xmlns:r="http://schemas.openxmlformats.org/officeDocument/2006/relationships" name="RCS 4-Reified Claim Semantics F" sheetId="4" r:id="Rb9ef3174fd96447b"/>
    <x:sheet xmlns:r="http://schemas.openxmlformats.org/officeDocument/2006/relationships" name="EIT 5-Evidence Item Type Form" sheetId="5" r:id="R5bd73d6d5c924250"/>
    <x:sheet xmlns:r="http://schemas.openxmlformats.org/officeDocument/2006/relationships" name="EINT 6-Evidence Interpretation" sheetId="6" r:id="R57ed078cb1d9431f"/>
    <x:sheet xmlns:r="http://schemas.openxmlformats.org/officeDocument/2006/relationships" name="PROV 7-Provenance Types Form" sheetId="7" r:id="R096f5e03e27e422d"/>
    <x:sheet xmlns:r="http://schemas.openxmlformats.org/officeDocument/2006/relationships" name="CEM 8-Claim-Evidence Matrix For" sheetId="8" r:id="R60de9761dd784c7c"/>
    <x:sheet xmlns:r="http://schemas.openxmlformats.org/officeDocument/2006/relationships" name="AI-Readiness Review Notes" sheetId="9" r:id="Ra50df9a3d8a64ecc"/>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1F1F1F"/>
      <x:name val="Carlito"/>
    </x:font>
    <x:font>
      <x:b/>
      <x:sz val="11"/>
      <x:color rgb="FFFFFFFF"/>
      <x:name val="Carlito"/>
    </x:font>
    <x:font>
      <x:b/>
      <x:sz val="11"/>
      <x:name val="Carlito"/>
    </x:font>
  </x:fonts>
  <x:fills count="5">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EAF2F8"/>
      </x:patternFill>
    </x:fill>
  </x:fills>
  <x:borders count="18">
    <x:border/>
    <x:border/>
    <x:border>
      <x:bottom/>
    </x:border>
    <x:border>
      <x:bottom/>
    </x:border>
    <x:border>
      <x:left/>
      <x:bottom/>
    </x:border>
    <x:border>
      <x:bottom/>
    </x:border>
    <x:border>
      <x:right/>
      <x:bottom/>
    </x:border>
    <x:border>
      <x:left/>
      <x:bottom/>
    </x:border>
    <x:border>
      <x:bottom/>
    </x:border>
    <x:border>
      <x:right/>
      <x:bottom/>
    </x:border>
    <x:border>
      <x:right/>
      <x:bottom/>
    </x:border>
    <x:border>
      <x:right/>
    </x:border>
    <x:border>
      <x:bottom/>
    </x:border>
    <x:border>
      <x:right/>
      <x:bottom/>
    </x:border>
    <x:border>
      <x:right/>
      <x:bottom/>
    </x:border>
    <x:border>
      <x:right/>
    </x:border>
    <x:border>
      <x:bottom/>
    </x:border>
    <x:border>
      <x:right/>
      <x:bottom/>
    </x:border>
  </x:borders>
  <x:cellStyleXfs count="1">
    <x:xf numFmtId="0" fontId="0" fillId="0" borderId="0"/>
  </x:cellStyleXfs>
  <x:cellXfs count="50">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2" xfId="0" applyNumberFormat="1" applyFont="1" applyFill="1" applyBorder="1" applyAlignment="1">
      <x:alignment vertical="top" wrapText="1"/>
    </x:xf>
    <x:xf numFmtId="0" fontId="0" fillId="2" borderId="1"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1" fillId="2" borderId="3" xfId="0" applyNumberFormat="1" applyFont="1" applyFill="1" applyBorder="1" applyAlignment="1">
      <x:alignment vertical="top" wrapText="1"/>
    </x:xf>
    <x:xf numFmtId="0" fontId="0"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4" xfId="0" applyNumberFormat="1" applyFont="1" applyFill="1" applyBorder="1" applyAlignment="1">
      <x:alignment vertical="top" wrapText="1"/>
    </x:xf>
    <x:xf numFmtId="0" fontId="2" fillId="3" borderId="5" xfId="0" applyNumberFormat="1" applyFont="1" applyFill="1" applyBorder="1" applyAlignment="1">
      <x:alignment vertical="top" wrapText="1"/>
    </x:xf>
    <x:xf numFmtId="0" fontId="2" fillId="3" borderId="6" xfId="0" applyNumberFormat="1" applyFont="1" applyFill="1" applyBorder="1" applyAlignment="1">
      <x:alignment vertical="top" wrapText="1"/>
    </x:xf>
    <x:xf numFmtId="0" fontId="2" fillId="3" borderId="4" xfId="0" applyNumberFormat="1" applyFont="1" applyFill="1" applyBorder="1" applyAlignment="1">
      <x:alignment horizontal="center" vertical="top" wrapText="1"/>
    </x:xf>
    <x:xf numFmtId="0" fontId="2" fillId="3" borderId="5" xfId="0" applyNumberFormat="1" applyFont="1" applyFill="1" applyBorder="1" applyAlignment="1">
      <x:alignment horizontal="center" vertical="top" wrapText="1"/>
    </x:xf>
    <x:xf numFmtId="0" fontId="2" fillId="3" borderId="6" xfId="0" applyNumberFormat="1" applyFont="1" applyFill="1" applyBorder="1" applyAlignment="1">
      <x:alignment horizontal="center" vertical="top" wrapText="1"/>
    </x:xf>
    <x:xf numFmtId="0" fontId="2" fillId="3" borderId="4" xfId="0" applyNumberFormat="1" applyFont="1" applyFill="1" applyBorder="1" applyAlignment="1">
      <x:alignment horizontal="center" vertical="center" wrapText="1"/>
    </x:xf>
    <x:xf numFmtId="0" fontId="2" fillId="3" borderId="5" xfId="0" applyNumberFormat="1" applyFont="1" applyFill="1" applyBorder="1" applyAlignment="1">
      <x:alignment horizontal="center" vertical="center" wrapText="1"/>
    </x:xf>
    <x:xf numFmtId="0" fontId="2" fillId="3" borderId="6" xfId="0" applyNumberFormat="1" applyFont="1" applyFill="1" applyBorder="1" applyAlignment="1">
      <x:alignment horizontal="center" vertical="center" wrapText="1"/>
    </x:xf>
    <x:xf numFmtId="0" fontId="0" fillId="3" borderId="1"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3" borderId="7" xfId="0" applyNumberFormat="1" applyFont="1" applyFill="1" applyBorder="1" applyAlignment="1">
      <x:alignment vertical="top" wrapText="1"/>
    </x:xf>
    <x:xf numFmtId="0" fontId="2" fillId="3" borderId="8" xfId="0" applyNumberFormat="1" applyFont="1" applyFill="1" applyBorder="1" applyAlignment="1">
      <x:alignment vertical="top" wrapText="1"/>
    </x:xf>
    <x:xf numFmtId="0" fontId="2" fillId="3" borderId="9" xfId="0" applyNumberFormat="1" applyFont="1" applyFill="1" applyBorder="1" applyAlignment="1">
      <x:alignment vertical="top" wrapText="1"/>
    </x:xf>
    <x:xf numFmtId="0" fontId="2" fillId="3" borderId="7" xfId="0" applyNumberFormat="1" applyFont="1" applyFill="1" applyBorder="1" applyAlignment="1">
      <x:alignment horizontal="center" vertical="top" wrapText="1"/>
    </x:xf>
    <x:xf numFmtId="0" fontId="2" fillId="3" borderId="8" xfId="0" applyNumberFormat="1" applyFont="1" applyFill="1" applyBorder="1" applyAlignment="1">
      <x:alignment horizontal="center" vertical="top" wrapText="1"/>
    </x:xf>
    <x:xf numFmtId="0" fontId="2" fillId="3" borderId="9" xfId="0" applyNumberFormat="1" applyFont="1" applyFill="1" applyBorder="1" applyAlignment="1">
      <x:alignment horizontal="center" vertical="top" wrapText="1"/>
    </x:xf>
    <x:xf numFmtId="0" fontId="2" fillId="3" borderId="7" xfId="0" applyNumberFormat="1" applyFont="1" applyFill="1" applyBorder="1" applyAlignment="1">
      <x:alignment horizontal="center" vertical="center" wrapText="1"/>
    </x:xf>
    <x:xf numFmtId="0" fontId="2" fillId="3" borderId="8" xfId="0" applyNumberFormat="1" applyFont="1" applyFill="1" applyBorder="1" applyAlignment="1">
      <x:alignment horizontal="center" vertical="center" wrapText="1"/>
    </x:xf>
    <x:xf numFmtId="0" fontId="2" fillId="3" borderId="9" xfId="0" applyNumberFormat="1" applyFont="1" applyFill="1" applyBorder="1" applyAlignment="1">
      <x:alignment horizontal="center" vertical="center" wrapText="1"/>
    </x:xf>
    <x:xf numFmtId="0" fontId="2" fillId="3" borderId="10" xfId="0" applyNumberFormat="1" applyFont="1" applyFill="1" applyBorder="1" applyAlignment="1">
      <x:alignment horizontal="center" vertical="center"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applyAlignment="1">
      <x:alignment horizontal="center" vertical="center"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0" fillId="4" borderId="1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0" fontId="0" fillId="4" borderId="15"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1"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1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47c4b3a1e0b4963" /><Relationship Type="http://schemas.openxmlformats.org/officeDocument/2006/relationships/theme" Target="/xl/theme/theme1.xml" Id="R0c1c58d18ba74a43" /><Relationship Type="http://schemas.openxmlformats.org/officeDocument/2006/relationships/sharedStrings" Target="/xl/sharedStrings.xml" Id="R1f8f08d0b3a64521" /><Relationship Type="http://schemas.openxmlformats.org/officeDocument/2006/relationships/worksheet" Target="/xl/worksheets/sheet1.xml" Id="R12374ea22be248a1" /><Relationship Type="http://schemas.openxmlformats.org/officeDocument/2006/relationships/worksheet" Target="/xl/worksheets/sheet2.xml" Id="Ra27fa97bfc4f416b" /><Relationship Type="http://schemas.openxmlformats.org/officeDocument/2006/relationships/worksheet" Target="/xl/worksheets/sheet3.xml" Id="Rb180d46830c146fd" /><Relationship Type="http://schemas.openxmlformats.org/officeDocument/2006/relationships/worksheet" Target="/xl/worksheets/sheet4.xml" Id="Rb9ef3174fd96447b" /><Relationship Type="http://schemas.openxmlformats.org/officeDocument/2006/relationships/worksheet" Target="/xl/worksheets/sheet5.xml" Id="R5bd73d6d5c924250" /><Relationship Type="http://schemas.openxmlformats.org/officeDocument/2006/relationships/worksheet" Target="/xl/worksheets/sheet6.xml" Id="R57ed078cb1d9431f" /><Relationship Type="http://schemas.openxmlformats.org/officeDocument/2006/relationships/worksheet" Target="/xl/worksheets/sheet7.xml" Id="R096f5e03e27e422d" /><Relationship Type="http://schemas.openxmlformats.org/officeDocument/2006/relationships/worksheet" Target="/xl/worksheets/sheet8.xml" Id="R60de9761dd784c7c" /><Relationship Type="http://schemas.openxmlformats.org/officeDocument/2006/relationships/worksheet" Target="/xl/worksheets/sheet9.xml" Id="Ra50df9a3d8a64e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0" hidden="0" customWidth="1"/>
    <x:col min="2" max="2" width="80" hidden="0" customWidth="1"/>
  </x:cols>
  <x:sheetData>
    <x:row r="1">
      <x:c r="A1" s="7" t="str">
        <x:v>Project Name (r)</x:v>
      </x:c>
      <x:c r="B1" s="4"/>
    </x:row>
    <x:row r="2">
      <x:c r="A2" s="7" t="str">
        <x:v>Representative(s) (r)</x:v>
      </x:c>
      <x:c r="B2" s="4"/>
    </x:row>
    <x:row r="3">
      <x:c r="A3" s="7" t="str">
        <x:v>Description (o)</x:v>
      </x:c>
      <x:c r="B3" s="4"/>
    </x:row>
    <x:row r="4">
      <x:c r="A4" s="8" t="str">
        <x:v>Evidence/Provenance Needs (o)</x:v>
      </x:c>
      <x:c r="B4" s="4"/>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4" hidden="0" customWidth="1"/>
    <x:col min="2" max="2" width="24" hidden="0" customWidth="1"/>
    <x:col min="3" max="3" width="24" hidden="0" customWidth="1"/>
    <x:col min="4" max="4" width="24" hidden="0" customWidth="1"/>
    <x:col min="5" max="5" width="24" hidden="0" customWidth="1"/>
    <x:col min="6" max="6" width="24" hidden="0" customWidth="1"/>
    <x:col min="7" max="7" width="40" hidden="0" customWidth="1"/>
    <x:col min="8" max="8" width="50" hidden="0" customWidth="1"/>
    <x:col min="9" max="9" width="42" hidden="0" customWidth="1"/>
  </x:cols>
  <x:sheetData>
    <x:row r="1">
      <x:c r="A1" s="21" t="str">
        <x:v>Identifier (r)</x:v>
      </x:c>
      <x:c r="B1" s="21" t="str">
        <x:v>Descriptor (r)</x:v>
      </x:c>
      <x:c r="C1" s="21" t="str">
        <x:v>Subject Category(ies) (r)</x:v>
      </x:c>
      <x:c r="D1" s="21" t="str">
        <x:v>Object Category(ies) (r)</x:v>
      </x:c>
      <x:c r="E1" s="21" t="str">
        <x:v>Relationship Type(s) (r)</x:v>
      </x:c>
      <x:c r="F1" s="21" t="str">
        <x:v>Qualifying Information (o)</x:v>
      </x:c>
      <x:c r="G1" s="21" t="str">
        <x:v>Example Claim(s) from Your Data (r)</x:v>
      </x:c>
      <x:c r="H1" s="21" t="str">
        <x:v>Evidence/Provenance Notes (o)</x:v>
      </x:c>
      <x:c r="I1" s="34" t="str">
        <x:v>Additional Notes (o)</x:v>
      </x:c>
    </x:row>
    <x:row r="2">
      <x:c r="A2" s="4" t="str">
        <x:v>C001 (Example)</x:v>
      </x:c>
      <x:c r="B2" s="4" t="str">
        <x:v>Disease-Phenotype Association</x:v>
      </x:c>
      <x:c r="C2" s="4" t="str">
        <x:v>Disease</x:v>
      </x:c>
      <x:c r="D2" s="4" t="str">
        <x:v>Phenotype</x:v>
      </x:c>
      <x:c r="E2" s="4" t="str">
        <x:v>has phenotype</x:v>
      </x:c>
      <x:c r="F2" s="4" t="str">
        <x:v>frequency; severity</x:v>
      </x:c>
      <x:c r="G2" s="4" t="str">
        <x:v>Cystic fibrosis has phenotype chronic respiratory infection.</x:v>
      </x:c>
      <x:c r="H2" s="4" t="str">
        <x:v>Capture the source from which the association was retrieved, relevant supporting publications, and any evidence type reported by the source.</x:v>
      </x:c>
      <x:c r="I2" s="35" t="str">
        <x:v>Frequency and severity are optional qualifiers relevant for a subset of phenotype associations.</x:v>
      </x:c>
    </x:row>
    <x:row r="3">
      <x:c r="A3" s="4" t="str">
        <x:v>C002 (Example)</x:v>
      </x:c>
      <x:c r="B3" s="4" t="str">
        <x:v>Causal Relationships</x:v>
      </x:c>
      <x:c r="C3" s="4" t="str">
        <x:v>Gene; Protein; Transcript</x:v>
      </x:c>
      <x:c r="D3" s="4" t="str">
        <x:v>Biological Process; Molecular Function</x:v>
      </x:c>
      <x:c r="E3" s="4" t="str">
        <x:v>affects; causes; acts upstream of</x:v>
      </x:c>
      <x:c r="F3" s="4" t="str">
        <x:v>anatomical context</x:v>
      </x:c>
      <x:c r="G3" s="4" t="str">
        <x:v>Loss of CFTR function causes impaired chloride transport in airway epithelium.</x:v>
      </x:c>
      <x:c r="H3" s="4" t="str">
        <x:v>For claims extracted from text by AI agents, capture the raw text and publication location; the agent/model and version; extraction, grounding, and normalization steps; and any human review or approval.</x:v>
      </x:c>
      <x:c r="I3" s="35" t="str">
        <x:v>This is a broad Claim Type that may later be subdivided by relationship semantics or biological level. It is shown as an example where multiple subject/object categories and relationship types are grouped into one Claim Type because they have similar EPC metadata and modeling requirements.</x:v>
      </x:c>
    </x:row>
    <x:row r="4">
      <x:c r="A4" s="36" t="str">
        <x:v>. . . </x:v>
      </x:c>
      <x:c r="B4" s="36"/>
      <x:c r="C4" s="36"/>
      <x:c r="D4" s="36"/>
      <x:c r="E4" s="36"/>
      <x:c r="F4" s="36"/>
      <x:c r="G4" s="36"/>
      <x:c r="H4" s="36"/>
      <x:c r="I4" s="37"/>
    </x:row>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28" hidden="0" customWidth="1"/>
    <x:col min="3" max="3" width="42" hidden="0" customWidth="1"/>
    <x:col min="4" max="4" width="42" hidden="0" customWidth="1"/>
    <x:col min="5" max="5" width="42" hidden="0" customWidth="1"/>
    <x:col min="6" max="6" width="16" hidden="0" customWidth="1"/>
    <x:col min="7" max="7" width="16" hidden="0" customWidth="1"/>
    <x:col min="8" max="8" width="50" hidden="0" customWidth="1"/>
  </x:cols>
  <x:sheetData>
    <x:row r="1">
      <x:c r="A1" s="21" t="str">
        <x:v>Requirement ID</x:v>
      </x:c>
      <x:c r="B1" s="21" t="str">
        <x:v>Claim Representation Structure</x:v>
      </x:c>
      <x:c r="C1" s="21" t="str">
        <x:v>Description</x:v>
      </x:c>
      <x:c r="D1" s="21" t="str">
        <x:v>Illustrative Example(s)</x:v>
      </x:c>
      <x:c r="E1" s="21" t="str">
        <x:v>General Utility / Implications of this Structure</x:v>
      </x:c>
      <x:c r="F1" s="21" t="str">
        <x:v>[F1] Used in Current Data? (r)
(Y / N / M)</x:v>
      </x:c>
      <x:c r="G1" s="21" t="str">
        <x:v>[F2] Desired in SEPIO-based Data? (r)
(Y / N / M)</x:v>
      </x:c>
      <x:c r="H1" s="34" t="str">
        <x:v>[F3] Explanation / Considerations  (o)
(provide more detail about the requirement in your specific project - e.g. whether the structure must be preserved, may be transformed, or applies only to certain Claim Types)</x:v>
      </x:c>
    </x:row>
    <x:row r="2">
      <x:c r="A2" s="4" t="str">
        <x:v>CS.PARENT_SLOT_VALUE</x:v>
      </x:c>
      <x:c r="B2" s="4" t="str">
        <x:v>Direct Slot–Value on a Parent Record</x:v>
      </x:c>
      <x:c r="C2" s="4" t="str">
        <x:v>A claim is represented as a property/value pair on a record describing some focal entity. The parent record supplies an implicit subject, the slot/property expresses the relationship, and the value expresses the object or asserted value.</x:v>
      </x:c>
      <x:c r="D2" s="4" t="str">
        <x:v>MONDO:0009061: # implicit subject
  phenotype: chronic respiratory infection
  pathophysiology: impaired chloride transport</x:v>
      </x:c>
      <x:c r="E2" s="4" t="str">
        <x:v>Compact and easy to author when the subject is naturally implied by a parent record. For SEPIO-based transformation, the implicit subject and relationship may need to be made explicit in a first-class claim representation. Use the explanation field to indicate whether preserving this structural pattern is itself a project requirement or whether semantic normalization is acceptable.</x:v>
      </x:c>
      <x:c r="F2" s="4"/>
      <x:c r="G2" s="4"/>
      <x:c r="H2" s="35"/>
    </x:row>
    <x:row r="3">
      <x:c r="A3" s="4" t="str">
        <x:v>CS.NESTED_OBJECT</x:v>
      </x:c>
      <x:c r="B3" s="4" t="str">
        <x:v>Nested Structured Claim Object within Parent Record</x:v>
      </x:c>
      <x:c r="C3" s="4" t="str">
        <x:v>A claim is represented as a structured object nested within a larger parent record. The nested object contains several fields that together express the asserted information and its context, while some claim semantics—often the subject—remain implicit from the enclosing record.</x:v>
      </x:c>
      <x:c r="D3" s="4" t="str">
        <x:v>MONDO:0009061: # implicit subject
  pathophysiology:
  - description: impaired chloride transport
  biological_process: chloride transport
  location: airway epithelium
  evidence: PMID:12345678</x:v>
      </x:c>
      <x:c r="E3" s="4" t="str">
        <x:v>More expressive than a simple slot/value pair and can carry its own qualifiers, evidence, or provenance, but its meaning may still depend on parent context. Transformation to a SEPIO representation may require making implicit semantics explicit. Indicate whether nesting itself must be preserved.</x:v>
      </x:c>
      <x:c r="F3" s="4"/>
      <x:c r="G3" s="4"/>
      <x:c r="H3" s="35"/>
    </x:row>
    <x:row r="4">
      <x:c r="A4" s="4" t="str">
        <x:v>CS.REIFIED_OBJECT</x:v>
      </x:c>
      <x:c r="B4" s="4" t="str">
        <x:v>Reified Claim / Statement Object</x:v>
      </x:c>
      <x:c r="C4" s="4" t="str">
        <x:v>Each claim is represented as a distinct, first-class structured object that can be independently identified, referenced, annotated, and linked to evidence or provenance.</x:v>
      </x:c>
      <x:c r="D4" s="4" t="str">
        <x:v>id: association-001
 type: GeneToDiseaseAssociation
 subject: HGNC:1884
 predicate: biolink:causes
 object: MONDO:0009061
 publications: PMID:12345678</x:v>
      </x:c>
      <x:c r="E4" s="4" t="str">
        <x:v>Supports claim-level evidence, provenance, confidence, and other metadata. The detailed semantic content carried by the object is collected separately in the Claim Semantics Form.</x:v>
      </x:c>
      <x:c r="F4" s="4"/>
      <x:c r="G4" s="4"/>
      <x:c r="H4" s="35"/>
    </x:row>
    <x:row r="5">
      <x:c r="A5" s="4" t="str">
        <x:v>CS.DIRECT_EDGE</x:v>
      </x:c>
      <x:c r="B5" s="4" t="str">
        <x:v>Direct Edge / Triple in a Graph</x:v>
      </x:c>
      <x:c r="C5" s="4" t="str">
        <x:v>A claim is represented directly as a relationship between two nodes or terms, such as an RDF subject–predicate–object triple or a property-graph edge. No separate claim/association object is required.</x:v>
      </x:c>
      <x:c r="D5" s="4" t="str">
        <x:v>HGNC:1884 — biolink:related_to → MONDO:0009061
 CHEBI:45783 — biolink:treats → MONDO:0005148</x:v>
      </x:c>
      <x:c r="E5" s="4" t="str">
        <x:v>Very compact and natural for graph traversal. Rich evidence, provenance, qualifiers, or confidence may require edge properties, RDF-star, reification, named graphs, or companion records. A SEPIO transformation may reify such edges as first-class Statements.</x:v>
      </x:c>
      <x:c r="F5" s="4"/>
      <x:c r="G5" s="4"/>
      <x:c r="H5" s="35"/>
    </x:row>
    <x:row r="6">
      <x:c r="A6" s="4" t="str">
        <x:v>CS.OTHER</x:v>
      </x:c>
      <x:c r="B6" s="4" t="str">
        <x:v>Other</x:v>
      </x:c>
      <x:c r="C6" s="4" t="str">
        <x:v>The project uses or requires a claim representation structure that does not fit the structures above.</x:v>
      </x:c>
      <x:c r="D6" s="4" t="str">
        <x:v>Describe the structure and provide a concrete example from project data where possible.</x:v>
      </x:c>
      <x:c r="E6" s="4" t="str">
        <x:v>Use this row for genuinely distinct representation structures. Explain whether the structure is a source-data pattern, a desired future implementation pattern, or both.</x:v>
      </x:c>
      <x:c r="F6" s="4"/>
      <x:c r="G6" s="4"/>
      <x:c r="H6" s="35"/>
    </x:row>
    <x:row r="7">
      <x:c r="A7" s="36"/>
      <x:c r="B7" s="36"/>
      <x:c r="C7" s="36"/>
      <x:c r="D7" s="36"/>
      <x:c r="E7" s="36"/>
      <x:c r="F7" s="36"/>
      <x:c r="G7" s="36"/>
      <x:c r="H7" s="37"/>
    </x:row>
  </x:sheetData>
  <x:dataValidations count="1">
    <x:dataValidation type="list" sqref="F2:G6">
      <x:formula1>"Y,N,M"</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2" hidden="0" customWidth="1"/>
    <x:col min="2" max="2" width="30" hidden="0" customWidth="1"/>
    <x:col min="3" max="3" width="44" hidden="0" customWidth="1"/>
    <x:col min="4" max="4" width="44" hidden="0" customWidth="1"/>
    <x:col min="5" max="5" width="44" hidden="0" customWidth="1"/>
    <x:col min="6" max="6" width="16" hidden="0" customWidth="1"/>
    <x:col min="7" max="7" width="16" hidden="0" customWidth="1"/>
    <x:col min="8" max="8" width="52" hidden="0" customWidth="1"/>
    <x:col min="9" max="9" width="24" hidden="0" customWidth="1"/>
  </x:cols>
  <x:sheetData>
    <x:row r="1">
      <x:c r="A1" s="21" t="str">
        <x:v>Requirement ID</x:v>
      </x:c>
      <x:c r="B1" s="21" t="str">
        <x:v>Claim Semantic Requirement</x:v>
      </x:c>
      <x:c r="C1" s="21" t="str">
        <x:v>Description</x:v>
      </x:c>
      <x:c r="D1" s="21" t="str">
        <x:v>Illustrative Example(s)</x:v>
      </x:c>
      <x:c r="E1" s="21" t="str">
        <x:v>General Utility / Modeling Implications</x:v>
      </x:c>
      <x:c r="F1" s="21" t="str">
        <x:v>[F1] Used in Current Data? (r)
(Y / N / M)</x:v>
      </x:c>
      <x:c r="G1" s="21" t="str">
        <x:v>[F2] Desired in SEPIO-based Data? (r)
(Y / N / M)</x:v>
      </x:c>
      <x:c r="H1" s="21" t="str">
        <x:v>[F3] Explanation / Considerations (o)
(provide more detail about the requirement in your specific project - e.g. whether the structure must be preserved, may be transformed, or applies only to certain Claim Types)</x:v>
      </x:c>
      <x:c r="I1" s="34" t="str">
        <x:v>[F4] Relevant Claim Type IDs (o)</x:v>
      </x:c>
    </x:row>
    <x:row r="2">
      <x:c r="A2" s="4" t="str">
        <x:v>RCS.FREE_TEXT</x:v>
      </x:c>
      <x:c r="B2" s="4" t="str">
        <x:v>Human-Readable Claim Text</x:v>
      </x:c>
      <x:c r="C2" s="4" t="str">
        <x:v>The meaning of the reified claim can be represented as a natural-language expression, either alone or alongside a structured representation of the proposition.</x:v>
      </x:c>
      <x:c r="D2" s="4" t="str">
        <x:v>statementText: "CFTR dysfunction contributes to impaired chloride transport in airway epithelium."</x:v>
      </x:c>
      <x:c r="E2" s="4" t="str">
        <x:v>Supports a human-readable expression of a Statement. This requirement is independent of whether structured subject–predicate–object semantics are also represented.</x:v>
      </x:c>
      <x:c r="F2" s="4"/>
      <x:c r="G2" s="4"/>
      <x:c r="H2" s="4"/>
      <x:c r="I2" s="35"/>
    </x:row>
    <x:row r="3">
      <x:c r="A3" s="4" t="str">
        <x:v>RCS.STRUCTURED_STATEMENT</x:v>
      </x:c>
      <x:c r="B3" s="4" t="str">
        <x:v>SPO Semantics on Statement</x:v>
      </x:c>
      <x:c r="C3" s="4" t="str">
        <x:v>The core proposition expressed by the reified claim is represented directly on the Statement using explicit subject, predicate/relationship, and object fields.</x:v>
      </x:c>
      <x:c r="D3" s="4" t="str">
        <x:v>Statement:
  subject: HGNC:1884
  predicate: biolink:causes
  object: MONDO:0009061</x:v>
      </x:c>
      <x:c r="E3" s="4" t="str">
        <x:v>Maps directly to the Statement subject, predicate, and object capabilities. Select this when the project wants structured proposition semantics carried directly by the Statement rather than only in a separate Proposition object.</x:v>
      </x:c>
      <x:c r="F3" s="4"/>
      <x:c r="G3" s="4"/>
      <x:c r="H3" s="4"/>
      <x:c r="I3" s="35"/>
    </x:row>
    <x:row r="4">
      <x:c r="A4" s="4" t="str">
        <x:v>RCS.STRUCTURED_PROPOSITION</x:v>
      </x:c>
      <x:c r="B4" s="4" t="str">
        <x:v>SPO Semantics in Nested Proposition</x:v>
      </x:c>
      <x:c r="C4" s="4" t="str">
        <x:v>The Statement references a separate Proposition object, and the core proposition semantics are represented on that Proposition using explicit subject, predicate/relationship, and object fields.</x:v>
      </x:c>
      <x:c r="D4" s="4" t="str">
        <x:v>Statement:
  proposition:
  subject: HGNC:1884
  predicate: biolink:causes
  object: MONDO:0009061</x:v>
      </x:c>
      <x:c r="E4" s="4" t="str">
        <x:v>Maps to Statement.proposition plus Proposition subject, predicate, and object capabilities. Select this when the project wants proposition meaning represented as a distinct reusable object separate from the Statement that asserts or assesses it.</x:v>
      </x:c>
      <x:c r="F4" s="4"/>
      <x:c r="G4" s="4"/>
      <x:c r="H4" s="4"/>
      <x:c r="I4" s="35"/>
    </x:row>
    <x:row r="5">
      <x:c r="A5" s="4" t="str">
        <x:v>RCS.QUALIFIERS</x:v>
      </x:c>
      <x:c r="B5" s="4" t="str">
        <x:v>Qualifying / Contextual Information</x:v>
      </x:c>
      <x:c r="C5" s="4" t="str">
        <x:v>The core SPO elements of the reified claim must be able to include additional information that extends, refines, constrains, or contextualizes its core subject–predicate–object proposition.</x:v>
      </x:c>
      <x:c r="D5" s="4" t="str">
        <x:v>Variant X — predicts sensitivity to — Treatment Y
 qualifier: disease context = Disease Z
 Disease — has phenotype — Phenotype
 qualifier: frequency = 65%</x:v>
      </x:c>
      <x:c r="E5" s="4" t="str">
        <x:v>Adds qualifier support only when needed. Qualifiers should be represented on whichever semantic carrier is selected for the claim: directly on the Statement, on the nested Proposition, or on both if both structured patterns are required.</x:v>
      </x:c>
      <x:c r="F5" s="4"/>
      <x:c r="G5" s="4"/>
      <x:c r="H5" s="4"/>
      <x:c r="I5" s="35"/>
    </x:row>
    <x:row r="6">
      <x:c r="A6" s="4"/>
      <x:c r="B6" s="4"/>
      <x:c r="C6" s="4"/>
      <x:c r="D6" s="4"/>
      <x:c r="E6" s="4"/>
      <x:c r="F6" s="4"/>
      <x:c r="G6" s="4"/>
      <x:c r="H6" s="4"/>
      <x:c r="I6" s="35"/>
    </x:row>
    <x:row r="7">
      <x:c r="A7" s="36"/>
      <x:c r="B7" s="36"/>
      <x:c r="C7" s="36"/>
      <x:c r="D7" s="36"/>
      <x:c r="E7" s="36"/>
      <x:c r="F7" s="36"/>
      <x:c r="G7" s="36"/>
      <x:c r="H7" s="36"/>
      <x:c r="I7" s="37"/>
    </x:row>
  </x:sheetData>
  <x:dataValidations count="1">
    <x:dataValidation type="list" sqref="F2:G5">
      <x:formula1>"Y,N,M"</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28" hidden="0" customWidth="1"/>
    <x:col min="3" max="3" width="48" hidden="0" customWidth="1"/>
    <x:col min="4" max="4" width="48" hidden="0" customWidth="1"/>
    <x:col min="5" max="5" width="16" hidden="0" customWidth="1"/>
    <x:col min="6" max="6" width="16" hidden="0" customWidth="1"/>
    <x:col min="7" max="7" width="22" hidden="0" customWidth="1"/>
    <x:col min="8" max="8" width="26" hidden="0" customWidth="1"/>
    <x:col min="9" max="9" width="22" hidden="0" customWidth="1"/>
    <x:col min="10" max="10" width="44" hidden="0" customWidth="1"/>
    <x:col min="11" max="11" width="34" hidden="0" customWidth="1"/>
    <x:col min="12" max="12" width="44" hidden="0" customWidth="1"/>
    <x:col min="13" max="13" width="54" hidden="0" customWidth="1"/>
    <x:col min="14" max="14" width="28" hidden="0" customWidth="1"/>
    <x:col min="15" max="15" width="30" hidden="0" customWidth="1"/>
  </x:cols>
  <x:sheetData>
    <x:row r="1">
      <x:c r="A1" s="21" t="str">
        <x:v>Requirement ID</x:v>
      </x:c>
      <x:c r="B1" s="21" t="str">
        <x:v>Evidence Item Category/ Type</x:v>
      </x:c>
      <x:c r="C1" s="21" t="str">
        <x:v>Description</x:v>
      </x:c>
      <x:c r="D1" s="21" t="str">
        <x:v>Illustrative Example(s)</x:v>
      </x:c>
      <x:c r="E1" s="21" t="str">
        <x:v>[F1] Represented in Current Data? (r)
(Y / N / M)</x:v>
      </x:c>
      <x:c r="F1" s="21" t="str">
        <x:v>[F2] Desired in SEPIO-based Data? (r)
(Y / N / M)</x:v>
      </x:c>
      <x:c r="G1" s="21" t="str">
        <x:v>[F3] Desired Evidence Item Location (r)
(LOCAL / EXTERNAL — select all that apply, separate with ";")</x:v>
      </x:c>
      <x:c r="H1" s="21" t="str">
        <x:v>[F4] Desired Local Representation Form (r*)
(FREE_TEXT / STRUCTURED_METADATA / STRUCTURED_CONTENT / STORED_ARTIFACT — select all that apply, separate with ";")</x:v>
      </x:c>
      <x:c r="I1" s="21" t="str">
        <x:v>[F5] Individual Addressability Needed? (r)
(YES / NO / NO_SPECIFIC_REQUIREMENT)</x:v>
      </x:c>
      <x:c r="J1" s="21" t="str">
        <x:v>[F6] Evidence Item Attributes to Represent (o)
(list any non-provenance related info about the item you want to capture in the data)</x:v>
      </x:c>
      <x:c r="K1" s="21" t="str">
        <x:v>[F7] Specific Kinds of this Item Type (r)
(list the specific kinds of this high level evidence type in your data)</x:v>
      </x:c>
      <x:c r="L1" s="21" t="str">
        <x:v>[F8] Example(s) from Your Data (o)
(provide real data or values from your dataset where possible)</x:v>
      </x:c>
      <x:c r="M1" s="21" t="str">
        <x:v>[F9] Explanation / Considerations (o)
(provide more detail about the requirement in your specific project)</x:v>
      </x:c>
      <x:c r="N1" s="21" t="str">
        <x:v>[F10] Relevant Claim Types (o)
(types of claim for which this kind of evidence is relevant)</x:v>
      </x:c>
      <x:c r="O1" s="34" t="str">
        <x:v>SEPIO Mappings
(modeling team; leave blank)</x:v>
      </x:c>
    </x:row>
    <x:row r="2">
      <x:c r="A2" s="46" t="str">
        <x:v>EI.CAT.INDIVIDUAL_DATA</x:v>
      </x:c>
      <x:c r="B2" s="46" t="str">
        <x:v>Individual Data Items</x:v>
      </x:c>
      <x:c r="C2" s="46" t="str">
        <x:v>Specific discrete data items that are individually referenced as evidence for a claim.</x:v>
      </x:c>
      <x:c r="D2" s="46" t="str">
        <x:v>n/a - this is a category grouping specific evidence types</x:v>
      </x:c>
      <x:c r="E2" s="46"/>
      <x:c r="F2" s="46"/>
      <x:c r="G2" s="46"/>
      <x:c r="H2" s="46"/>
      <x:c r="I2" s="46"/>
      <x:c r="J2" s="46"/>
      <x:c r="K2" s="46"/>
      <x:c r="L2" s="46"/>
      <x:c r="M2" s="46"/>
      <x:c r="N2" s="46"/>
      <x:c r="O2" s="47"/>
    </x:row>
    <x:row r="3">
      <x:c r="A3" s="4" t="str">
        <x:v>EI.DATA.EXPERIMENTAL_OBSERVATIONAL</x:v>
      </x:c>
      <x:c r="B3" s="4" t="str">
        <x:v>Experimental or Observational Data Items</x:v>
      </x:c>
      <x:c r="C3" s="4" t="str">
        <x:v>Individual primary measurements or observations generated or collected in research studies. These may come from experimental or observational studies; in vitro or in vivo systems; and human, model-organism, or other biological contexts.</x:v>
      </x:c>
      <x:c r="D3" s="4" t="str">
        <x:v>A measured 42% reduction in CFTR chloride-channel activity in variant-expressing epithelial cells; observation that 8 of 10 knockout mice developed cardiomyopathy; measured IL-6 concentration of 18.4 pg/mL in a patient-derived sample</x:v>
      </x:c>
      <x:c r="E3" s="4"/>
      <x:c r="F3" s="4"/>
      <x:c r="G3" s="4"/>
      <x:c r="H3" s="4"/>
      <x:c r="I3" s="4"/>
      <x:c r="J3" s="4"/>
      <x:c r="K3" s="4"/>
      <x:c r="L3" s="4"/>
      <x:c r="M3" s="4"/>
      <x:c r="N3" s="4"/>
      <x:c r="O3" s="35"/>
    </x:row>
    <x:row r="4">
      <x:c r="A4" s="4" t="str">
        <x:v>EI.DATA.CLINICAL</x:v>
      </x:c>
      <x:c r="B4" s="4" t="str">
        <x:v>Clinical Measurements or Observations</x:v>
      </x:c>
      <x:c r="C4" s="4" t="str">
        <x:v>Individual measurements, observations, findings, or assessments recorded in a clinical context, such as laboratory values, examination findings, diagnoses, or pathology observations.</x:v>
      </x:c>
      <x:c r="D4" s="4" t="str">
        <x:v>Serum creatinine of 2.1 mg/dL recorded during a clinical encounter; observed muscle weakness graded 3/5 on examination; a pathology finding of crescentic glomerulonephritis in a renal biopsy</x:v>
      </x:c>
      <x:c r="E4" s="4"/>
      <x:c r="F4" s="4"/>
      <x:c r="G4" s="4"/>
      <x:c r="H4" s="4"/>
      <x:c r="I4" s="4"/>
      <x:c r="J4" s="4"/>
      <x:c r="K4" s="4"/>
      <x:c r="L4" s="4"/>
      <x:c r="M4" s="4"/>
      <x:c r="N4" s="4"/>
      <x:c r="O4" s="35"/>
    </x:row>
    <x:row r="5">
      <x:c r="A5" s="4" t="str">
        <x:v>EI.DATA.STATISTICAL_METRIC</x:v>
      </x:c>
      <x:c r="B5" s="4" t="str">
        <x:v>Statistical Metrics</x:v>
      </x:c>
      <x:c r="C5" s="4" t="str">
        <x:v>Individual statistical values derived from more foundational data that summarize properties, effects, uncertainty, significance, or trends in those data, such as p-values, confidence intervals, odds ratios, effect sizes, or z-scores.</x:v>
      </x:c>
      <x:c r="D5" s="4" t="str">
        <x:v>An odds ratio of 2.8 with 95% CI 1.7–4.5 for a disease association; an adjusted p-value of 0.003 for differential gene expression; a z-score of −3.1 for variant functional activity relative to controls</x:v>
      </x:c>
      <x:c r="E5" s="4"/>
      <x:c r="F5" s="4"/>
      <x:c r="G5" s="4"/>
      <x:c r="H5" s="4"/>
      <x:c r="I5" s="4"/>
      <x:c r="J5" s="4"/>
      <x:c r="K5" s="4"/>
      <x:c r="L5" s="4"/>
      <x:c r="M5" s="4"/>
      <x:c r="N5" s="4"/>
      <x:c r="O5" s="35"/>
    </x:row>
    <x:row r="6">
      <x:c r="A6" s="4" t="str">
        <x:v>EI.DATA.COMPUTATIONAL_PREDICTION</x:v>
      </x:c>
      <x:c r="B6" s="4" t="str">
        <x:v>Computational Predictions / Scores</x:v>
      </x:c>
      <x:c r="C6" s="4" t="str">
        <x:v>Individual outputs from computational models, algorithms, or predictive tools that estimate or classify a biological, clinical, or other property and may be represented as numerical scores, probabilities, rankings, or categorical labels.</x:v>
      </x:c>
      <x:c r="D6" s="4" t="str">
        <x:v>A REVEL output of 0.256 estimating the pathogenicity of a missense variant; a SIFT output classifying a variant as “Deleterious” with a score of 0.03; an AlphaMissense pathogenicity score for a protein-coding variant</x:v>
      </x:c>
      <x:c r="E6" s="4"/>
      <x:c r="F6" s="4"/>
      <x:c r="G6" s="4"/>
      <x:c r="H6" s="4"/>
      <x:c r="I6" s="4"/>
      <x:c r="J6" s="4"/>
      <x:c r="K6" s="4"/>
      <x:c r="L6" s="4"/>
      <x:c r="M6" s="4"/>
      <x:c r="N6" s="4"/>
      <x:c r="O6" s="35"/>
    </x:row>
    <x:row r="7">
      <x:c r="A7" s="46" t="str">
        <x:v>EI.CAT.COMPOSITE</x:v>
      </x:c>
      <x:c r="B7" s="46" t="str">
        <x:v>Composite Evidence Items</x:v>
      </x:c>
      <x:c r="C7" s="46" t="str">
        <x:v>Structured artifacts that aggregate, organize, summarize, or present multiple individual data items that may collectively be interpreted as support for a claim.</x:v>
      </x:c>
      <x:c r="D7" s="46" t="str">
        <x:v>n/a - this is a category grouping specific evidence types</x:v>
      </x:c>
      <x:c r="E7" s="46"/>
      <x:c r="F7" s="46"/>
      <x:c r="G7" s="46"/>
      <x:c r="H7" s="46"/>
      <x:c r="I7" s="46"/>
      <x:c r="J7" s="46"/>
      <x:c r="K7" s="46"/>
      <x:c r="L7" s="46"/>
      <x:c r="M7" s="46"/>
      <x:c r="N7" s="46"/>
      <x:c r="O7" s="47"/>
    </x:row>
    <x:row r="8">
      <x:c r="A8" s="4" t="str">
        <x:v>EI.COMPOSITE.DATA_TABLE</x:v>
      </x:c>
      <x:c r="B8" s="4" t="str">
        <x:v>Data Tables</x:v>
      </x:c>
      <x:c r="C8" s="4" t="str">
        <x:v>Tabular structures containing a selected set of multiple data items, measurements, observations, or results from a publication, report, dataset, or other source that are referenced or interpreted as evidence for a claim.</x:v>
      </x:c>
      <x:c r="D8" s="4" t="str">
        <x:v>A publication table reporting phenotype frequencies for 120 individuals with a rare disease; a table of IC50 values for a panel of compounds across cancer cell lines; a supplementary table reporting allele counts and frequencies by population</x:v>
      </x:c>
      <x:c r="E8" s="4"/>
      <x:c r="F8" s="4"/>
      <x:c r="G8" s="4"/>
      <x:c r="H8" s="4"/>
      <x:c r="I8" s="4"/>
      <x:c r="J8" s="4"/>
      <x:c r="K8" s="4"/>
      <x:c r="L8" s="4"/>
      <x:c r="M8" s="4"/>
      <x:c r="N8" s="4"/>
      <x:c r="O8" s="35"/>
    </x:row>
    <x:row r="9">
      <x:c r="A9" s="4" t="str">
        <x:v>EI.COMPOSITE.DATASET</x:v>
      </x:c>
      <x:c r="B9" s="4" t="str">
        <x:v>Datasets</x:v>
      </x:c>
      <x:c r="C9" s="4" t="str">
        <x:v>Collections of related data items that are treated or referenced as a whole as evidence for a claim, or that contain the more specific data items used as evidence.
A given data set potentially contains info/results about many subjects that may be the focus of a Study Result extracted from the larger data set (see below).</x:v>
      </x:c>
      <x:c r="D9" s="4" t="str">
        <x:v>A GTEx gene-expression dataset used to evaluate tissue-specific expression of a gene; a CTRP drug-sensitivity dataset used to evaluate a proposed cancer vulnerability; a gnomAD population-variation dataset used to assess whether a variant is too common to cause a rare disorder</x:v>
      </x:c>
      <x:c r="E9" s="4"/>
      <x:c r="F9" s="4"/>
      <x:c r="G9" s="4"/>
      <x:c r="H9" s="4"/>
      <x:c r="I9" s="4"/>
      <x:c r="J9" s="4"/>
      <x:c r="K9" s="4"/>
      <x:c r="L9" s="4"/>
      <x:c r="M9" s="4"/>
      <x:c r="N9" s="4"/>
      <x:c r="O9" s="35"/>
    </x:row>
    <x:row r="10">
      <x:c r="A10" s="4" t="str">
        <x:v>EI.COMPOSITE.FIGURE</x:v>
      </x:c>
      <x:c r="B10" s="4" t="str">
        <x:v>Figures</x:v>
      </x:c>
      <x:c r="C10" s="4" t="str">
        <x:v>Specific figures in a publication, report, or other artifact that present data, analyses, or results and are referenced or interpreted as evidence for a claim.</x:v>
      </x:c>
      <x:c r="D10" s="4" t="str">
        <x:v>Figure 3 of a paper showing reduced channel activity for several CFTR variants relative to wild type; a Kaplan–Meier plot showing progression-free survival for treatment versus control groups; a microscopy figure showing altered protein localization</x:v>
      </x:c>
      <x:c r="E10" s="4"/>
      <x:c r="F10" s="4"/>
      <x:c r="G10" s="4"/>
      <x:c r="H10" s="4"/>
      <x:c r="I10" s="4"/>
      <x:c r="J10" s="4"/>
      <x:c r="K10" s="4"/>
      <x:c r="L10" s="4"/>
      <x:c r="M10" s="4"/>
      <x:c r="N10" s="4"/>
      <x:c r="O10" s="35"/>
    </x:row>
    <x:row r="11">
      <x:c r="A11" s="4" t="str">
        <x:v>EI.COMPOSITE.EXTERNAL_RECORD</x:v>
      </x:c>
      <x:c r="B11" s="4" t="str">
        <x:v>External Data Record</x:v>
      </x:c>
      <x:c r="C11" s="4" t="str">
        <x:v>A  a specific externally maintained database or data-system record that the project treats as the evidence item itself, rather than merely as the source from which another evidence item was retrieved.. Such records may contain a collection of information, some of which is used as evidence for a claim. Select this evidence type when the external record itself can be referenced, but the specific claims, data items, or data points within it that provide the evidentiary support cannot be directly referenced or represented separately.</x:v>
      </x:c>
      <x:c r="D11" s="4" t="str">
        <x:v>A ClinVar variation record containing clinical-significance assertions, condition mappings, submitter information, and supporting citations used as evidence in a variant interpretation; a DrugCentral drug record containing approved indications, targets, and source references used as evidence for a drug–disease relationship; a dbGaP study/phenotype record containing structured study metadata and variables relevant to a cohort-discovery claim.</x:v>
      </x:c>
      <x:c r="E11" s="4"/>
      <x:c r="F11" s="4"/>
      <x:c r="G11" s="4"/>
      <x:c r="H11" s="4"/>
      <x:c r="I11" s="4"/>
      <x:c r="J11" s="4"/>
      <x:c r="K11" s="4"/>
      <x:c r="L11" s="4"/>
      <x:c r="M11" s="4"/>
      <x:c r="N11" s="4"/>
      <x:c r="O11" s="35"/>
    </x:row>
    <x:row r="12">
      <x:c r="A12" s="4" t="str">
        <x:v>EI.COMPOSITE.STUDY_RESULT</x:v>
      </x:c>
      <x:c r="B12" s="4" t="str">
        <x:v>Study Result Objects</x:v>
      </x:c>
      <x:c r="C12" s="4" t="str">
        <x:v>Structured objects that organize one or more related data items or derived findings from a single study around a particular subject or focus. These data items are grouped because of their shared study provenance and collective evidentiary meaning. A Study Result in this sense colelcts one or more related data items produced by a study or analysis about a particular focus; and is distinct from the full dataset from which it was extracted/derived.</x:v>
      </x:c>
      <x:c r="D12" s="4" t="str">
        <x:v>A collection of allele-frequency data points from gnomAD reporting allele counts, frequencies, summary statistics, and derived metrics for a specific population; a functional-assay result object containing replicate measurements, controls, summary activity score, and statistical significance for one variant; a clinical-trial result object reporting treatment and control outcomes for a specified endpoint</x:v>
      </x:c>
      <x:c r="E12" s="4"/>
      <x:c r="F12" s="4"/>
      <x:c r="G12" s="4"/>
      <x:c r="H12" s="4"/>
      <x:c r="I12" s="4"/>
      <x:c r="J12" s="4"/>
      <x:c r="K12" s="4"/>
      <x:c r="L12" s="4"/>
      <x:c r="M12" s="4"/>
      <x:c r="N12" s="4"/>
      <x:c r="O12" s="35"/>
    </x:row>
    <x:row r="13">
      <x:c r="A13" s="46" t="str">
        <x:v>EI.CAT.PRIOR_CLAIM</x:v>
      </x:c>
      <x:c r="B13" s="46" t="str">
        <x:v>Prior Claims</x:v>
      </x:c>
      <x:c r="C13" s="46" t="str">
        <x:v>Previously asserted claims about entities or relationships in the domain that may be used as evidence for another claim.</x:v>
      </x:c>
      <x:c r="D13" s="46" t="str">
        <x:v>n/a - this is a category grouping specific evidence types</x:v>
      </x:c>
      <x:c r="E13" s="46"/>
      <x:c r="F13" s="46"/>
      <x:c r="G13" s="46"/>
      <x:c r="H13" s="46"/>
      <x:c r="I13" s="46"/>
      <x:c r="J13" s="46"/>
      <x:c r="K13" s="46"/>
      <x:c r="L13" s="46"/>
      <x:c r="M13" s="46"/>
      <x:c r="N13" s="46"/>
      <x:c r="O13" s="47"/>
    </x:row>
    <x:row r="14">
      <x:c r="A14" s="4" t="str">
        <x:v>EI.PRIOR_CLAIM.DIRECT_TEXT</x:v>
      </x:c>
      <x:c r="B14" s="4" t="str">
        <x:v>Directly Corresponding Prior Claim — Text Passage</x:v>
      </x:c>
      <x:c r="C14" s="4" t="str">
        <x:v>A text passage reporting a prior claim whose proposition corresponds to /is the same as the proposition of the claim for which it is being used as evidence.</x:v>
      </x:c>
      <x:c r="D14" s="4" t="str">
        <x:v>A sentence in a publication stating “Loss of CFTR function impairs chloride transport,” used as evidence for the structured claim that loss of CFTR function impairs chloride transport; a product-label passage stating that Drug X is indicated for Disease Y, used as evidence for the corresponding structured drug–disease indication claim</x:v>
      </x:c>
      <x:c r="E14" s="4"/>
      <x:c r="F14" s="4"/>
      <x:c r="G14" s="4"/>
      <x:c r="H14" s="4"/>
      <x:c r="I14" s="4"/>
      <x:c r="J14" s="4"/>
      <x:c r="K14" s="4"/>
      <x:c r="L14" s="4"/>
      <x:c r="M14" s="4"/>
      <x:c r="N14" s="4"/>
      <x:c r="O14" s="35"/>
    </x:row>
    <x:row r="15">
      <x:c r="A15" s="4" t="str">
        <x:v>EI.PRIOR_CLAIM.DIRECT_STRUCTURED</x:v>
      </x:c>
      <x:c r="B15" s="4" t="str">
        <x:v>Directly Corresponding Prior Claim — Structured Data</x:v>
      </x:c>
      <x:c r="C15" s="4" t="str">
        <x:v>A structured data object reporting a prior claim whose proposition corresponds to / is the same as the proposition of the claim for which it is being used as evidence. This evidentiary claim may live in a record in an external database, or as an object in the same dataet as the target claim. </x:v>
      </x:c>
      <x:c r="D15" s="4" t="str">
        <x:v>A DrugCentral record asserting Drug X treats Disease Y, used as evidence for the same drug–disease claim in another knowledgebase; a ClinVar structured assertion that Variant X is pathogenic for Disease Y, used as evidence for a corresponding pathogenicity claim</x:v>
      </x:c>
      <x:c r="E15" s="4"/>
      <x:c r="F15" s="4"/>
      <x:c r="G15" s="4"/>
      <x:c r="H15" s="4"/>
      <x:c r="I15" s="4"/>
      <x:c r="J15" s="4"/>
      <x:c r="K15" s="4"/>
      <x:c r="L15" s="4"/>
      <x:c r="M15" s="4"/>
      <x:c r="N15" s="4"/>
      <x:c r="O15" s="35"/>
    </x:row>
    <x:row r="16">
      <x:c r="A16" s="4" t="str">
        <x:v>EI.PRIOR_CLAIM.SUPPORTING_TEXT</x:v>
      </x:c>
      <x:c r="B16" s="4" t="str">
        <x:v>Supporting Prior Claim — Text Passage</x:v>
      </x:c>
      <x:c r="C16" s="4" t="str">
        <x:v>A text passage reporting a prior claim that does not restate the target claim, but asserts a distinct fact that is interpreted as supporting the target claim.</x:v>
      </x:c>
      <x:c r="D16" s="4" t="str">
        <x:v>A passage stating that Variant X abolishes Protein Y activity, used as evidence for the broader claim that Variant X is pathogenic for Disease Z; a passage reporting that B-cell depletion improves IgG4-related disease, used as evidence for a proposed B-cell-mediated disease mechanism</x:v>
      </x:c>
      <x:c r="E16" s="4"/>
      <x:c r="F16" s="4"/>
      <x:c r="G16" s="4"/>
      <x:c r="H16" s="4"/>
      <x:c r="I16" s="4"/>
      <x:c r="J16" s="4"/>
      <x:c r="K16" s="4"/>
      <x:c r="L16" s="4"/>
      <x:c r="M16" s="4"/>
      <x:c r="N16" s="4"/>
      <x:c r="O16" s="35"/>
    </x:row>
    <x:row r="17">
      <x:c r="A17" s="4" t="str">
        <x:v>EI.PRIOR_CLAIM.SUPPORTING_STRUCTURED</x:v>
      </x:c>
      <x:c r="B17" s="4" t="str">
        <x:v>Supporting Prior Claim — Structured Data</x:v>
      </x:c>
      <x:c r="C17" s="4" t="str">
        <x:v>A structured data object reporting a prior claim that does not restate the target claim, but asserts a distinct fact that is interpreted as supporting the target claim.</x:v>
      </x:c>
      <x:c r="D17" s="4" t="str">
        <x:v>A structured gene-expression assertion that Gene X is highly expressed in airway epithelial cells, used as evidence for a proposed airway-specific disease mechanism; a structured drug–target assertion that Drug X inhibits Protein Y, used as evidence for a proposed mechanism of therapeutic action</x:v>
      </x:c>
      <x:c r="E17" s="4"/>
      <x:c r="F17" s="4"/>
      <x:c r="G17" s="4"/>
      <x:c r="H17" s="4"/>
      <x:c r="I17" s="4"/>
      <x:c r="J17" s="4"/>
      <x:c r="K17" s="4"/>
      <x:c r="L17" s="4"/>
      <x:c r="M17" s="4"/>
      <x:c r="N17" s="4"/>
      <x:c r="O17" s="35"/>
    </x:row>
    <x:row r="18">
      <x:c r="A18" s="46" t="str">
        <x:v>EI.CAT.DOCUMENT</x:v>
      </x:c>
      <x:c r="B18" s="46" t="str">
        <x:v>Documents</x:v>
      </x:c>
      <x:c r="C18" s="46" t="str">
        <x:v>Publications, reports, guidelines, regulatory materials, or other documents that contain or report information relevant as evidence for a claim and that may themselves be cited as support (esp when more specific evidence items within them are not represented).</x:v>
      </x:c>
      <x:c r="D18" s="46" t="str">
        <x:v>n/a - this is a category grouping specific evidence types</x:v>
      </x:c>
      <x:c r="E18" s="46"/>
      <x:c r="F18" s="46"/>
      <x:c r="G18" s="46"/>
      <x:c r="H18" s="46"/>
      <x:c r="I18" s="46"/>
      <x:c r="J18" s="46"/>
      <x:c r="K18" s="46"/>
      <x:c r="L18" s="46"/>
      <x:c r="M18" s="46"/>
      <x:c r="N18" s="46"/>
      <x:c r="O18" s="47"/>
    </x:row>
    <x:row r="19">
      <x:c r="A19" s="4" t="str">
        <x:v>EI.DOCUMENT.SCIENTIFIC_PUBLICATION</x:v>
      </x:c>
      <x:c r="B19" s="4" t="str">
        <x:v>Scientific Publications</x:v>
      </x:c>
      <x:c r="C19" s="4" t="str">
        <x:v>Published scientific or scholarly works, such as journal articles, conference papers, books, book chapters, or formally published reports, that contain claims, data, or results relevant as evidence.</x:v>
      </x:c>
      <x:c r="D19" s="4" t="str">
        <x:v>A primary research article reporting functional studies of a disease-associated variant; a systematic review of gene–disease associations; a conference paper describing a computational drug-repurposing analysis</x:v>
      </x:c>
      <x:c r="E19" s="4"/>
      <x:c r="F19" s="4"/>
      <x:c r="G19" s="4"/>
      <x:c r="H19" s="4"/>
      <x:c r="I19" s="4"/>
      <x:c r="J19" s="4"/>
      <x:c r="K19" s="4"/>
      <x:c r="L19" s="4"/>
      <x:c r="M19" s="4"/>
      <x:c r="N19" s="4"/>
      <x:c r="O19" s="35"/>
    </x:row>
    <x:row r="20">
      <x:c r="A20" s="4" t="str">
        <x:v>EI.DOCUMENT.REGULATORY</x:v>
      </x:c>
      <x:c r="B20" s="4" t="str">
        <x:v>Regulatory Documents</x:v>
      </x:c>
      <x:c r="C20" s="4" t="str">
        <x:v>Documents issued by a regulatory authority that report or support a regulatory decision, mandate, authorization, approval, restriction, or recommendation, such as FDA approval materials or EMA assessment reports.</x:v>
      </x:c>
      <x:c r="D20" s="4" t="str">
        <x:v>An FDA prescribing-information document listing an approved drug indication; an FDA approval package describing the evidence supporting approval of a new therapy; an EMA assessment report evaluating the benefit–risk profile of a medicinal product</x:v>
      </x:c>
      <x:c r="E20" s="4"/>
      <x:c r="F20" s="4"/>
      <x:c r="G20" s="4"/>
      <x:c r="H20" s="4"/>
      <x:c r="I20" s="4"/>
      <x:c r="J20" s="4"/>
      <x:c r="K20" s="4"/>
      <x:c r="L20" s="4"/>
      <x:c r="M20" s="4"/>
      <x:c r="N20" s="4"/>
      <x:c r="O20" s="35"/>
    </x:row>
    <x:row r="21">
      <x:c r="A21" s="4" t="str">
        <x:v>EI.DOCUMENT.GUIDELINE</x:v>
      </x:c>
      <x:c r="B21" s="4" t="str">
        <x:v>Guidelines / Consensus Documents </x:v>
      </x:c>
      <x:c r="C21" s="4" t="str">
        <x:v>Documents issued by professional societies, expert panels, consortia, or other authoritative groups that provide recommendations, classifications, consensus positions, or interpretive guidance relevant to a claim.</x:v>
      </x:c>
      <x:c r="D21" s="4" t="str">
        <x:v>An ACMG/AMP guideline describing criteria for clinical variant interpretation; a ClinGen Gene–Disease Validity expert-panel classification report; a professional-society clinical practice guideline recommending a treatment for a defined patient population</x:v>
      </x:c>
      <x:c r="E21" s="4"/>
      <x:c r="F21" s="4"/>
      <x:c r="G21" s="4"/>
      <x:c r="H21" s="4"/>
      <x:c r="I21" s="4"/>
      <x:c r="J21" s="4"/>
      <x:c r="K21" s="4"/>
      <x:c r="L21" s="4"/>
      <x:c r="M21" s="4"/>
      <x:c r="N21" s="4"/>
      <x:c r="O21" s="35"/>
    </x:row>
    <x:row r="22">
      <x:c r="A22" s="46" t="str">
        <x:v>EI.CAT.IMAGE</x:v>
      </x:c>
      <x:c r="B22" s="46" t="str">
        <x:v>Images / Visual Evidence</x:v>
      </x:c>
      <x:c r="C22" s="46" t="str">
        <x:v>Images or other visual records that are interpreted as providing evidence for a claim, including photographs and outputs from medical or scientific imaging instruments.</x:v>
      </x:c>
      <x:c r="D22" s="46" t="str">
        <x:v>n/a - this is a category grouping specific evidence types</x:v>
      </x:c>
      <x:c r="E22" s="46"/>
      <x:c r="F22" s="46"/>
      <x:c r="G22" s="46"/>
      <x:c r="H22" s="46"/>
      <x:c r="I22" s="46"/>
      <x:c r="J22" s="46"/>
      <x:c r="K22" s="46"/>
      <x:c r="L22" s="46"/>
      <x:c r="M22" s="46"/>
      <x:c r="N22" s="46"/>
      <x:c r="O22" s="47"/>
    </x:row>
    <x:row r="23">
      <x:c r="A23" s="4" t="str">
        <x:v>EI.IMAGE.PHOTOGRAPH</x:v>
      </x:c>
      <x:c r="B23" s="4" t="str">
        <x:v>Photograph</x:v>
      </x:c>
      <x:c r="C23" s="4" t="str">
        <x:v>A photographic image capturing a physical subject, specimen, condition, or observable feature in the world and interpreted as evidence for a claim.</x:v>
      </x:c>
      <x:c r="D23" s="4" t="str">
        <x:v>A clinical photograph documenting characteristic skin lesions in a patient; a photograph showing an abnormal morphological phenotype in a model organism; a photograph of a gross pathology specimen demonstrating a characteristic lesion</x:v>
      </x:c>
      <x:c r="E23" s="4"/>
      <x:c r="F23" s="4"/>
      <x:c r="G23" s="4"/>
      <x:c r="H23" s="4"/>
      <x:c r="I23" s="4"/>
      <x:c r="J23" s="4"/>
      <x:c r="K23" s="4"/>
      <x:c r="L23" s="4"/>
      <x:c r="M23" s="4"/>
      <x:c r="N23" s="4"/>
      <x:c r="O23" s="35"/>
    </x:row>
    <x:row r="24">
      <x:c r="A24" s="4" t="str">
        <x:v>EI.IMAGE.MEDICAL</x:v>
      </x:c>
      <x:c r="B24" s="4" t="str">
        <x:v>Medical Imaging Output</x:v>
      </x:c>
      <x:c r="C24" s="4" t="str">
        <x:v>An image produced by a medical imaging device or clinical imaging workflow that reveals information about a patient, non-human subject, or specimen derived from them, such as a radiograph, MRI image, CT image, ultrasound image, or digital pathology image.</x:v>
      </x:c>
      <x:c r="D24" s="4" t="str">
        <x:v>An MRI showing hippocampal atrophy; a CT image showing pulmonary fibrosis; a digital pathology slide showing characteristic glomerular lesions in a kidney biopsy</x:v>
      </x:c>
      <x:c r="E24" s="4"/>
      <x:c r="F24" s="4"/>
      <x:c r="G24" s="4"/>
      <x:c r="H24" s="4"/>
      <x:c r="I24" s="4"/>
      <x:c r="J24" s="4"/>
      <x:c r="K24" s="4"/>
      <x:c r="L24" s="4"/>
      <x:c r="M24" s="4"/>
      <x:c r="N24" s="4"/>
      <x:c r="O24" s="35"/>
    </x:row>
    <x:row r="25">
      <x:c r="A25" s="4" t="str">
        <x:v>EI.IMAGE.SCIENTIFIC_INSTRUMENT</x:v>
      </x:c>
      <x:c r="B25" s="4" t="str">
        <x:v>Scientific Instrument Image</x:v>
      </x:c>
      <x:c r="C25" s="4" t="str">
        <x:v>An image generated by a scientific instrument or laboratory imaging system that reveals information about the material, specimen, cells, organisms, or analytes under study, such as microscopy or gel-imaging output.</x:v>
      </x:c>
      <x:c r="D25" s="4" t="str">
        <x:v>A fluorescence-microscopy image showing mislocalization of a mutant protein; a Western blot image showing reduced protein abundance; an electron-microscopy image showing abnormal mitochondrial morphology</x:v>
      </x:c>
      <x:c r="E25" s="4"/>
      <x:c r="F25" s="4"/>
      <x:c r="G25" s="4"/>
      <x:c r="H25" s="4"/>
      <x:c r="I25" s="4"/>
      <x:c r="J25" s="4"/>
      <x:c r="K25" s="4"/>
      <x:c r="L25" s="4"/>
      <x:c r="M25" s="4"/>
      <x:c r="N25" s="4"/>
      <x:c r="O25" s="35"/>
    </x:row>
    <x:row r="26">
      <x:c r="A26" s="46" t="str">
        <x:v>EI.CAT.OTHER</x:v>
      </x:c>
      <x:c r="B26" s="46" t="str">
        <x:v>Other</x:v>
      </x:c>
      <x:c r="C26" s="46" t="str">
        <x:v>Types of evidence items not covered above</x:v>
      </x:c>
      <x:c r="D26" s="46" t="str">
        <x:v>n/a - this is a category grouping specific evidence types</x:v>
      </x:c>
      <x:c r="E26" s="46"/>
      <x:c r="F26" s="46"/>
      <x:c r="G26" s="46"/>
      <x:c r="H26" s="46"/>
      <x:c r="I26" s="46"/>
      <x:c r="J26" s="46"/>
      <x:c r="K26" s="46"/>
      <x:c r="L26" s="46"/>
      <x:c r="M26" s="46"/>
      <x:c r="N26" s="46"/>
      <x:c r="O26" s="47"/>
    </x:row>
    <x:row r="27">
      <x:c r="A27" s="36" t="str">
        <x:v>EI.CUSTOM.001</x:v>
      </x:c>
      <x:c r="B27" s="36" t="str">
        <x:v>Other Evidence Item Types</x:v>
      </x:c>
      <x:c r="C27" s="36" t="str">
        <x:v>An evidence item type not listed here — for each, create a new entry and name and describe the evidence type used/captured in your data. </x:v>
      </x:c>
      <x:c r="D27" s="36" t="str">
        <x:v>A curator-supplied expert assessment not represented elsewhere in the taxonomy; an audio or video recording used as evidence in a specialized workflow; a provenance-bearing correspondence or expert communication that provides evidence relevant to a claim</x:v>
      </x:c>
      <x:c r="E27" s="36"/>
      <x:c r="F27" s="36"/>
      <x:c r="G27" s="36"/>
      <x:c r="H27" s="36"/>
      <x:c r="I27" s="36"/>
      <x:c r="J27" s="36"/>
      <x:c r="K27" s="36"/>
      <x:c r="L27" s="36"/>
      <x:c r="M27" s="36"/>
      <x:c r="N27" s="36"/>
      <x:c r="O27" s="37"/>
    </x:row>
  </x:sheetData>
  <x:dataValidations count="4">
    <x:dataValidation type="list" sqref="E3:F27">
      <x:formula1>"Y,N,M"</x:formula1>
    </x:dataValidation>
    <x:dataValidation type="list" sqref="G3:G27">
      <x:formula1>"LOCAL,EXTERNAL,LOCAL; EXTERNAL"</x:formula1>
    </x:dataValidation>
    <x:dataValidation type="list" sqref="H3:H27">
      <x:formula1>"FREE_TEXT,STRUCTURED_METADATA,STRUCTURED_CONTENT,STORED_ARTIFACT,FREE_TEXT; STRUCTURED_METADATA,STRUCTURED_METADATA; STRUCTURED_CONTENT"</x:formula1>
    </x:dataValidation>
    <x:dataValidation type="list" sqref="I3:I27">
      <x:formula1>"YES,NO,NO_SPECIFIC_REQUIREMENT"</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28" hidden="0" customWidth="1"/>
    <x:col min="3" max="3" width="56" hidden="0" customWidth="1"/>
    <x:col min="4" max="4" width="50" hidden="0" customWidth="1"/>
    <x:col min="5" max="5" width="16" hidden="0" customWidth="1"/>
    <x:col min="6" max="6" width="16" hidden="0" customWidth="1"/>
    <x:col min="7" max="7" width="54" hidden="0" customWidth="1"/>
    <x:col min="8" max="8" width="44" hidden="0" customWidth="1"/>
    <x:col min="9" max="9" width="30" hidden="0" customWidth="1"/>
  </x:cols>
  <x:sheetData>
    <x:row r="1">
      <x:c r="A1" s="21" t="str">
        <x:v>Requirement ID</x:v>
      </x:c>
      <x:c r="B1" s="21" t="str">
        <x:v>Topic</x:v>
      </x:c>
      <x:c r="C1" s="21" t="str">
        <x:v>Question</x:v>
      </x:c>
      <x:c r="D1" s="21" t="str">
        <x:v>Example Response/Explanation</x:v>
      </x:c>
      <x:c r="E1" s="21" t="str">
        <x:v>[F1] Represented in Current Data? (r)
(Y / N / M)</x:v>
      </x:c>
      <x:c r="F1" s="21" t="str">
        <x:v>[F2] Desired in SEPIO-based Data? (r)
(Y / N / M)</x:v>
      </x:c>
      <x:c r="G1" s="21" t="str">
        <x:v>[F3] Explanation / Considerations (o)
(provide more detail about the requirement in your specific project)</x:v>
      </x:c>
      <x:c r="H1" s="21" t="str">
        <x:v>[F4] Example(s) from Your Data (o)
(provide real values where possible)</x:v>
      </x:c>
      <x:c r="I1" s="34" t="str">
        <x:v>SEPIO Mappings
(modeling team; leave blank)</x:v>
      </x:c>
    </x:row>
    <x:row r="2">
      <x:c r="A2" s="4" t="str">
        <x:v>EINT.REQUIRED</x:v>
      </x:c>
      <x:c r="B2" s="4" t="str">
        <x:v>Evidence Interpretation Requirement</x:v>
      </x:c>
      <x:c r="C2" s="4" t="str">
        <x:v>Do you need to capture information about how evidence items are interpreted as bearing on a target claim? Respond Yes, No, or Maybe, and explain as useful.</x:v>
      </x:c>
      <x:c r="D2" s="4" t="str">
        <x:v>"Yes, but we only need to capture direction of support provided by individual evidence items, and minimal provenance about what agent made this assessment."</x:v>
      </x:c>
      <x:c r="E2" s="4"/>
      <x:c r="F2" s="4"/>
      <x:c r="G2" s="4"/>
      <x:c r="H2" s="4"/>
      <x:c r="I2" s="35"/>
    </x:row>
    <x:row r="3">
      <x:c r="A3" s="4" t="str">
        <x:v>EINT.DIRECTION</x:v>
      </x:c>
      <x:c r="B3" s="4" t="str">
        <x:v>Evidence Interpretation Direction </x:v>
      </x:c>
      <x:c r="C3" s="4" t="str">
        <x:v>Do you need to report whether a set of one or more evidence items supports or disputes (or is neutral w.r.t.) a target claim. If so, how (what types of values / distinctions do you need to make here)?</x:v>
      </x:c>
      <x:c r="D3" s="4" t="str">
        <x:v>"Yes, we will evaluate evidence that supports and disputes target claims, and prefer a terminology to capture directions like Supports, Disputes, Neutral "</x:v>
      </x:c>
      <x:c r="E3" s="4"/>
      <x:c r="F3" s="4"/>
      <x:c r="G3" s="4"/>
      <x:c r="H3" s="4"/>
      <x:c r="I3" s="35"/>
    </x:row>
    <x:row r="4">
      <x:c r="A4" s="4" t="str">
        <x:v>EINT.CATEGORICAL_STRENGTH</x:v>
      </x:c>
      <x:c r="B4" s="4" t="str">
        <x:v>Evidence Interpretation Strength (categorical)</x:v>
      </x:c>
      <x:c r="C4" s="4" t="str">
        <x:v>Do you want to capture how strongly a set of one or more evidence items supports or disputes a target claim - as a categorical value? </x:v>
      </x:c>
      <x:c r="D4" s="4" t="str">
        <x:v>"We want to use a hierarchy of categorical values to report evidence line strength, something like: Stand Alone, Very Strong, Strong, Moderate, Weak"</x:v>
      </x:c>
      <x:c r="E4" s="4"/>
      <x:c r="F4" s="4"/>
      <x:c r="G4" s="4"/>
      <x:c r="H4" s="4"/>
      <x:c r="I4" s="35"/>
    </x:row>
    <x:row r="5">
      <x:c r="A5" s="4" t="str">
        <x:v>EINT.NUMERICAL_STRENGTH</x:v>
      </x:c>
      <x:c r="B5" s="4" t="str">
        <x:v>Evidence Interpretation Strength (numeric) </x:v>
      </x:c>
      <x:c r="C5" s="4" t="str">
        <x:v>Do you want to capture how strongly a set of one or more evidence items supports or disputes a target claim - as a numerical scores?</x:v>
      </x:c>
      <x:c r="D5" s="4" t="str">
        <x:v>"We want to assign numerical scores between 0 and 10 to indicate strength of evidence provided by a line of evidence. </x:v>
      </x:c>
      <x:c r="E5" s="4"/>
      <x:c r="F5" s="4"/>
      <x:c r="G5" s="4"/>
      <x:c r="H5" s="4"/>
      <x:c r="I5" s="35"/>
    </x:row>
    <x:row r="6">
      <x:c r="A6" s="4" t="str">
        <x:v>EINT.GRANULARITY</x:v>
      </x:c>
      <x:c r="B6" s="4" t="str">
        <x:v>Evidence Line Granularity</x:v>
      </x:c>
      <x:c r="C6" s="4" t="str">
        <x:v>If you plan to capture evidence interpretation direction and/or strength, describe the granularity at which you want to make these assessments for the evidence relevant to your project. In other words, if and how will evidence items be grouped into arguments for assessment? Keep in mind that evidence line boundaries should follow the level at which the project makes a single evidentiary judgment—not automatically one line per paper, snippet, or study. Give an example from your data where possible.</x:v>
      </x:c>
      <x:c r="D6" s="4" t="str">
        <x:v>"We have yet to decide whether three snippets from one publication could represent three independent arguments (three Evidence Lines), or three premises contributing to one argument (one Evidence Line containing three evidence items)."</x:v>
      </x:c>
      <x:c r="E6" s="4"/>
      <x:c r="F6" s="4"/>
      <x:c r="G6" s="4"/>
      <x:c r="H6" s="4"/>
      <x:c r="I6" s="35"/>
    </x:row>
    <x:row r="7">
      <x:c r="A7" s="4" t="str">
        <x:v>EINT.GROUPING</x:v>
      </x:c>
      <x:c r="B7" s="4" t="str">
        <x:v>Evidence Item Grouping Criteria</x:v>
      </x:c>
      <x:c r="C7" s="4" t="str">
        <x:v>What criteria determine how evidence items are grouped into Evidence Lines? Describe the grouping logic used by the project.  For example: whether they represent the same evidence type, come from the same study/publication, depend on one another to make a meaningful argument, point in the same direction, or are grouped case-by-case. </x:v>
      </x:c>
      <x:c r="D7" s="4" t="str">
        <x:v>"Evidence Items are grouped into Lines based on the type of info/data type represent. But they may also be grouped if they are different types of data but dependent on each other for building a meaningful argument."</x:v>
      </x:c>
      <x:c r="E7" s="4"/>
      <x:c r="F7" s="4"/>
      <x:c r="G7" s="4"/>
      <x:c r="H7" s="4"/>
      <x:c r="I7" s="35"/>
    </x:row>
    <x:row r="8">
      <x:c r="A8" s="4" t="str">
        <x:v>EINT.CONTRADICTION</x:v>
      </x:c>
      <x:c r="B8" s="4" t="str">
        <x:v>Contradictory Evidence</x:v>
      </x:c>
      <x:c r="C8" s="4" t="str">
        <x:v>Does the project need describe the contribution of both supporting and disputing evidence in its final overall assessment of some claims?</x:v>
      </x:c>
      <x:c r="D8" s="4" t="str">
        <x:v>"We have a framework that defines the relative weight of different kinds of evidence, and for considering how many and from where instances of different kinds of evidence come, to make a final determination overall evidence  direction and strength."</x:v>
      </x:c>
      <x:c r="E8" s="4"/>
      <x:c r="F8" s="4"/>
      <x:c r="G8" s="4"/>
      <x:c r="H8" s="4"/>
      <x:c r="I8" s="35"/>
    </x:row>
    <x:row r="9">
      <x:c r="A9" s="4" t="str">
        <x:v>EINT.STACKING</x:v>
      </x:c>
      <x:c r="B9" s="4" t="str">
        <x:v>Evidence Line Stacking</x:v>
      </x:c>
      <x:c r="C9" s="4" t="str">
        <x:v>Does your project need to use one Evidence Line as evidence for a higher-order Evidence Line?  This can be useful when wanting to report strength of evidence at different levels of aggregation, and potentially applying a cap on evidence strength/contribution for a particular category of evidence in your interpretation framework.  Indicate “Yes” only if your project separately evaluates lower-level arguments and then treats those evaluated arguments as evidence in a higher-level assessment.</x:v>
      </x:c>
      <x:c r="D9" s="4" t="str">
        <x:v>"Yes, our evidence interpretation framework will require this type of representation as we apply caps on evidence of specific types when determining final evidence strength scores that will inform if and at what confidence we make a final claim. e.g.
- Evidence Items from Study A → Evidence Line A, reports numerical strength 3.2
- Evidence Items from Study B → Evidence Line B, reports numerical strength 1.5
- Evidence Items from Study C → Evidence Line C, reports numerical strength 4.1
- Evidence Lines A + B + C → higher-order Evidence Line D assessing the overall body of evidence for this study type, and capping contribution at 5.0"</x:v>
      </x:c>
      <x:c r="E9" s="4"/>
      <x:c r="F9" s="4"/>
      <x:c r="G9" s="4"/>
      <x:c r="H9" s="4"/>
      <x:c r="I9" s="35"/>
    </x:row>
    <x:row r="10">
      <x:c r="A10" s="4" t="str">
        <x:v>EINT.DISTINCT_MODELS</x:v>
      </x:c>
      <x:c r="B10" s="4" t="str">
        <x:v>Distinct Evidence Models</x:v>
      </x:c>
      <x:c r="C10" s="4" t="str">
        <x:v>Do different claim types involve different interpretation scenarios, granularities, or reporting requirements, such that you may need different models for evidence or provenance? Please discuss. </x:v>
      </x:c>
      <x:c r="D10" s="4" t="str">
        <x:v>"No, while our project provides many different types of claims, they are all generated through the same AI-assisted extraction and curation process, and rely on the same types of evidence items and reasoning approaches.  So a single evidence model will suffice for all claim types."</x:v>
      </x:c>
      <x:c r="E10" s="4"/>
      <x:c r="F10" s="4"/>
      <x:c r="G10" s="4"/>
      <x:c r="H10" s="4"/>
      <x:c r="I10" s="35"/>
    </x:row>
    <x:row r="11">
      <x:c r="A11" s="4" t="str">
        <x:v>EINT.FLAT_COLLAPSE</x:v>
      </x:c>
      <x:c r="B11" s="4" t="str">
        <x:v>Evidence Line-Item Collapsing</x:v>
      </x:c>
      <x:c r="C11" s="4" t="str">
        <x:v>Is it important that a single, flat structure be used to describe evidence items together with their interpretation outcomes (conceptually collapsing an evidence item and its interpretation into one object)? This can simplify the model when interpretation is always performed one evidence item at a time (a 1:1 mapping), but it limits more expressive grouping or higher-order argumentation. The DisMech EvidenceItem class is an example of such a collapsed pattern.</x:v>
      </x:c>
      <x:c r="D11" s="4" t="str">
        <x:v>"Yes, our model evaluates support provided by each distinct evidence item (text snippets) and does not separate structures to track provenance of evidence interpretation separately from how evidence items were generated. We have existing parsers that work with a simple, flat EvidenceItem class and would prefer to keep this simple structure"</x:v>
      </x:c>
      <x:c r="E11" s="4"/>
      <x:c r="F11" s="4"/>
      <x:c r="G11" s="4"/>
      <x:c r="H11" s="4"/>
      <x:c r="I11" s="35"/>
    </x:row>
    <x:row r="12">
      <x:c r="A12" s="4" t="str">
        <x:v>EINT.DIRECT_EVIDENCE</x:v>
      </x:c>
      <x:c r="B12" s="4" t="str">
        <x:v>Direct Evidence Item Linking</x:v>
      </x:c>
      <x:c r="C12" s="4" t="str">
        <x:v>Does your project need to link a claim directly to specific evidence items without representing a separate Evidence Line or recording direction/strength for that linkage?</x:v>
      </x:c>
      <x:c r="D12" s="4" t="str">
        <x:v>"Yes. We want a Statement to point directly to supporting Study Result and Data Item objects, but we do not need a separate interpretation object for these simple citations."</x:v>
      </x:c>
      <x:c r="E12" s="4"/>
      <x:c r="F12" s="4"/>
      <x:c r="G12" s="4"/>
      <x:c r="H12" s="4"/>
      <x:c r="I12" s="35"/>
    </x:row>
    <x:row r="13">
      <x:c r="A13" s="36" t="str">
        <x:v>EINT.SOURCE_ONLY</x:v>
      </x:c>
      <x:c r="B13" s="36" t="str">
        <x:v>Source-only Evidence Citation</x:v>
      </x:c>
      <x:c r="C13" s="36" t="str">
        <x:v>Does your project need to link a claim directly to a source resource (for example a publication, dataset, or database) that provided evidence, without representing the specific evidence items from that source?</x:v>
      </x:c>
      <x:c r="D13" s="36" t="str">
        <x:v>"Yes. For some claims we only retain the PMID or source-database record that provided the evidence and do not represent the specific supporting measurement, result, or prior claim."</x:v>
      </x:c>
      <x:c r="E13" s="36"/>
      <x:c r="F13" s="36"/>
      <x:c r="G13" s="36"/>
      <x:c r="H13" s="36"/>
      <x:c r="I13" s="37"/>
    </x:row>
  </x:sheetData>
  <x:dataValidations count="1">
    <x:dataValidation type="list" sqref="E2:F13">
      <x:formula1>"Y,N,M"</x:formula1>
    </x:dataValidation>
  </x:dataValidations>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8" hidden="0" customWidth="1"/>
    <x:col min="2" max="2" width="30" hidden="0" customWidth="1"/>
    <x:col min="3" max="3" width="24" hidden="0" customWidth="1"/>
    <x:col min="4" max="4" width="42" hidden="0" customWidth="1"/>
    <x:col min="5" max="5" width="54" hidden="0" customWidth="1"/>
    <x:col min="6" max="6" width="48" hidden="0" customWidth="1"/>
    <x:col min="7" max="7" width="16" hidden="0" customWidth="1"/>
    <x:col min="8" max="8" width="16" hidden="0" customWidth="1"/>
    <x:col min="9" max="9" width="44" hidden="0" customWidth="1"/>
    <x:col min="10" max="10" width="54" hidden="0" customWidth="1"/>
    <x:col min="11" max="11" width="30" hidden="0" customWidth="1"/>
  </x:cols>
  <x:sheetData>
    <x:row r="1">
      <x:c r="A1" s="21" t="str">
        <x:v>Requirement ID</x:v>
      </x:c>
      <x:c r="B1" s="21" t="str">
        <x:v>Provenance Level</x:v>
      </x:c>
      <x:c r="C1" s="21" t="str">
        <x:v>Provenance Area</x:v>
      </x:c>
      <x:c r="D1" s="21" t="str">
        <x:v>Provenance Type / Question</x:v>
      </x:c>
      <x:c r="E1" s="21" t="str">
        <x:v>Description</x:v>
      </x:c>
      <x:c r="F1" s="21" t="str">
        <x:v>Illustrative Example(s)</x:v>
      </x:c>
      <x:c r="G1" s="21" t="str">
        <x:v>[F1] Represented in Current Data? (r)
(Y / N / M)</x:v>
      </x:c>
      <x:c r="H1" s="21" t="str">
        <x:v>[F2] Desired in SEPIO-based Data? (r)
(Y / N / M)</x:v>
      </x:c>
      <x:c r="I1" s="21" t="str">
        <x:v>[F3] Example(s) from Your Data (o)
(provide real data or values from your dataset where possible)</x:v>
      </x:c>
      <x:c r="J1" s="21" t="str">
        <x:v>[F4] Explanation / Considerations (o)
(provide more detail about the requirement in your specific project)</x:v>
      </x:c>
      <x:c r="K1" s="34" t="str">
        <x:v>SEPIO Mappings
(modeling team; leave blank)</x:v>
      </x:c>
    </x:row>
    <x:row r="2">
      <x:c r="A2" s="46"/>
      <x:c r="B2" s="46" t="str">
        <x:v>Evidence Item Provenance: describes how information used as evidence originally came to exist and get into the system of record (independent of and prior to their future use as evidence)</x:v>
      </x:c>
      <x:c r="C2" s="46"/>
      <x:c r="D2" s="46"/>
      <x:c r="E2" s="46"/>
      <x:c r="F2" s="46"/>
      <x:c r="G2" s="46"/>
      <x:c r="H2" s="46"/>
      <x:c r="I2" s="46"/>
      <x:c r="J2" s="46"/>
      <x:c r="K2" s="47"/>
    </x:row>
    <x:row r="3">
      <x:c r="A3" s="4" t="str">
        <x:v>PROV.EI.AGENT</x:v>
      </x:c>
      <x:c r="B3" s="4" t="str">
        <x:v>Evidence Item Provenance</x:v>
      </x:c>
      <x:c r="C3" s="4" t="str">
        <x:v>Agent</x:v>
      </x:c>
      <x:c r="D3" s="4" t="str">
        <x:v>Who created the evidence item</x:v>
      </x:c>
      <x:c r="E3" s="4" t="str">
        <x:v>The agent (and/or type of agent) that produced the evidence item.</x:v>
      </x:c>
      <x:c r="F3" s="4" t="str">
        <x:v>Redwood Functional Genomics Laboratory; DisMech Literature Extraction Agent v3.2; Dr. Maya Patel</x:v>
      </x:c>
      <x:c r="G3" s="4"/>
      <x:c r="H3" s="4"/>
      <x:c r="I3" s="4"/>
      <x:c r="J3" s="4"/>
      <x:c r="K3" s="35"/>
    </x:row>
    <x:row r="4">
      <x:c r="A4" s="4" t="str">
        <x:v>PROV.EI.METHOD_TYPES</x:v>
      </x:c>
      <x:c r="B4" s="4" t="str">
        <x:v>Evidence Item Provenance</x:v>
      </x:c>
      <x:c r="C4" s="4" t="str">
        <x:v>Method Types</x:v>
      </x:c>
      <x:c r="D4" s="4" t="str">
        <x:v>What type(s) of methods were used to create it?</x:v>
      </x:c>
      <x:c r="E4" s="4" t="str">
        <x:v>The general type, category, or methodological approach used by the agent in generating the evidence item. This captures what kind of method was used, rather than the identity of a particular protocol, guideline, rule set, or other method specification.</x:v>
      </x:c>
      <x:c r="F4" s="4" t="str">
        <x:v>Patch-clamp electrophysiology; Western blotting; flow cytometry/FACS; immunohistochemistry; whole-genome sequencing; ELISA; clinical chart review; structured patient interview; LLM-based relation extraction with ontology grounding; rule-based entity normalization; image segmentation using a convolutional neural network.</x:v>
      </x:c>
      <x:c r="G4" s="4"/>
      <x:c r="H4" s="4"/>
      <x:c r="I4" s="4"/>
      <x:c r="J4" s="4"/>
      <x:c r="K4" s="35"/>
    </x:row>
    <x:row r="5">
      <x:c r="A5" s="4" t="str">
        <x:v>PROV.EI.METHODS</x:v>
      </x:c>
      <x:c r="B5" s="4" t="str">
        <x:v>Evidence Item Provenance</x:v>
      </x:c>
      <x:c r="C5" s="4" t="str">
        <x:v>Specific Methods / Specifications</x:v>
      </x:c>
      <x:c r="D5" s="4" t="str">
        <x:v>What specific method(s), protocol(s), or specification(s) were used to create it?</x:v>
      </x:c>
      <x:c r="E5" s="4" t="str">
        <x:v>A specific, identifiable method specification that the agent followed in generating the evidence item—for example a particular experimental protocol, assay protocol, survey instrument, computational workflow specification, curation guideline, or rule set.</x:v>
      </x:c>
      <x:c r="F5" s="4" t="str">
        <x:v>Immunohistochemistry performed according to the PathMark IHC-7 protocol; Protocol R23: Quantitative Cytokine Assay, Methods Compendium v4.5; Adult Respiratory Health Questionnaire, version 2.1; DisMech Literature Extraction Protocol v3.2; ACMG/AMP Functional Evidence Evaluation Guideline v1.0; a specific registered sequencing protocol identified by DOI or protocols.io identifier.</x:v>
      </x:c>
      <x:c r="G5" s="4"/>
      <x:c r="H5" s="4"/>
      <x:c r="I5" s="4"/>
      <x:c r="J5" s="4"/>
      <x:c r="K5" s="35"/>
    </x:row>
    <x:row r="6">
      <x:c r="A6" s="4" t="str">
        <x:v>PROV.EI.RESOURCES</x:v>
      </x:c>
      <x:c r="B6" s="4" t="str">
        <x:v>Evidence Item Provenance</x:v>
      </x:c>
      <x:c r="C6" s="4" t="str">
        <x:v>Resources</x:v>
      </x:c>
      <x:c r="D6" s="4" t="str">
        <x:v>What resources were used to create it</x:v>
      </x:c>
      <x:c r="E6" s="4" t="str">
        <x:v>Information about resources used in generating the evidence item - e.g. reagents, devices, model systems (organism strains or cell lines).</x:v>
      </x:c>
      <x:c r="F6" s="4" t="str">
        <x:v>HEK293-CFTR cell line; C57BL/6J mouse strain; Illumina NovaSeq 6000; PubMed Central full-text corpus</x:v>
      </x:c>
      <x:c r="G6" s="4"/>
      <x:c r="H6" s="4"/>
      <x:c r="I6" s="4"/>
      <x:c r="J6" s="4"/>
      <x:c r="K6" s="35"/>
    </x:row>
    <x:row r="7">
      <x:c r="A7" s="4" t="str">
        <x:v>PROV.EI.EXECUTION</x:v>
      </x:c>
      <x:c r="B7" s="4" t="str">
        <x:v>Evidence Item Provenance</x:v>
      </x:c>
      <x:c r="C7" s="4" t="str">
        <x:v>Execution Details</x:v>
      </x:c>
      <x:c r="D7" s="4" t="str">
        <x:v>How it was created  (details)</x:v>
      </x:c>
      <x:c r="E7" s="4" t="str">
        <x:v>Details of the specific tasks or activities performed in generating the evidence item, including how methods were executed and resources were used.</x:v>
      </x:c>
      <x:c r="F7" s="4" t="str">
        <x:v>Measured chloride-channel current in variant-expressing cells; segmented renal-biopsy images and quantified glomerular fibrosis.</x:v>
      </x:c>
      <x:c r="G7" s="4"/>
      <x:c r="H7" s="4"/>
      <x:c r="I7" s="4"/>
      <x:c r="J7" s="4"/>
      <x:c r="K7" s="35"/>
    </x:row>
    <x:row r="8">
      <x:c r="A8" s="4" t="str">
        <x:v>PROV.EI.DATE</x:v>
      </x:c>
      <x:c r="B8" s="4" t="str">
        <x:v>Evidence Item Provenance</x:v>
      </x:c>
      <x:c r="C8" s="4" t="str">
        <x:v>Date</x:v>
      </x:c>
      <x:c r="D8" s="4" t="str">
        <x:v>When it was created</x:v>
      </x:c>
      <x:c r="E8" s="4" t="str">
        <x:v>The date/time the agent generated the evidence item</x:v>
      </x:c>
      <x:c r="F8" s="4" t="str">
        <x:v>2026-03-12; 2026-08-10T14:35:00Z</x:v>
      </x:c>
      <x:c r="G8" s="4"/>
      <x:c r="H8" s="4"/>
      <x:c r="I8" s="4"/>
      <x:c r="J8" s="4"/>
      <x:c r="K8" s="35"/>
    </x:row>
    <x:row r="9">
      <x:c r="A9" s="4" t="str">
        <x:v>PROV.EI.LOCATION</x:v>
      </x:c>
      <x:c r="B9" s="4" t="str">
        <x:v>Evidence Item Provenance</x:v>
      </x:c>
      <x:c r="C9" s="4" t="str">
        <x:v>Context / Location</x:v>
      </x:c>
      <x:c r="D9" s="4" t="str">
        <x:v>Where it was created</x:v>
      </x:c>
      <x:c r="E9" s="4" t="str">
        <x:v>The physical, organizational, computational, or environmental context in which the evidence item was generated.</x:v>
      </x:c>
      <x:c r="F9" s="4" t="str">
        <x:v>Redwood Biomedical Institute Functional Genomics Core, Portland, Oregon; hypoxic culture conditions at 37°C and 5% CO₂; DisMech cloud curation environment</x:v>
      </x:c>
      <x:c r="G9" s="4"/>
      <x:c r="H9" s="4"/>
      <x:c r="I9" s="4"/>
      <x:c r="J9" s="4"/>
      <x:c r="K9" s="35"/>
    </x:row>
    <x:row r="10">
      <x:c r="A10" s="4" t="str">
        <x:v>PROV.EI.RETRIEVAL_SOURCE</x:v>
      </x:c>
      <x:c r="B10" s="4" t="str">
        <x:v>Evidence Item Provenance</x:v>
      </x:c>
      <x:c r="C10" s="4" t="str">
        <x:v>Retrieval Source</x:v>
      </x:c>
      <x:c r="D10" s="4" t="str">
        <x:v>Where did we retrieve a representation of the item from</x:v>
      </x:c>
      <x:c r="E10" s="4" t="str">
        <x:v>The information resource (e.g. a knowledgebase, database, API endpoint, ftp download site, etc) from which the evidence item was retrieved (concerns where you got the information, not how the information was originally generated)</x:v>
      </x:c>
      <x:c r="F10" s="4" t="str">
        <x:v>ClinVar database; PMID:38123456; DrugCentral drug-indication record DR13204; DisMech dataset.</x:v>
      </x:c>
      <x:c r="G10" s="4"/>
      <x:c r="H10" s="4"/>
      <x:c r="I10" s="4"/>
      <x:c r="J10" s="4"/>
      <x:c r="K10" s="35"/>
    </x:row>
    <x:row r="11">
      <x:c r="A11" s="4" t="str">
        <x:v>PROV.EI.QUALITY</x:v>
      </x:c>
      <x:c r="B11" s="4" t="str">
        <x:v>Evidence Item Provenance</x:v>
      </x:c>
      <x:c r="C11" s="4" t="str">
        <x:v>Quality</x:v>
      </x:c>
      <x:c r="D11" s="4" t="str">
        <x:v>How trustworthy is the information </x:v>
      </x:c>
      <x:c r="E11" s="4" t="str">
        <x:v>An indication of the inherent quality of the information reported by the evidence item, based on the scientific rigor or reliability with which it was generated/collected. Quality is intrinsic to the information itself, and not to a particular application of the information (e.g. as evidence for a claim).</x:v>
      </x:c>
      <x:c r="F11" s="4" t="str">
        <x:v>High-quality (result from a blinded, independently replicated assay); Moderate-quality (data from a small observational cohort); Low-quality (data from an experiment without reliable controls).</x:v>
      </x:c>
      <x:c r="G11" s="4"/>
      <x:c r="H11" s="4"/>
      <x:c r="I11" s="4"/>
      <x:c r="J11" s="4"/>
      <x:c r="K11" s="35"/>
    </x:row>
    <x:row r="12">
      <x:c r="A12" s="4" t="str">
        <x:v>PROV.EI.GENERATION_CONTEXT</x:v>
      </x:c>
      <x:c r="B12" s="4" t="str">
        <x:v>Evidence Item Provenance</x:v>
      </x:c>
      <x:c r="C12" s="4" t="str">
        <x:v>Evidence Generation Context</x:v>
      </x:c>
      <x:c r="D12" s="4" t="str">
        <x:v>What kind of study, experiment, observation, or other process generated the evidence item</x:v>
      </x:c>
      <x:c r="E12" s="4" t="str">
        <x:v>A single term that reports something about the context in which the evidence item was generated (a kind of study/experiment, a type of study design or method or experimental system used, clinical vs research vs real world setting, etc). This information may be covered/inferrable from other provenance types above. But these higher level classifications can be useful in assessing the relevance, applicability, quality, or evidentiary strength of the evidence.</x:v>
      </x:c>
      <x:c r="F12" s="4" t="str">
        <x:v>Human clinical trial; human observational cohort study; case report; mouse model study; zebrafish model study; in vitro cell-line experiment; organoid/model-system study; biochemical assay; computational prediction; population-genetics study</x:v>
      </x:c>
      <x:c r="G12" s="4"/>
      <x:c r="H12" s="4"/>
      <x:c r="I12" s="4"/>
      <x:c r="J12" s="4"/>
      <x:c r="K12" s="35"/>
    </x:row>
    <x:row r="13">
      <x:c r="A13" s="4"/>
      <x:c r="B13" s="4"/>
      <x:c r="C13" s="4"/>
      <x:c r="D13" s="4"/>
      <x:c r="E13" s="4"/>
      <x:c r="F13" s="4"/>
      <x:c r="G13" s="4"/>
      <x:c r="H13" s="4"/>
      <x:c r="I13" s="4"/>
      <x:c r="J13" s="4"/>
      <x:c r="K13" s="35"/>
    </x:row>
    <x:row r="14">
      <x:c r="A14" s="46"/>
      <x:c r="B14" s="46" t="str">
        <x:v>Semantic Alignment Provenance: describes how a source representation was understood and mapped into the concepts/relationships used by the target curator or system.
(In principle, this can apply to human curation or mappings from structured source records. In practice, however, this level of detailed provenance is expected to be needed primarily for automated or AI-assisted extraction and semantic alignment from text, where extraction, grounding, normalization, and related intermediate steps may need to be recorded and audited.)</x:v>
      </x:c>
      <x:c r="C14" s="46"/>
      <x:c r="D14" s="46"/>
      <x:c r="E14" s="46"/>
      <x:c r="F14" s="46"/>
      <x:c r="G14" s="46"/>
      <x:c r="H14" s="46"/>
      <x:c r="I14" s="46"/>
      <x:c r="J14" s="46"/>
      <x:c r="K14" s="47"/>
    </x:row>
    <x:row r="15">
      <x:c r="A15" s="4" t="str">
        <x:v>PROV.SA.AGENT</x:v>
      </x:c>
      <x:c r="B15" s="4" t="str">
        <x:v>Semantic Alignment Provenance</x:v>
      </x:c>
      <x:c r="C15" s="4" t="str">
        <x:v>Agent</x:v>
      </x:c>
      <x:c r="D15" s="4" t="str">
        <x:v>Who created the alignment</x:v>
      </x:c>
      <x:c r="E15" s="4" t="str">
        <x:v>The specific agent, or type of agent, that interpreted the semantics of a source representation and mapped them to a structured representation.</x:v>
      </x:c>
      <x:c r="F15" s="4" t="str">
        <x:v>DisMech Literature Curation Agent v3.2; curator Maya Patel; Monarch Semantic Mapping Service</x:v>
      </x:c>
      <x:c r="G15" s="4"/>
      <x:c r="H15" s="4"/>
      <x:c r="I15" s="4"/>
      <x:c r="J15" s="4"/>
      <x:c r="K15" s="35"/>
    </x:row>
    <x:row r="16">
      <x:c r="A16" s="4" t="str">
        <x:v>PROV.SA.METHOD_TYPES</x:v>
      </x:c>
      <x:c r="B16" s="4" t="str">
        <x:v>Semantic Alignment Provenance</x:v>
      </x:c>
      <x:c r="C16" s="4" t="str">
        <x:v>Method Types</x:v>
      </x:c>
      <x:c r="D16" s="4" t="str">
        <x:v>What type(s) of methods were used to create the semantic alignment?</x:v>
      </x:c>
      <x:c r="E16" s="4" t="str">
        <x:v>The general type, category, or methodological approach used to extract, interpret, ground, normalize, or map source semantics into the target structured representation. This captures what kind of alignment method was used, rather than a particular named workflow, rule set, or specification.</x:v>
      </x:c>
      <x:c r="F16" s="4" t="str">
        <x:v>Named-entity recognition; ontology grounding; lexical/synonym matching; embedding-based concept matching; LLM-based relation extraction; rule-based predicate normalization; identifier reconciliation; terminology crosswalk mapping; human curator semantic mapping.</x:v>
      </x:c>
      <x:c r="G16" s="4"/>
      <x:c r="H16" s="4"/>
      <x:c r="I16" s="4"/>
      <x:c r="J16" s="4"/>
      <x:c r="K16" s="35"/>
    </x:row>
    <x:row r="17">
      <x:c r="A17" s="4" t="str">
        <x:v>PROV.SA.METHODS</x:v>
      </x:c>
      <x:c r="B17" s="4" t="str">
        <x:v>Semantic Alignment Provenance</x:v>
      </x:c>
      <x:c r="C17" s="4" t="str">
        <x:v>Specific Methods / Specifications</x:v>
      </x:c>
      <x:c r="D17" s="4" t="str">
        <x:v>What specific method(s), workflow(s), rule set(s), or specification(s) were used to create the semantic alignment?</x:v>
      </x:c>
      <x:c r="E17" s="4" t="str">
        <x:v>A specific, identifiable method specification or workflow followed in performing semantic alignment—for example a named extraction pipeline, ontology-mapping procedure, grounding configuration, normalization rule set, or curator guideline.</x:v>
      </x:c>
      <x:c r="F17" s="4" t="str">
        <x:v>DisMech Literature Extraction and Grounding Workflow v3.2; Monarch Mondo Mapping Rules v2026.09; a specific BioPortal mapping configuration using Mondo and HGNC; Predicate Normalization Rule Set v2.1 mapping source relations to Biolink predicates; a documented curator SOP for resolving ambiguous disease terms.</x:v>
      </x:c>
      <x:c r="G17" s="4"/>
      <x:c r="H17" s="4"/>
      <x:c r="I17" s="4"/>
      <x:c r="J17" s="4"/>
      <x:c r="K17" s="35"/>
    </x:row>
    <x:row r="18">
      <x:c r="A18" s="4" t="str">
        <x:v>PROV.SA.EXECUTION</x:v>
      </x:c>
      <x:c r="B18" s="4" t="str">
        <x:v>Semantic Alignment Provenance</x:v>
      </x:c>
      <x:c r="C18" s="4" t="str">
        <x:v>Execution Details</x:v>
      </x:c>
      <x:c r="D18" s="4" t="str">
        <x:v>How it was created  (details)</x:v>
      </x:c>
      <x:c r="E18" s="4" t="str">
        <x:v>Details of the specific alignment tasks performed (e.g. extraction, grounding, normalization) , including their sequence, inputs and outputs, resources or methods used at each step, and any intermediate mappings produced.</x:v>
      </x:c>
      <x:c r="F18" s="4" t="str">
        <x:v>An AI curation agent extracted a disease-mechanism sentence from a publication, recognized “CFTR” as the gene mention, grounded it to HGNC:1884, then normalized it to NCBIGene:1080 for the target representation; the agent extracted “causes impaired chloride transport,” mapped the relation to biolink:causes, and grounded “cystic fibrosis” to MONDO:0009061</x:v>
      </x:c>
      <x:c r="G18" s="4"/>
      <x:c r="H18" s="4"/>
      <x:c r="I18" s="4"/>
      <x:c r="J18" s="4"/>
      <x:c r="K18" s="35"/>
    </x:row>
    <x:row r="19">
      <x:c r="A19" s="4" t="str">
        <x:v>PROV.SA.DATE</x:v>
      </x:c>
      <x:c r="B19" s="4" t="str">
        <x:v>Semantic Alignment Provenance</x:v>
      </x:c>
      <x:c r="C19" s="4" t="str">
        <x:v>Date</x:v>
      </x:c>
      <x:c r="D19" s="4" t="str">
        <x:v>When it was created</x:v>
      </x:c>
      <x:c r="E19" s="4" t="str">
        <x:v>The date/time the agent performed the semantic alignment</x:v>
      </x:c>
      <x:c r="F19" s="4" t="str">
        <x:v>2026-08-10T14:35:00Z; 2026-09-24</x:v>
      </x:c>
      <x:c r="G19" s="4"/>
      <x:c r="H19" s="4"/>
      <x:c r="I19" s="4"/>
      <x:c r="J19" s="4"/>
      <x:c r="K19" s="35"/>
    </x:row>
    <x:row r="20">
      <x:c r="A20" s="4" t="str">
        <x:v>PROV.SA.CONFIDENCE_CATEGORY</x:v>
      </x:c>
      <x:c r="B20" s="4" t="str">
        <x:v>Semantic Alignment Provenance</x:v>
      </x:c>
      <x:c r="C20" s="4" t="str">
        <x:v>Confidence Category</x:v>
      </x:c>
      <x:c r="D20" s="4" t="str">
        <x:v>What categorical confidence level was assigned to the semantic alignment?</x:v>
      </x:c>
      <x:c r="E20" s="4" t="str">
        <x:v>A qualitative or categorical assessment of how confident the agent was that the semantic mapping/alignment was correct. This is distinct from the scientific strength of the evidence itself. Confidence may be recorded for individual alignment steps, such as entity grounding, predicate mapping, or qualifier normalization, and/or as an overall alignment confidence.</x:v>
      </x:c>
      <x:c r="F20" s="4" t="str">
        <x:v>Entity grounding confidence = HIGH; predicate mapping confidence = MODERATE; qualifier normalization confidence = LOW; overall alignment confidence = HIGH.</x:v>
      </x:c>
      <x:c r="G20" s="4"/>
      <x:c r="H20" s="4"/>
      <x:c r="I20" s="4"/>
      <x:c r="J20" s="4"/>
      <x:c r="K20" s="35"/>
    </x:row>
    <x:row r="21">
      <x:c r="A21" s="4" t="str">
        <x:v>PROV.SA.CONFIDENCE_SCORE</x:v>
      </x:c>
      <x:c r="B21" s="4" t="str">
        <x:v>Semantic Alignment Provenance</x:v>
      </x:c>
      <x:c r="C21" s="4" t="str">
        <x:v>Confidence Score</x:v>
      </x:c>
      <x:c r="D21" s="4" t="str">
        <x:v>What numerical confidence score was assigned to the semantic alignment?</x:v>
      </x:c>
      <x:c r="E21" s="4" t="str">
        <x:v>A quantitative score representing how confident the agent was that the semantic mapping/alignment was correct. This is distinct from the scientific strength of the evidence itself. Confidence scores may be recorded for individual alignment steps, such as entity grounding, predicate mapping, or qualifier normalization, and/or as a single overall alignment confidence score. The scale or interpretation of the score should also be captured where relevant.</x:v>
      </x:c>
      <x:c r="F21" s="4" t="str">
        <x:v>Entity grounding confidence = 0.98; predicate mapping confidence = 0.84; qualifier normalization confidence = 0.76; overall alignment confidence = 0.91; confidence score = 87/100.</x:v>
      </x:c>
      <x:c r="G21" s="4"/>
      <x:c r="H21" s="4"/>
      <x:c r="I21" s="4"/>
      <x:c r="J21" s="4"/>
      <x:c r="K21" s="35"/>
    </x:row>
    <x:row r="22">
      <x:c r="A22" s="4" t="str">
        <x:v>PROV.SA.REVIEW</x:v>
      </x:c>
      <x:c r="B22" s="4" t="str">
        <x:v>Semantic Alignment Provenance</x:v>
      </x:c>
      <x:c r="C22" s="4" t="str">
        <x:v>Human Review / Validation Status</x:v>
      </x:c>
      <x:c r="D22" s="4" t="str">
        <x:v>What manual review was done on an automated alignment? </x:v>
      </x:c>
      <x:c r="E22" s="4" t="str">
        <x:v>Was an automated alignment was human-reviewed, and if so, the reviewer and/or outcome of that review?</x:v>
      </x:c>
      <x:c r="F22" s="4" t="str">
        <x:v>Curator Maya Patel approved the disease grounding without modification; curator Daniel Kim changed the predicate mapping from related_to to causes</x:v>
      </x:c>
      <x:c r="G22" s="4"/>
      <x:c r="H22" s="4"/>
      <x:c r="I22" s="4"/>
      <x:c r="J22" s="4"/>
      <x:c r="K22" s="35"/>
    </x:row>
    <x:row r="23">
      <x:c r="A23" s="4"/>
      <x:c r="B23" s="4"/>
      <x:c r="C23" s="4"/>
      <x:c r="D23" s="4"/>
      <x:c r="E23" s="4"/>
      <x:c r="F23" s="4"/>
      <x:c r="G23" s="4"/>
      <x:c r="H23" s="4"/>
      <x:c r="I23" s="4"/>
      <x:c r="J23" s="4"/>
      <x:c r="K23" s="35"/>
    </x:row>
    <x:row r="24">
      <x:c r="A24" s="46"/>
      <x:c r="B24" s="46" t="str">
        <x:v>Evidence Interpretation Provenance: describes how specific pieces of evidence were interpreted/weighed as arguments for or against a claim</x:v>
      </x:c>
      <x:c r="C24" s="46"/>
      <x:c r="D24" s="46"/>
      <x:c r="E24" s="46"/>
      <x:c r="F24" s="46"/>
      <x:c r="G24" s="46"/>
      <x:c r="H24" s="46"/>
      <x:c r="I24" s="46"/>
      <x:c r="J24" s="46"/>
      <x:c r="K24" s="47"/>
    </x:row>
    <x:row r="25">
      <x:c r="A25" s="4" t="str">
        <x:v>PROV.INTERP.AGENT</x:v>
      </x:c>
      <x:c r="B25" s="4" t="str">
        <x:v>Evidence Interpretation Provenance</x:v>
      </x:c>
      <x:c r="C25" s="4" t="str">
        <x:v>Agent</x:v>
      </x:c>
      <x:c r="D25" s="4" t="str">
        <x:v>Who performed/created the interpretation</x:v>
      </x:c>
      <x:c r="E25" s="4" t="str">
        <x:v>The specific agent, and/or type of agent, who interpreted and scored the information as evidence for a claim</x:v>
      </x:c>
      <x:c r="F25" s="4" t="str">
        <x:v>Dr. Elena Marquez, clinical variant scientist; ClinGen-like Variant Review Panel; DisMech Evidence Interpretation Agent v2.4</x:v>
      </x:c>
      <x:c r="G25" s="4"/>
      <x:c r="H25" s="4"/>
      <x:c r="I25" s="4"/>
      <x:c r="J25" s="4"/>
      <x:c r="K25" s="35"/>
    </x:row>
    <x:row r="26">
      <x:c r="A26" s="4" t="str">
        <x:v>PROV.INTERP.METHOD_TYPES</x:v>
      </x:c>
      <x:c r="B26" s="4" t="str">
        <x:v>Evidence Interpretation Provenance</x:v>
      </x:c>
      <x:c r="C26" s="4" t="str">
        <x:v>Method Types</x:v>
      </x:c>
      <x:c r="D26" s="4" t="str">
        <x:v>What type(s) of methods were used to interpret the evidence?</x:v>
      </x:c>
      <x:c r="E26" s="4" t="str">
        <x:v>The general type, category, or reasoning approach used to determine how evidence bears on a target claim, including how its direction, relevance, or strength was assessed. This captures the kind of evidentiary interpretation approach, rather than a particular named guideline or rule set.</x:v>
      </x:c>
      <x:c r="F26" s="4" t="str">
        <x:v>Rule-based evidence classification; expert review; weighted evidence synthesis; consensus-panel assessment; statistical evidence scoring; Bayesian evidence evaluation; guideline-based criterion assessment; LLM-assisted evidence interpretation.</x:v>
      </x:c>
      <x:c r="G26" s="4"/>
      <x:c r="H26" s="4"/>
      <x:c r="I26" s="4"/>
      <x:c r="J26" s="4"/>
      <x:c r="K26" s="35"/>
    </x:row>
    <x:row r="27">
      <x:c r="A27" s="4" t="str">
        <x:v>PROV.INTERP.METHODS</x:v>
      </x:c>
      <x:c r="B27" s="4" t="str">
        <x:v>Evidence Interpretation Provenance</x:v>
      </x:c>
      <x:c r="C27" s="4" t="str">
        <x:v>Specific Methods / Specifications</x:v>
      </x:c>
      <x:c r="D27" s="4" t="str">
        <x:v>What specific guideline(s), rule set(s), or interpretation method(s) were used?</x:v>
      </x:c>
      <x:c r="E27" s="4" t="str">
        <x:v>A specific, identifiable specification that guided how evidence items were interpreted as supporting, disputing, or otherwise bearing on a target claim.</x:v>
      </x:c>
      <x:c r="F27" s="4" t="str">
        <x:v>ACMG/AMP Variant Interpretation Guidelines; ClinGen Sequence Variant Interpretation Functional Evidence Recommendations; DisMech Mechanism Evidence Guideline v1.3; a project-specific rule set requiring human clinical evidence to outweigh conflicting model-organism evidence; a named scoring rubric for grading mechanistic evidence.</x:v>
      </x:c>
      <x:c r="G27" s="4"/>
      <x:c r="H27" s="4"/>
      <x:c r="I27" s="4"/>
      <x:c r="J27" s="4"/>
      <x:c r="K27" s="35"/>
    </x:row>
    <x:row r="28">
      <x:c r="A28" s="4" t="str">
        <x:v>PROV.INTERP.DATE</x:v>
      </x:c>
      <x:c r="B28" s="4" t="str">
        <x:v>Evidence Interpretation Provenance</x:v>
      </x:c>
      <x:c r="C28" s="4" t="str">
        <x:v>Date</x:v>
      </x:c>
      <x:c r="D28" s="4" t="str">
        <x:v>When it was created</x:v>
      </x:c>
      <x:c r="E28" s="4" t="str">
        <x:v>The date/time the agent performed the interpretation</x:v>
      </x:c>
      <x:c r="F28" s="4" t="str">
        <x:v>2026-03-20; 2026-08-11T09:15:00Z</x:v>
      </x:c>
      <x:c r="G28" s="4"/>
      <x:c r="H28" s="4"/>
      <x:c r="I28" s="4"/>
      <x:c r="J28" s="4"/>
      <x:c r="K28" s="35"/>
    </x:row>
    <x:row r="29">
      <x:c r="A29" s="4" t="str">
        <x:v>PROV.INTERP.LOCATION</x:v>
      </x:c>
      <x:c r="B29" s="4" t="str">
        <x:v>Evidence Interpretation Provenance</x:v>
      </x:c>
      <x:c r="C29" s="4" t="str">
        <x:v>Context / Location</x:v>
      </x:c>
      <x:c r="D29" s="4" t="str">
        <x:v>Where it was created</x:v>
      </x:c>
      <x:c r="E29" s="4" t="str">
        <x:v>The physical, organizational, computational context in which the agent performed the interpretation.</x:v>
      </x:c>
      <x:c r="F29" s="4" t="str">
        <x:v>Redwood Variant Interpretation Board meeting; asynchronous review in the DisMech curation workspace; Monarch Evidence Working Group virtual review session</x:v>
      </x:c>
      <x:c r="G29" s="4"/>
      <x:c r="H29" s="4"/>
      <x:c r="I29" s="4"/>
      <x:c r="J29" s="4"/>
      <x:c r="K29" s="35"/>
    </x:row>
    <x:row r="30">
      <x:c r="A30" s="4"/>
      <x:c r="B30" s="4"/>
      <x:c r="C30" s="4"/>
      <x:c r="D30" s="4"/>
      <x:c r="E30" s="4"/>
      <x:c r="F30" s="4"/>
      <x:c r="G30" s="4"/>
      <x:c r="H30" s="4"/>
      <x:c r="I30" s="4"/>
      <x:c r="J30" s="4"/>
      <x:c r="K30" s="35"/>
    </x:row>
    <x:row r="31">
      <x:c r="A31" s="46"/>
      <x:c r="B31" s="46" t="str">
        <x:v>Assertion Provenance: describes how evidence was ultimately reasoned over to make a claim </x:v>
      </x:c>
      <x:c r="C31" s="46"/>
      <x:c r="D31" s="46"/>
      <x:c r="E31" s="46"/>
      <x:c r="F31" s="46"/>
      <x:c r="G31" s="46"/>
      <x:c r="H31" s="46"/>
      <x:c r="I31" s="46"/>
      <x:c r="J31" s="46"/>
      <x:c r="K31" s="47"/>
    </x:row>
    <x:row r="32">
      <x:c r="A32" s="4" t="str">
        <x:v>PROV.ASSERTION.AGENT</x:v>
      </x:c>
      <x:c r="B32" s="4" t="str">
        <x:v>Assertion Provenance</x:v>
      </x:c>
      <x:c r="C32" s="4" t="str">
        <x:v>Agent</x:v>
      </x:c>
      <x:c r="D32" s="4" t="str">
        <x:v>Who created the Assertion/Claim</x:v>
      </x:c>
      <x:c r="E32" s="4" t="str">
        <x:v>The  specific agent, or type of agent, who originally generated, asserted, or validated the knowledge reported in the claim. Often but not always the same agent who performed evidence interpretation.</x:v>
      </x:c>
      <x:c r="F32" s="4" t="str">
        <x:v>Redwood Variant Interpretation Panel; Mondo Disease Curation Team; DisMech Curation Agent followed by curator Maya Patel</x:v>
      </x:c>
      <x:c r="G32" s="4"/>
      <x:c r="H32" s="4"/>
      <x:c r="I32" s="4"/>
      <x:c r="J32" s="4"/>
      <x:c r="K32" s="35"/>
    </x:row>
    <x:row r="33">
      <x:c r="A33" s="4" t="str">
        <x:v>PROV.ASSERTION.METHOD_TYPES</x:v>
      </x:c>
      <x:c r="B33" s="4" t="str">
        <x:v>Assertion Provenance</x:v>
      </x:c>
      <x:c r="C33" s="4" t="str">
        <x:v>Method Types</x:v>
      </x:c>
      <x:c r="D33" s="4" t="str">
        <x:v>What type(s) of methods were used to generate the final assertion or claim?</x:v>
      </x:c>
      <x:c r="E33" s="4" t="str">
        <x:v>The general type, category, or reasoning approach used to synthesize evidence and produce, validate, or approve the final claim. This captures how the assertion was generated in general, rather than the particular named rule set or decision procedure followed.</x:v>
      </x:c>
      <x:c r="F33" s="4" t="str">
        <x:v>Expert consensus; majority vote; weighted evidence synthesis; rule-based classification; Bayesian inference; threshold-based decision rule; automated classifier; human curator judgment following structured evidence review.</x:v>
      </x:c>
      <x:c r="G33" s="4"/>
      <x:c r="H33" s="4"/>
      <x:c r="I33" s="4"/>
      <x:c r="J33" s="4"/>
      <x:c r="K33" s="35"/>
    </x:row>
    <x:row r="34">
      <x:c r="A34" s="4" t="str">
        <x:v>PROV.ASSERTION.METHODS</x:v>
      </x:c>
      <x:c r="B34" s="4" t="str">
        <x:v>Assertion Provenance</x:v>
      </x:c>
      <x:c r="C34" s="4" t="str">
        <x:v>Specific Methods / Specifications</x:v>
      </x:c>
      <x:c r="D34" s="4" t="str">
        <x:v>What specific guideline(s), rule set(s), or decision procedure(s) were used to generate the final assertion?</x:v>
      </x:c>
      <x:c r="E34" s="4" t="str">
        <x:v>A specific, identifiable specification followed in producing or validating the final claim, such as a named guideline, decision algorithm, consensus procedure, or project-specific assertion rule set.</x:v>
      </x:c>
      <x:c r="F34" s="4" t="str">
        <x:v>ACMG/AMP Pathogenicity Classification Framework; Mechanism Assessment Guideline v2.0; Redwood Variant Review Consensus Procedure v1.4; a named Bayesian classification protocol with defined posterior-probability thresholds; a project-specific decision rule requiring two independent supporting Evidence Lines before assertion.</x:v>
      </x:c>
      <x:c r="G34" s="4"/>
      <x:c r="H34" s="4"/>
      <x:c r="I34" s="4"/>
      <x:c r="J34" s="4"/>
      <x:c r="K34" s="35"/>
    </x:row>
    <x:row r="35">
      <x:c r="A35" s="4" t="str">
        <x:v>PROV.ASSERTION.DATE</x:v>
      </x:c>
      <x:c r="B35" s="4" t="str">
        <x:v>Assertion Provenance</x:v>
      </x:c>
      <x:c r="C35" s="4" t="str">
        <x:v>Date</x:v>
      </x:c>
      <x:c r="D35" s="4" t="str">
        <x:v>When it was created</x:v>
      </x:c>
      <x:c r="E35" s="4" t="str">
        <x:v>The date/time the agent generated the claim</x:v>
      </x:c>
      <x:c r="F35" s="4" t="str">
        <x:v>2026-03-21; 2026-08-12T16:40:00Z</x:v>
      </x:c>
      <x:c r="G35" s="4"/>
      <x:c r="H35" s="4"/>
      <x:c r="I35" s="4"/>
      <x:c r="J35" s="4"/>
      <x:c r="K35" s="35"/>
    </x:row>
    <x:row r="36">
      <x:c r="A36" s="4" t="str">
        <x:v>PROV.ASSERTION.LOCATION</x:v>
      </x:c>
      <x:c r="B36" s="4" t="str">
        <x:v>Assertion Provenance</x:v>
      </x:c>
      <x:c r="C36" s="4" t="str">
        <x:v>Context / Location</x:v>
      </x:c>
      <x:c r="D36" s="4" t="str">
        <x:v>Where it was created</x:v>
      </x:c>
      <x:c r="E36" s="4" t="str">
        <x:v>The physical, organizational, computational context in which the agent generated the claim.</x:v>
      </x:c>
      <x:c r="F36" s="4" t="str">
        <x:v>Redwood Variant Review Committee meeting; Mondo GitHub curation workflow; DisMech production curation environment</x:v>
      </x:c>
      <x:c r="G36" s="4"/>
      <x:c r="H36" s="4"/>
      <x:c r="I36" s="4"/>
      <x:c r="J36" s="4"/>
      <x:c r="K36" s="35"/>
    </x:row>
    <x:row r="37">
      <x:c r="A37" s="4" t="str">
        <x:v>PROV.ASSERTION.CONFIDENCE_CATEGORY</x:v>
      </x:c>
      <x:c r="B37" s="4" t="str">
        <x:v>Assertion Provenance</x:v>
      </x:c>
      <x:c r="C37" s="4" t="str">
        <x:v>Confidence Category</x:v>
      </x:c>
      <x:c r="D37" s="4" t="str">
        <x:v>What categorical confidence level was assigned to the assertion?</x:v>
      </x:c>
      <x:c r="E37" s="4" t="str">
        <x:v>A qualitative or categorical assessment of how confident the asserting agent is in the truth, validity, or correctness of the reported claim. This should be kept distinct from the strength of individual Evidence Lines and from confidence in semantic alignment.</x:v>
      </x:c>
      <x:c r="F37" s="4" t="str">
        <x:v>Assertion confidence = HIGH; curator confidence = MODERATE; expert panel confidence = VERY HIGH; overall claim confidence = LOW.</x:v>
      </x:c>
      <x:c r="G37" s="4"/>
      <x:c r="H37" s="4"/>
      <x:c r="I37" s="4"/>
      <x:c r="J37" s="4"/>
      <x:c r="K37" s="35"/>
    </x:row>
    <x:row r="38">
      <x:c r="A38" s="4" t="str">
        <x:v>PROV.ASSERTION.CONFIDENCE_SCORE</x:v>
      </x:c>
      <x:c r="B38" s="4" t="str">
        <x:v>Assertion Provenance</x:v>
      </x:c>
      <x:c r="C38" s="4" t="str">
        <x:v>Confidence Score</x:v>
      </x:c>
      <x:c r="D38" s="4" t="str">
        <x:v>What numerical confidence score was assigned to the assertion?</x:v>
      </x:c>
      <x:c r="E38" s="4" t="str">
        <x:v>A quantitative score representing how confident the asserting agent is in the truth, validity, or correctness of the reported claim. This should be kept distinct from the strength of individual Evidence Lines and from confidence in semantic alignment. The scale, range, or interpretation of the score should also be captured where relevant.</x:v>
      </x:c>
      <x:c r="F38" s="4" t="str">
        <x:v>Model-reported confidence that the assertion is correct = 0.93; curator-assigned confidence score = 0.85; assertion confidence = 92/100; posterior probability of the asserted conclusion = 0.97.</x:v>
      </x:c>
      <x:c r="G38" s="4"/>
      <x:c r="H38" s="4"/>
      <x:c r="I38" s="4"/>
      <x:c r="J38" s="4"/>
      <x:c r="K38" s="35"/>
    </x:row>
    <x:row r="39">
      <x:c r="A39" s="4"/>
      <x:c r="B39" s="4"/>
      <x:c r="C39" s="4"/>
      <x:c r="D39" s="4"/>
      <x:c r="E39" s="4"/>
      <x:c r="F39" s="4"/>
      <x:c r="G39" s="4"/>
      <x:c r="H39" s="4"/>
      <x:c r="I39" s="4"/>
      <x:c r="J39" s="4"/>
      <x:c r="K39" s="35"/>
    </x:row>
    <x:row r="40">
      <x:c r="A40" s="46"/>
      <x:c r="B40" s="46" t="str">
        <x:v>Encoding Provenance: describes how a claim or other information artifact was concretely serialized in a particular format or language</x:v>
      </x:c>
      <x:c r="C40" s="46"/>
      <x:c r="D40" s="46"/>
      <x:c r="E40" s="46"/>
      <x:c r="F40" s="46"/>
      <x:c r="G40" s="46"/>
      <x:c r="H40" s="46"/>
      <x:c r="I40" s="46"/>
      <x:c r="J40" s="46"/>
      <x:c r="K40" s="47"/>
    </x:row>
    <x:row r="41">
      <x:c r="A41" s="4" t="str">
        <x:v>PROV.ENCODING.AGENT</x:v>
      </x:c>
      <x:c r="B41" s="4" t="str">
        <x:v>Encoding Provenance</x:v>
      </x:c>
      <x:c r="C41" s="4" t="str">
        <x:v>Agent</x:v>
      </x:c>
      <x:c r="D41" s="4" t="str">
        <x:v>Who created the claim encoding </x:v>
      </x:c>
      <x:c r="E41" s="4" t="str">
        <x:v>The specific agent (typically a software tool or pipeline) that produced a concrete representation of a claim and/or its evidence and provenance in a specific format or language.</x:v>
      </x:c>
      <x:c r="F41" s="4" t="str">
        <x:v>DisMech YAML Exporter v1.8; Mondo ROBOT release pipeline; Translator Biolink Edge Encoder v4.1</x:v>
      </x:c>
      <x:c r="G41" s="4"/>
      <x:c r="H41" s="4"/>
      <x:c r="I41" s="4"/>
      <x:c r="J41" s="4"/>
      <x:c r="K41" s="35"/>
    </x:row>
    <x:row r="42">
      <x:c r="A42" s="4" t="str">
        <x:v>PROV.ENCODING.METHOD_TYPES</x:v>
      </x:c>
      <x:c r="B42" s="4" t="str">
        <x:v>Encoding Provenance</x:v>
      </x:c>
      <x:c r="C42" s="4" t="str">
        <x:v>Method Types</x:v>
      </x:c>
      <x:c r="D42" s="4" t="str">
        <x:v>What type(s) of methods were used to create the concrete encoding or serialization?</x:v>
      </x:c>
      <x:c r="E42" s="4" t="str">
        <x:v>The general type, category, or technical approach used to convert information into a specific serialized representation, file format, schema, or data model. This captures what kind of encoding or transformation method was used, rather than the identity of a particular software configuration or mapping specification.</x:v>
      </x:c>
      <x:c r="F42" s="4" t="str">
        <x:v>LinkML serialization; JSON serialization; RDF/OWL serialization; KGX export; schema-to-schema transformation; LinkML-Map transformation; tabular export; graph-database loading; ontology conversion using ROBOT.</x:v>
      </x:c>
      <x:c r="G42" s="4"/>
      <x:c r="H42" s="4"/>
      <x:c r="I42" s="4"/>
      <x:c r="J42" s="4"/>
      <x:c r="K42" s="35"/>
    </x:row>
    <x:row r="43">
      <x:c r="A43" s="4" t="str">
        <x:v>PROV.ENCODING.METHODS</x:v>
      </x:c>
      <x:c r="B43" s="4" t="str">
        <x:v>Encoding Provenance</x:v>
      </x:c>
      <x:c r="C43" s="4" t="str">
        <x:v>Specific Methods / Specifications</x:v>
      </x:c>
      <x:c r="D43" s="4" t="str">
        <x:v>What specific encoding method(s), transformation specification(s), or serialization workflow(s) were used?</x:v>
      </x:c>
      <x:c r="E43" s="4" t="str">
        <x:v>A specific, identifiable specification, mapping configuration, software workflow, or rule set followed to generate the concrete representation of the information artifact.</x:v>
      </x:c>
      <x:c r="F43" s="4" t="str">
        <x:v>DisMech YAML Export Workflow v1.8; LinkML-Map mapping specification dismech_to_sepio.yaml v2.0; Mondo ROBOT release pipeline configuration 2026-09; Translator KGX Export Profile v4.1; a specific JSON-LD context and serialization profile used to encode SEPIO Statements.</x:v>
      </x:c>
      <x:c r="G43" s="4"/>
      <x:c r="H43" s="4"/>
      <x:c r="I43" s="4"/>
      <x:c r="J43" s="4"/>
      <x:c r="K43" s="35"/>
    </x:row>
    <x:row r="44">
      <x:c r="A44" s="4" t="str">
        <x:v>PROV.ENCODING.DATE</x:v>
      </x:c>
      <x:c r="B44" s="4" t="str">
        <x:v>Encoding Provenance</x:v>
      </x:c>
      <x:c r="C44" s="4" t="str">
        <x:v>Date</x:v>
      </x:c>
      <x:c r="D44" s="4" t="str">
        <x:v>When it was created</x:v>
      </x:c>
      <x:c r="E44" s="4" t="str">
        <x:v>The date/time when the concrete serialization was produced.</x:v>
      </x:c>
      <x:c r="F44" s="4" t="str">
        <x:v>2026-08-12T18:05:00Z; 2026-09-01</x:v>
      </x:c>
      <x:c r="G44" s="4"/>
      <x:c r="H44" s="4"/>
      <x:c r="I44" s="4"/>
      <x:c r="J44" s="4"/>
      <x:c r="K44" s="35"/>
    </x:row>
    <x:row r="45">
      <x:c r="A45" s="4" t="str">
        <x:v>PROV.ENCODING.SYSTEM</x:v>
      </x:c>
      <x:c r="B45" s="4" t="str">
        <x:v>Encoding Provenance</x:v>
      </x:c>
      <x:c r="C45" s="4" t="str">
        <x:v>System/Artifact </x:v>
      </x:c>
      <x:c r="D45" s="4" t="str">
        <x:v>Where is it stored</x:v>
      </x:c>
      <x:c r="E45" s="4" t="str">
        <x:v>The system or artifact in which the serialized representation lives (for example, a database, dataset, file, or knowledge graph).</x:v>
      </x:c>
      <x:c r="F45" s="4" t="str">
        <x:v>disorders/cystic_fibrosis.yaml in the DisMech repository; Mondo OWL release; Monarch Neo4j knowledge graph; Translator KGX edge TSV</x:v>
      </x:c>
      <x:c r="G45" s="4"/>
      <x:c r="H45" s="4"/>
      <x:c r="I45" s="4"/>
      <x:c r="J45" s="4"/>
      <x:c r="K45" s="35"/>
    </x:row>
    <x:row r="46">
      <x:c r="A46" s="4" t="str">
        <x:v>PROV.ENCODING.VERSION</x:v>
      </x:c>
      <x:c r="B46" s="4" t="str">
        <x:v>Encoding Provenance</x:v>
      </x:c>
      <x:c r="C46" s="4" t="str">
        <x:v>Version</x:v>
      </x:c>
      <x:c r="D46" s="4" t="str">
        <x:v>What version is it</x:v>
      </x:c>
      <x:c r="E46" s="4" t="str">
        <x:v>A specific version of the serialized representation.</x:v>
      </x:c>
      <x:c r="F46" s="4" t="str">
        <x:v>DisMech release 2026.08; Mondo 2026-09-01 release; Biolink Model 4.2.6; Translator KG build 2026.09.15</x:v>
      </x:c>
      <x:c r="G46" s="4"/>
      <x:c r="H46" s="4"/>
      <x:c r="I46" s="4"/>
      <x:c r="J46" s="4"/>
      <x:c r="K46" s="35"/>
    </x:row>
    <x:row r="47">
      <x:c r="A47" s="4"/>
      <x:c r="B47" s="4"/>
      <x:c r="C47" s="4"/>
      <x:c r="D47" s="4"/>
      <x:c r="E47" s="4"/>
      <x:c r="F47" s="4"/>
      <x:c r="G47" s="4"/>
      <x:c r="H47" s="4"/>
      <x:c r="I47" s="4"/>
      <x:c r="J47" s="4"/>
      <x:c r="K47" s="35"/>
    </x:row>
    <x:row r="48">
      <x:c r="A48" s="46"/>
      <x:c r="B48" s="46" t="str">
        <x:v>Retrieval Provenance: describes a retrieval event in which an encoded representation of a claim or evidence item was moved or transformed between data systems on its way to its present location in the system of record.
(Examples: TTD → DGIdb → Monarch ingest; DrugCentral → Translator ingest → ARAX; Mondo → Monarch KG → Monarch UI)</x:v>
      </x:c>
      <x:c r="C48" s="46"/>
      <x:c r="D48" s="46"/>
      <x:c r="E48" s="46"/>
      <x:c r="F48" s="46"/>
      <x:c r="G48" s="46"/>
      <x:c r="H48" s="46"/>
      <x:c r="I48" s="46"/>
      <x:c r="J48" s="46"/>
      <x:c r="K48" s="47"/>
    </x:row>
    <x:row r="49">
      <x:c r="A49" s="4" t="str">
        <x:v>PROV.RETRIEVAL.AGENT</x:v>
      </x:c>
      <x:c r="B49" s="4" t="str">
        <x:v>Retrieval Provenance</x:v>
      </x:c>
      <x:c r="C49" s="4" t="str">
        <x:v>Agent</x:v>
      </x:c>
      <x:c r="D49" s="4" t="str">
        <x:v>What agent performed the retrieval event</x:v>
      </x:c>
      <x:c r="E49" s="4" t="str">
        <x:v>The specific agent, software tool, or pipeline that retrieved, transferred, or transformed an existing encoded representation from a source system.</x:v>
      </x:c>
      <x:c r="F49" s="4" t="str">
        <x:v>Monarch Koza ingest pipeline; Translator DrugCentral ingest; DGIdb ingestion service; Monarch UI GraphQL service</x:v>
      </x:c>
      <x:c r="G49" s="4"/>
      <x:c r="H49" s="4"/>
      <x:c r="I49" s="4"/>
      <x:c r="J49" s="4"/>
      <x:c r="K49" s="35"/>
    </x:row>
    <x:row r="50">
      <x:c r="A50" s="4" t="str">
        <x:v>PROV.RETRIEVAL.SOURCE_SYSTEM</x:v>
      </x:c>
      <x:c r="B50" s="4" t="str">
        <x:v>Retrieval Provenance</x:v>
      </x:c>
      <x:c r="C50" s="4" t="str">
        <x:v>Source System</x:v>
      </x:c>
      <x:c r="D50" s="4" t="str">
        <x:v>Where the retrieved information came from</x:v>
      </x:c>
      <x:c r="E50" s="4" t="str">
        <x:v>The resource/database from which the data reporting the claim was retrieved</x:v>
      </x:c>
      <x:c r="F50" s="4" t="str">
        <x:v>DGIdb; DrugCentral; DisMech GitHub repository; Monarch KG; Mondo release artifacts</x:v>
      </x:c>
      <x:c r="G50" s="4"/>
      <x:c r="H50" s="4"/>
      <x:c r="I50" s="4"/>
      <x:c r="J50" s="4"/>
      <x:c r="K50" s="35"/>
    </x:row>
    <x:row r="51">
      <x:c r="A51" s="4" t="str">
        <x:v>PROV.RETRIEVAL.SOURCE_ROLE</x:v>
      </x:c>
      <x:c r="B51" s="4" t="str">
        <x:v>Retrieval Provenance</x:v>
      </x:c>
      <x:c r="C51" s="4" t="str">
        <x:v>Source System Role</x:v>
      </x:c>
      <x:c r="D51" s="4" t="str">
        <x:v>What role did the source system play</x:v>
      </x:c>
      <x:c r="E51" s="4" t="str">
        <x:v>Whether the source system is the original/primary source of the claim or an aggregator that previously retrieved it from another resource.</x:v>
      </x:c>
      <x:c r="F51" s="4" t="str">
        <x:v>Primary knowledge source: DrugCentral; aggregator knowledge source: DGIdb; downstream aggregator: Monarch KG</x:v>
      </x:c>
      <x:c r="G51" s="4"/>
      <x:c r="H51" s="4"/>
      <x:c r="I51" s="4"/>
      <x:c r="J51" s="4"/>
      <x:c r="K51" s="35"/>
    </x:row>
    <x:row r="52">
      <x:c r="A52" s="4" t="str">
        <x:v>PROV.RETRIEVAL.TARGET_SYSTEM</x:v>
      </x:c>
      <x:c r="B52" s="4" t="str">
        <x:v>Retrieval Provenance</x:v>
      </x:c>
      <x:c r="C52" s="4" t="str">
        <x:v>Target System</x:v>
      </x:c>
      <x:c r="D52" s="4" t="str">
        <x:v>Where the retrieved information ended up</x:v>
      </x:c>
      <x:c r="E52" s="4" t="str">
        <x:v>Whether the system represents the original/primary source of the claim, or an aggregator that previously retrieved it from another resrouce</x:v>
      </x:c>
      <x:c r="F52" s="4" t="str">
        <x:v>Primary knowledge source: DrugCentral; aggregator knowledge source: DGIdb; downstream aggregator: Monarch KG</x:v>
      </x:c>
      <x:c r="G52" s="4"/>
      <x:c r="H52" s="4"/>
      <x:c r="I52" s="4"/>
      <x:c r="J52" s="4"/>
      <x:c r="K52" s="35"/>
    </x:row>
    <x:row r="53">
      <x:c r="A53" s="4" t="str">
        <x:v>PROV.RETRIEVAL.TARGET_ROLE</x:v>
      </x:c>
      <x:c r="B53" s="4" t="str">
        <x:v>Retrieval Provenance</x:v>
      </x:c>
      <x:c r="C53" s="4" t="str">
        <x:v>Target System Role</x:v>
      </x:c>
      <x:c r="D53" s="4" t="str">
        <x:v>What role did the target system play</x:v>
      </x:c>
      <x:c r="E53" s="4" t="str">
        <x:v>The role played by the target system in the retrieval path, such as downstream aggregator, knowledge graph, application database, or user-facing service.</x:v>
      </x:c>
      <x:c r="F53" s="4" t="str">
        <x:v>Primary knowledge source: DrugCentral; aggregator knowledge source: DGIdb; downstream aggregator: Monarch KG</x:v>
      </x:c>
      <x:c r="G53" s="4"/>
      <x:c r="H53" s="4"/>
      <x:c r="I53" s="4"/>
      <x:c r="J53" s="4"/>
      <x:c r="K53" s="35"/>
    </x:row>
    <x:row r="54">
      <x:c r="A54" s="4" t="str">
        <x:v>PROV.RETRIEVAL.DATE</x:v>
      </x:c>
      <x:c r="B54" s="4" t="str">
        <x:v>Retrieval Provenance</x:v>
      </x:c>
      <x:c r="C54" s="4" t="str">
        <x:v>Date</x:v>
      </x:c>
      <x:c r="D54" s="4" t="str">
        <x:v>When did the retrieval event happen</x:v>
      </x:c>
      <x:c r="E54" s="4" t="str">
        <x:v>The date/time when the data reporting the claim was retrieved from the source system/service. </x:v>
      </x:c>
      <x:c r="F54" s="4" t="str">
        <x:v>Retrieved from DGIdb on 2026-09-14T03:12:00Z; retrieved from DisMech release 2026.08 on 2026-09-15</x:v>
      </x:c>
      <x:c r="G54" s="4"/>
      <x:c r="H54" s="4"/>
      <x:c r="I54" s="4"/>
      <x:c r="J54" s="4"/>
      <x:c r="K54" s="35"/>
    </x:row>
    <x:row r="55">
      <x:c r="A55" s="36" t="str">
        <x:v>PROV.RETRIEVAL.ORIGINAL_NAMES_IDS</x:v>
      </x:c>
      <x:c r="B55" s="36" t="str">
        <x:v>Retrieval Provenance</x:v>
      </x:c>
      <x:c r="C55" s="36" t="str">
        <x:v>Original names/ids</x:v>
      </x:c>
      <x:c r="D55" s="36" t="str">
        <x:v>How were entities referenced in the source system</x:v>
      </x:c>
      <x:c r="E55" s="36" t="str">
        <x:v>What the source system used as a name and /or id for the subject and object of the claim.
</x:v>
      </x:c>
      <x:c r="F55" s="36" t="str">
        <x:v>Source subject "CFTR" and object "Cystic Fibrosis" before normalization to HGNC:1884 and MONDO:0009061; source drug name "Gleevec" normalized downstream to "imatinib" and its preferred chemical identifier</x:v>
      </x:c>
      <x:c r="G55" s="36"/>
      <x:c r="H55" s="36"/>
      <x:c r="I55" s="36"/>
      <x:c r="J55" s="36"/>
      <x:c r="K55" s="37"/>
    </x:row>
  </x:sheetData>
  <x:dataValidations count="1">
    <x:dataValidation type="list" sqref="G3:H55">
      <x:formula1>"Y,N,M"</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8" hidden="0" customWidth="1"/>
    <x:col min="2" max="2" width="28" hidden="0" customWidth="1"/>
    <x:col min="3" max="3" width="28" hidden="0" customWidth="1"/>
    <x:col min="4" max="4" width="28" hidden="0" customWidth="1"/>
    <x:col min="5" max="5" width="28" hidden="0" customWidth="1"/>
    <x:col min="6" max="6" width="28" hidden="0" customWidth="1"/>
    <x:col min="7" max="7" width="24" hidden="0" customWidth="1"/>
  </x:cols>
  <x:sheetData>
    <x:row r="1">
      <x:c r="A1" s="21" t="str">
        <x:v>This template will be generated automatically after completion of the Claim Type and Evidence Item Type Forms, then populated to indicate which evidence types are relevant to which claim types. It will look something like:</x:v>
      </x:c>
      <x:c r="B1" s="21"/>
      <x:c r="C1" s="21"/>
      <x:c r="D1" s="21"/>
      <x:c r="E1" s="21"/>
      <x:c r="F1" s="21"/>
      <x:c r="G1" s="34"/>
    </x:row>
    <x:row r="2">
      <x:c r="A2" s="4"/>
      <x:c r="B2" s="4"/>
      <x:c r="C2" s="4"/>
      <x:c r="D2" s="4"/>
      <x:c r="E2" s="4"/>
      <x:c r="F2" s="4"/>
      <x:c r="G2" s="35"/>
    </x:row>
    <x:row r="3">
      <x:c r="A3" s="4"/>
      <x:c r="B3" s="4" t="str">
        <x:v>Scientific Publications</x:v>
      </x:c>
      <x:c r="C3" s="4" t="str">
        <x:v>Experimental / Observational Data Items</x:v>
      </x:c>
      <x:c r="D3" s="4" t="str">
        <x:v>Text-Passage Prior Claims</x:v>
      </x:c>
      <x:c r="E3" s="4" t="str">
        <x:v>Structured Prior Claims</x:v>
      </x:c>
      <x:c r="F3" s="4" t="str">
        <x:v>Figures</x:v>
      </x:c>
      <x:c r="G3" s="35" t="str">
        <x:v>Requirement ID
(generated)</x:v>
      </x:c>
    </x:row>
    <x:row r="4">
      <x:c r="A4" s="4" t="str">
        <x:v>Drug-Disease</x:v>
      </x:c>
      <x:c r="B4" s="4" t="str">
        <x:v>X</x:v>
      </x:c>
      <x:c r="C4" s="4"/>
      <x:c r="D4" s="4"/>
      <x:c r="E4" s="4" t="str">
        <x:v>X</x:v>
      </x:c>
      <x:c r="F4" s="4"/>
      <x:c r="G4" s="35" t="str">
        <x:v>MATRIX.C001</x:v>
      </x:c>
    </x:row>
    <x:row r="5">
      <x:c r="A5" s="4" t="str">
        <x:v>Disease-Phenotype</x:v>
      </x:c>
      <x:c r="B5" s="4" t="str">
        <x:v>X</x:v>
      </x:c>
      <x:c r="C5" s="4"/>
      <x:c r="D5" s="4"/>
      <x:c r="E5" s="4"/>
      <x:c r="F5" s="4"/>
      <x:c r="G5" s="35" t="str">
        <x:v>MATRIX.C002</x:v>
      </x:c>
    </x:row>
    <x:row r="6">
      <x:c r="A6" s="4" t="str">
        <x:v>Causal Chemical Gene</x:v>
      </x:c>
      <x:c r="B6" s="4" t="str">
        <x:v>X</x:v>
      </x:c>
      <x:c r="C6" s="4" t="str">
        <x:v>X</x:v>
      </x:c>
      <x:c r="D6" s="4"/>
      <x:c r="E6" s="4"/>
      <x:c r="F6" s="4"/>
      <x:c r="G6" s="35" t="str">
        <x:v>MATRIX.C003</x:v>
      </x:c>
    </x:row>
    <x:row r="7">
      <x:c r="A7" s="4" t="str">
        <x:v>Disease-Anatomy</x:v>
      </x:c>
      <x:c r="B7" s="4" t="str">
        <x:v>X</x:v>
      </x:c>
      <x:c r="C7" s="4"/>
      <x:c r="D7" s="4"/>
      <x:c r="E7" s="4"/>
      <x:c r="F7" s="4"/>
      <x:c r="G7" s="35" t="str">
        <x:v>MATRIX.C004</x:v>
      </x:c>
    </x:row>
    <x:row r="8">
      <x:c r="A8" s="4" t="str">
        <x:v>Protein Interaction</x:v>
      </x:c>
      <x:c r="B8" s="4" t="str">
        <x:v>X</x:v>
      </x:c>
      <x:c r="C8" s="4"/>
      <x:c r="D8" s="4" t="str">
        <x:v>X</x:v>
      </x:c>
      <x:c r="E8" s="4"/>
      <x:c r="F8" s="4"/>
      <x:c r="G8" s="35" t="str">
        <x:v>MATRIX.C005</x:v>
      </x:c>
    </x:row>
    <x:row r="9">
      <x:c r="A9" s="36" t="str">
        <x:v>Model System - Disease</x:v>
      </x:c>
      <x:c r="B9" s="36" t="str">
        <x:v>X</x:v>
      </x:c>
      <x:c r="C9" s="36"/>
      <x:c r="D9" s="36" t="str">
        <x:v>X</x:v>
      </x:c>
      <x:c r="E9" s="36"/>
      <x:c r="F9" s="36" t="str">
        <x:v>X</x:v>
      </x:c>
      <x:c r="G9" s="37" t="str">
        <x:v>MATRIX.C006</x:v>
      </x:c>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28" hidden="0" customWidth="1"/>
    <x:col min="3" max="3" width="48" hidden="0" customWidth="1"/>
    <x:col min="4" max="4" width="54" hidden="0" customWidth="1"/>
    <x:col min="5" max="5" width="44" hidden="0" customWidth="1"/>
    <x:col min="6" max="6" width="20" hidden="0" customWidth="1"/>
  </x:cols>
  <x:sheetData>
    <x:row r="1">
      <x:c r="A1" s="21" t="str">
        <x:v>Area</x:v>
      </x:c>
      <x:c r="B1" s="21" t="str">
        <x:v>Location</x:v>
      </x:c>
      <x:c r="C1" s="21" t="str">
        <x:v>Change / Finding</x:v>
      </x:c>
      <x:c r="D1" s="21" t="str">
        <x:v>Why it helps AI agents</x:v>
      </x:c>
      <x:c r="E1" s="21" t="str">
        <x:v>Decision / Follow-up</x:v>
      </x:c>
      <x:c r="F1" s="34" t="str">
        <x:v>Status</x:v>
      </x:c>
    </x:row>
    <x:row r="2">
      <x:c r="A2" s="4" t="str">
        <x:v>Cross-document</x:v>
      </x:c>
      <x:c r="B2" s="4" t="str">
        <x:v>Guidance + all forms</x:v>
      </x:c>
      <x:c r="C2" s="4" t="str">
        <x:v>Standardized current-state vs desired-state language and added Y/N/M response convention.</x:v>
      </x:c>
      <x:c r="D2" s="4" t="str">
        <x:v>Prevents agents from treating missing documentation as No or inferring future requirements from current workflows.</x:v>
      </x:c>
      <x:c r="E2" s="4" t="str">
        <x:v>Confirm M = Maybe / Needs discussion is the preferred convention.</x:v>
      </x:c>
      <x:c r="F2" s="35" t="str">
        <x:v>Edited</x:v>
      </x:c>
    </x:row>
    <x:row r="3">
      <x:c r="A3" s="4" t="str">
        <x:v>Cross-document</x:v>
      </x:c>
      <x:c r="B3" s="4" t="str">
        <x:v>Spreadsheet guidance links</x:v>
      </x:c>
      <x:c r="C3" s="4" t="str">
        <x:v>Updated form links to point to this AI-Readiness Review guidance copy.</x:v>
      </x:c>
      <x:c r="D3" s="4" t="str">
        <x:v>Keeps the form and guidance package synchronized during review.</x:v>
      </x:c>
      <x:c r="E3" s="4" t="str">
        <x:v>When review is complete, update final production links as needed.</x:v>
      </x:c>
      <x:c r="F3" s="35" t="str">
        <x:v>Edited</x:v>
      </x:c>
    </x:row>
    <x:row r="4">
      <x:c r="A4" s="4" t="str">
        <x:v>Claim Type</x:v>
      </x:c>
      <x:c r="B4" s="4" t="str">
        <x:v>Guidance + Form 2</x:v>
      </x:c>
      <x:c r="C4" s="4" t="str">
        <x:v>Removed concept-definition examples from Claim relationship examples and clarified Evidence/Provenance Notes as information desired in the data.</x:v>
      </x:c>
      <x:c r="D4" s="4" t="str">
        <x:v>Avoids mixing the separate Concept Definition requirements track with empirical/domain claims.</x:v>
      </x:c>
      <x:c r="E4" s="4" t="str">
        <x:v>None unless you want Concept Definitions intentionally included here too.</x:v>
      </x:c>
      <x:c r="F4" s="35" t="str">
        <x:v>Edited</x:v>
      </x:c>
    </x:row>
    <x:row r="5">
      <x:c r="A5" s="4" t="str">
        <x:v>Claim Structure</x:v>
      </x:c>
      <x:c r="B5" s="4" t="str">
        <x:v>Form 3</x:v>
      </x:c>
      <x:c r="C5" s="4" t="str">
        <x:v>Kept current vs desired representation separate and retained multiple applicable structure patterns.</x:v>
      </x:c>
      <x:c r="D5" s="4" t="str">
        <x:v>Makes it easier for an agent to describe native/project-specific structures without assuming the most expressive representation is preferred.</x:v>
      </x:c>
      <x:c r="E5" s="4" t="str">
        <x:v>Review whether Y/N/M is sufficient for all rows.</x:v>
      </x:c>
      <x:c r="F5" s="35" t="str">
        <x:v>Reviewed</x:v>
      </x:c>
    </x:row>
    <x:row r="6">
      <x:c r="A6" s="4" t="str">
        <x:v>Evidence Items</x:v>
      </x:c>
      <x:c r="B6" s="4" t="str">
        <x:v>Guidance + Form 4</x:v>
      </x:c>
      <x:c r="C6" s="4" t="str">
        <x:v>Separated evidence item location, local representation form, and individual addressability.</x:v>
      </x:c>
      <x:c r="D6" s="4" t="str">
        <x:v>Lets agents distinguish external references, local metadata/proxy objects, structured evidence content, free text, and first-class addressability.</x:v>
      </x:c>
      <x:c r="E6" s="4" t="str">
        <x:v>Confirm category/grouping rows should remain non-response rows.</x:v>
      </x:c>
      <x:c r="F6" s="35" t="str">
        <x:v>Edited</x:v>
      </x:c>
    </x:row>
    <x:row r="7">
      <x:c r="A7" s="4" t="str">
        <x:v>Evidence Items</x:v>
      </x:c>
      <x:c r="B7" s="4" t="str">
        <x:v>Guidance + Form 4</x:v>
      </x:c>
      <x:c r="C7" s="4" t="str">
        <x:v>Explicitly instructed agents to populate specific evidence-type rows, not category/grouping rows; SEPIO Mappings is modeling-team-only.</x:v>
      </x:c>
      <x:c r="D7" s="4" t="str">
        <x:v>Reduces duplicate/inconsistent responses and premature semantic mapping.</x:v>
      </x:c>
      <x:c r="E7" s="4" t="str">
        <x:v>None.</x:v>
      </x:c>
      <x:c r="F7" s="35" t="str">
        <x:v>Edited</x:v>
      </x:c>
    </x:row>
    <x:row r="8">
      <x:c r="A8" s="4" t="str">
        <x:v>Evidence Interpretation</x:v>
      </x:c>
      <x:c r="B8" s="4" t="str">
        <x:v>Form 5</x:v>
      </x:c>
      <x:c r="C8" s="4" t="str">
        <x:v>Removed explicit requirement to decide whether SEPIO EvidenceLine is needed from the first question; tightened granularity/grouping language.</x:v>
      </x:c>
      <x:c r="D8" s="4" t="str">
        <x:v>Keeps requirements collection implementation-neutral and makes the unit of evidentiary judgment clearer.</x:v>
      </x:c>
      <x:c r="E8" s="4" t="str">
        <x:v>Review 'Evidence Line-Item Collapsing' as an intentional implementation preference vs semantic requirement.</x:v>
      </x:c>
      <x:c r="F8" s="35" t="str">
        <x:v>Edited + comment</x:v>
      </x:c>
    </x:row>
    <x:row r="9">
      <x:c r="A9" s="4" t="str">
        <x:v>Provenance</x:v>
      </x:c>
      <x:c r="B9" s="4" t="str">
        <x:v>Guidance + Form 6</x:v>
      </x:c>
      <x:c r="C9" s="4" t="str">
        <x:v>Renamed Provenance Category / Provenance Type to Provenance Attribute / Question / Meaning.</x:v>
      </x:c>
      <x:c r="D9" s="4" t="str">
        <x:v>The prior headers did not match row contents; agents can now parse Agent/Methods/Date/etc. as attributes and the adjacent text as the question.</x:v>
      </x:c>
      <x:c r="E9" s="4" t="str">
        <x:v>Confirm terminology is acceptable.</x:v>
      </x:c>
      <x:c r="F9" s="35" t="str">
        <x:v>Edited + comment</x:v>
      </x:c>
    </x:row>
    <x:row r="10">
      <x:c r="A10" s="4" t="str">
        <x:v>Provenance</x:v>
      </x:c>
      <x:c r="B10" s="4" t="str">
        <x:v>Form 6</x:v>
      </x:c>
      <x:c r="C10" s="4" t="str">
        <x:v>Broadened Semantic Alignment scope beyond automated text extraction; corrected Retrieval Agent/Target definitions and several provenance-boundary issues.</x:v>
      </x:c>
      <x:c r="D10" s="4" t="str">
        <x:v>Avoids false assumptions that semantic alignment is AI-only and reduces confusion between alignment, encoding, and retrieval.</x:v>
      </x:c>
      <x:c r="E10" s="4" t="str">
        <x:v>If semantic alignment should intentionally be scoped only to AI workflows, revert/commented change.</x:v>
      </x:c>
      <x:c r="F10" s="35" t="str">
        <x:v>Edited + comment</x:v>
      </x:c>
    </x:row>
    <x:row r="11">
      <x:c r="A11" s="4" t="str">
        <x:v>Confidence</x:v>
      </x:c>
      <x:c r="B11" s="4" t="str">
        <x:v>Guidance + Form 6</x:v>
      </x:c>
      <x:c r="C11" s="4" t="str">
        <x:v>Separated assertion confidence from Evidence Line strength and semantic-alignment confidence.</x:v>
      </x:c>
      <x:c r="D11" s="4" t="str">
        <x:v>This distinction is critical for automated agents, which otherwise tend to conflate these concepts.</x:v>
      </x:c>
      <x:c r="E11" s="4" t="str">
        <x:v>Review whether 'Definitive' classifications belong under confidence or a separate assertion classification field in specific profiles.</x:v>
      </x:c>
      <x:c r="F11" s="35" t="str">
        <x:v>Edited + comment</x:v>
      </x:c>
    </x:row>
    <x:row r="12">
      <x:c r="A12" s="4" t="str">
        <x:v>AI guidance</x:v>
      </x:c>
      <x:c r="B12" s="4" t="str">
        <x:v>Appendix I</x:v>
      </x:c>
      <x:c r="C12" s="4" t="str">
        <x:v>Strengthened instruction to distinguish information used in a workflow from information the project wants represented in its data, and instructed agents not to fill SEPIO Mappings.</x:v>
      </x:c>
      <x:c r="D12" s="4" t="str">
        <x:v>Directly addresses the central requirements-collection distinction and prevents agents from overfilling model-design fields.</x:v>
      </x:c>
      <x:c r="E12" s="4" t="str">
        <x:v>None.</x:v>
      </x:c>
      <x:c r="F12" s="35" t="str">
        <x:v>Edited</x:v>
      </x:c>
    </x:row>
    <x:row r="13">
      <x:c r="A13" s="36" t="str">
        <x:v>Open semantic issue</x:v>
      </x:c>
      <x:c r="B13" s="36" t="str">
        <x:v>Concept Definitions section</x:v>
      </x:c>
      <x:c r="C13" s="36" t="str">
        <x:v>Existing language treats evidence/confidence as generally not applicable to Concept Definitions. I preserved this framing rather than broadly rewriting it.</x:v>
      </x:c>
      <x:c r="D13" s="36" t="str">
        <x:v>This is a nuanced project-level modeling decision; silent simplification could change scope.</x:v>
      </x:c>
      <x:c r="E13" s="36" t="str">
        <x:v>Existing comments flag this for your judgment.</x:v>
      </x:c>
      <x:c r="F13" s="37" t="str">
        <x:v>Commented / preserved</x:v>
      </x:c>
    </x:row>
  </x:sheetData>
  <x:pageMargins left="0.7" right="0.7" top="0.75" bottom="0.75" header="0.3" footer="0.3"/>
</x:worksheet>
</file>