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边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<sst xmlns="http://schemas.openxmlformats.org/spreadsheetml/2006/main" count="472" uniqueCount="289">
  <si>
    <t>边坡编码</t>
  </si>
  <si>
    <t>边坡名称</t>
  </si>
  <si>
    <t>所属路段编码</t>
  </si>
  <si>
    <t>路线编号</t>
  </si>
  <si>
    <t>起点桩号</t>
  </si>
  <si>
    <t>终点桩号</t>
  </si>
  <si>
    <t>方向</t>
  </si>
  <si>
    <t>边坡类型</t>
  </si>
  <si>
    <t>边坡总高度(m)</t>
  </si>
  <si>
    <t>边坡长度(m)</t>
  </si>
  <si>
    <t>边坡坡度</t>
  </si>
  <si>
    <t>岩土类型</t>
  </si>
  <si>
    <t>防护形式</t>
  </si>
  <si>
    <t>风险等级</t>
  </si>
  <si>
    <t>稳定性评价</t>
  </si>
  <si>
    <t>最近一次风险评定日期</t>
  </si>
  <si>
    <t>管养单位</t>
  </si>
  <si>
    <t>下次检查建议日期</t>
  </si>
  <si>
    <t>备注</t>
  </si>
  <si>
    <t>根据管养单位标准编码进行</t>
  </si>
  <si>
    <t>如“K126+350左侧路堑边坡”</t>
  </si>
  <si>
    <t>关联路段资产编码</t>
  </si>
  <si>
    <t>如 G50</t>
  </si>
  <si>
    <t>精确至米</t>
  </si>
  <si>
    <t>左侧/右侧（面向里程增加方向）</t>
  </si>
  <si>
    <t>路堑边坡/路堤边坡/隧道进出口边仰坡</t>
  </si>
  <si>
    <t>坡顶到坡脚垂直高差</t>
  </si>
  <si>
    <t>沿路线方向长度</t>
  </si>
  <si>
    <t>如 1:0.75、1:1</t>
  </si>
  <si>
    <t>土质/岩质/土岩混合</t>
  </si>
  <si>
    <t>如浆砌片石护坡/锚杆框架梁/柔性防护网/植被防护等（可多选）</t>
  </si>
  <si>
    <t>一级/二级/三级/四级/无风险（按分级管控要求）</t>
  </si>
  <si>
    <t>稳定/基本稳定/欠稳定/不稳定</t>
  </si>
  <si>
    <t>YYYY-MM-DD</t>
  </si>
  <si>
    <t>责任单位全称</t>
  </si>
  <si>
    <t>根据风险等级确定</t>
  </si>
  <si>
    <t>其他重要信息（如历史灾害、特殊地质条件等）</t>
  </si>
  <si>
    <t>892373949097181184</t>
  </si>
  <si>
    <t>1833+462～+756</t>
  </si>
  <si>
    <t>G78</t>
  </si>
  <si>
    <t>1833+756</t>
  </si>
  <si>
    <t>1833+462</t>
  </si>
  <si>
    <t>左侧</t>
  </si>
  <si>
    <t>路堑边坡</t>
  </si>
  <si>
    <t>894149466892795904</t>
  </si>
  <si>
    <t>1830+595～+873</t>
  </si>
  <si>
    <t>1830+873</t>
  </si>
  <si>
    <t>1830+595</t>
  </si>
  <si>
    <t>894149730802597888</t>
  </si>
  <si>
    <t>1828+818～1829+070</t>
  </si>
  <si>
    <t>1829+070</t>
  </si>
  <si>
    <t>1828+818</t>
  </si>
  <si>
    <t>894149888755892224</t>
  </si>
  <si>
    <t>1827+476～+590</t>
  </si>
  <si>
    <t>1827+590</t>
  </si>
  <si>
    <t>1827+476</t>
  </si>
  <si>
    <t>892379846074695680</t>
  </si>
  <si>
    <t>1825+780～1826+533</t>
  </si>
  <si>
    <t>1826+533</t>
  </si>
  <si>
    <t>1825+780</t>
  </si>
  <si>
    <t>892416535543414784</t>
  </si>
  <si>
    <t>1825+542～+704</t>
  </si>
  <si>
    <t>1825+704</t>
  </si>
  <si>
    <t>1825+542</t>
  </si>
  <si>
    <t>894274729404268544</t>
  </si>
  <si>
    <t>1824+852～+988填</t>
  </si>
  <si>
    <t>1824+988</t>
  </si>
  <si>
    <t>1824+852</t>
  </si>
  <si>
    <t>892422171429699584</t>
  </si>
  <si>
    <t>1823+645～1824+042</t>
  </si>
  <si>
    <t>1824+042</t>
  </si>
  <si>
    <t>1823+645</t>
  </si>
  <si>
    <t>895736362806804480</t>
  </si>
  <si>
    <t>1821+903～1822+177填</t>
  </si>
  <si>
    <t>1822+177</t>
  </si>
  <si>
    <t>1821+903</t>
  </si>
  <si>
    <t>892427436946358272</t>
  </si>
  <si>
    <t>1820+685～1821+000</t>
  </si>
  <si>
    <t>1821+000</t>
  </si>
  <si>
    <t>1820+685</t>
  </si>
  <si>
    <t>892717778555895808</t>
  </si>
  <si>
    <t>1816+935～1817+526</t>
  </si>
  <si>
    <t>1817+526</t>
  </si>
  <si>
    <t>1816+935</t>
  </si>
  <si>
    <t>892722195950731264</t>
  </si>
  <si>
    <t>1816+545～+930</t>
  </si>
  <si>
    <t>1816+930</t>
  </si>
  <si>
    <t>1816+545</t>
  </si>
  <si>
    <r>
      <rPr>
        <sz val="9"/>
        <rFont val="宋体"/>
        <charset val="134"/>
      </rPr>
      <t>892730929028530176</t>
    </r>
    <r>
      <rPr>
        <sz val="9"/>
        <rFont val="Arial"/>
        <charset val="134"/>
      </rPr>
      <t xml:space="preserve">	</t>
    </r>
  </si>
  <si>
    <t>1815+717～1816+220</t>
  </si>
  <si>
    <t>1816+220</t>
  </si>
  <si>
    <t>1815+717</t>
  </si>
  <si>
    <t>893102584150097920</t>
  </si>
  <si>
    <t>1807+420～+633</t>
  </si>
  <si>
    <t>1807+633</t>
  </si>
  <si>
    <t>1807+420</t>
  </si>
  <si>
    <t>893143827957678080</t>
  </si>
  <si>
    <t>1804+008～+260</t>
  </si>
  <si>
    <t>1804+260</t>
  </si>
  <si>
    <t>1804+008</t>
  </si>
  <si>
    <t>893170751073419264</t>
  </si>
  <si>
    <t>1803+706～+970</t>
  </si>
  <si>
    <t>1803+970</t>
  </si>
  <si>
    <t>1803+706</t>
  </si>
  <si>
    <t>893170032584949760</t>
  </si>
  <si>
    <t>1802+306～+613</t>
  </si>
  <si>
    <t>1802+613</t>
  </si>
  <si>
    <t>1802+306</t>
  </si>
  <si>
    <t>893169584985604096</t>
  </si>
  <si>
    <t>1801+908～1802+168</t>
  </si>
  <si>
    <t>1802+168</t>
  </si>
  <si>
    <t>1801+908</t>
  </si>
  <si>
    <t>893169104393863168</t>
  </si>
  <si>
    <t>1801+590～+800</t>
  </si>
  <si>
    <t>1801+800</t>
  </si>
  <si>
    <t>1801+590</t>
  </si>
  <si>
    <t>893168689329733632</t>
  </si>
  <si>
    <t>1800+965～1801+255</t>
  </si>
  <si>
    <t>1800+255</t>
  </si>
  <si>
    <t>1800+965</t>
  </si>
  <si>
    <t>894233904242753536</t>
  </si>
  <si>
    <t>1792+626～+920</t>
  </si>
  <si>
    <t>1792+920</t>
  </si>
  <si>
    <t>1792+626</t>
  </si>
  <si>
    <t>894233213017260032</t>
  </si>
  <si>
    <t>1792+284～+435</t>
  </si>
  <si>
    <t>1792+435</t>
  </si>
  <si>
    <t>1792+284</t>
  </si>
  <si>
    <r>
      <rPr>
        <sz val="9"/>
        <rFont val="Arial"/>
        <charset val="134"/>
      </rPr>
      <t xml:space="preserve">	</t>
    </r>
    <r>
      <rPr>
        <sz val="9"/>
        <rFont val="宋体"/>
        <charset val="134"/>
      </rPr>
      <t xml:space="preserve">
893927644377120768</t>
    </r>
  </si>
  <si>
    <t>1792+101～+256</t>
  </si>
  <si>
    <t>1792+256</t>
  </si>
  <si>
    <t>1792+101</t>
  </si>
  <si>
    <t>893901075352911872</t>
  </si>
  <si>
    <t>1789+565～+680</t>
  </si>
  <si>
    <t>1789+680</t>
  </si>
  <si>
    <t>1789+565</t>
  </si>
  <si>
    <t>894171749392842752</t>
  </si>
  <si>
    <t>1785+731～+839</t>
  </si>
  <si>
    <t>1785+839</t>
  </si>
  <si>
    <t>1785+731</t>
  </si>
  <si>
    <t>894178943064604672</t>
  </si>
  <si>
    <t>1785+001～+520</t>
  </si>
  <si>
    <t>1785+520</t>
  </si>
  <si>
    <t>1785+001</t>
  </si>
  <si>
    <t>894194528179716096</t>
  </si>
  <si>
    <t>1779+908～1780+164</t>
  </si>
  <si>
    <t>1779+164</t>
  </si>
  <si>
    <t>1779+908</t>
  </si>
  <si>
    <t>893503275087691776</t>
  </si>
  <si>
    <t>1779+277～+463填</t>
  </si>
  <si>
    <t>1779+463</t>
  </si>
  <si>
    <t>1779+277</t>
  </si>
  <si>
    <t>892734449303683072</t>
  </si>
  <si>
    <t>1815+295～+690</t>
  </si>
  <si>
    <t>1815+690</t>
  </si>
  <si>
    <t>1815+295</t>
  </si>
  <si>
    <t>893789202070634496</t>
  </si>
  <si>
    <t>0+304～+510</t>
  </si>
  <si>
    <t>支线S610</t>
  </si>
  <si>
    <t>0+304</t>
  </si>
  <si>
    <t>0+510</t>
  </si>
  <si>
    <t>右侧</t>
  </si>
  <si>
    <t>893495133662609408</t>
  </si>
  <si>
    <t>1779+300～+530填</t>
  </si>
  <si>
    <t>1779+300</t>
  </si>
  <si>
    <t>1779+530</t>
  </si>
  <si>
    <t>893517128173355008</t>
  </si>
  <si>
    <t>1779+530～+864</t>
  </si>
  <si>
    <t>1779+864</t>
  </si>
  <si>
    <t>893626979050323968</t>
  </si>
  <si>
    <t>1779+897～1780+138</t>
  </si>
  <si>
    <t>1779+897</t>
  </si>
  <si>
    <t>1780+138</t>
  </si>
  <si>
    <t>893627899863629824</t>
  </si>
  <si>
    <t>1780+433～+595</t>
  </si>
  <si>
    <t>1780+433</t>
  </si>
  <si>
    <t>1780+595</t>
  </si>
  <si>
    <t>893628044994936832</t>
  </si>
  <si>
    <t>1781+715～1782+009</t>
  </si>
  <si>
    <t>1781+715</t>
  </si>
  <si>
    <t>1782+009</t>
  </si>
  <si>
    <t>894188488130297856</t>
  </si>
  <si>
    <t>1782+337～+629</t>
  </si>
  <si>
    <t>1782+337</t>
  </si>
  <si>
    <t>1782++629</t>
  </si>
  <si>
    <t>893629038394867712</t>
  </si>
  <si>
    <t>1783+270～+531</t>
  </si>
  <si>
    <t>1783+270</t>
  </si>
  <si>
    <t>1783+531</t>
  </si>
  <si>
    <t>894525652105953280</t>
  </si>
  <si>
    <t>1784+141～+296</t>
  </si>
  <si>
    <t>1784+141</t>
  </si>
  <si>
    <t>1784+296</t>
  </si>
  <si>
    <t>894175654637993984</t>
  </si>
  <si>
    <t>1784+955～1785+538</t>
  </si>
  <si>
    <t>1784+955</t>
  </si>
  <si>
    <t>1785+538</t>
  </si>
  <si>
    <t xml:space="preserve">	
894168320217972736</t>
  </si>
  <si>
    <t>1785+721～+851</t>
  </si>
  <si>
    <t>1785+721</t>
  </si>
  <si>
    <t>1785+851</t>
  </si>
  <si>
    <t xml:space="preserve">	
893874682384613376</t>
  </si>
  <si>
    <t>1786+314～+631</t>
  </si>
  <si>
    <t>1786+314</t>
  </si>
  <si>
    <t>1786+631</t>
  </si>
  <si>
    <t>893880153027903488</t>
  </si>
  <si>
    <t>1787+282～+494</t>
  </si>
  <si>
    <t>1787+282</t>
  </si>
  <si>
    <t>1787+494</t>
  </si>
  <si>
    <t>893883101770416128</t>
  </si>
  <si>
    <t>1787+600～+707</t>
  </si>
  <si>
    <t>1787+600</t>
  </si>
  <si>
    <t>1787+707</t>
  </si>
  <si>
    <t>893886306193506304</t>
  </si>
  <si>
    <t>1787+807～+992</t>
  </si>
  <si>
    <t>1787+807</t>
  </si>
  <si>
    <t>1787+992</t>
  </si>
  <si>
    <t>893893178745159680</t>
  </si>
  <si>
    <t>1788+789～1789+170</t>
  </si>
  <si>
    <t>1788+789</t>
  </si>
  <si>
    <t>1789+170</t>
  </si>
  <si>
    <t>893895146502881280</t>
  </si>
  <si>
    <t>1789+204～+301</t>
  </si>
  <si>
    <t>1789+204</t>
  </si>
  <si>
    <t>1789+301</t>
  </si>
  <si>
    <t>893900257849507840</t>
  </si>
  <si>
    <t>1789+864～1790+121</t>
  </si>
  <si>
    <t>1789+864</t>
  </si>
  <si>
    <t>1790+121</t>
  </si>
  <si>
    <t>893906543756443648</t>
  </si>
  <si>
    <t>1790+700～+937</t>
  </si>
  <si>
    <t>1790+700</t>
  </si>
  <si>
    <t>1790+937</t>
  </si>
  <si>
    <t>893911335136395264</t>
  </si>
  <si>
    <t>1791+602～+874</t>
  </si>
  <si>
    <t>1791+602</t>
  </si>
  <si>
    <t>1791+874</t>
  </si>
  <si>
    <t xml:space="preserve">	
893473410280062976</t>
  </si>
  <si>
    <t>1802+888～1803+362</t>
  </si>
  <si>
    <t>1802+888</t>
  </si>
  <si>
    <t>1803+362</t>
  </si>
  <si>
    <t>893479602997952512</t>
  </si>
  <si>
    <t>1804+849～1805+130</t>
  </si>
  <si>
    <t>1804+849</t>
  </si>
  <si>
    <t>1805+130</t>
  </si>
  <si>
    <t xml:space="preserve">	
893486203985199104</t>
  </si>
  <si>
    <t>1806+158～+630</t>
  </si>
  <si>
    <t>1806+158</t>
  </si>
  <si>
    <t>1806+630</t>
  </si>
  <si>
    <t>893511287567286272</t>
  </si>
  <si>
    <t>1807+283～+443</t>
  </si>
  <si>
    <t>1807+283</t>
  </si>
  <si>
    <t>1807+443</t>
  </si>
  <si>
    <t>892818056802205696</t>
  </si>
  <si>
    <t>1815+900～1816+210</t>
  </si>
  <si>
    <t>1815+900</t>
  </si>
  <si>
    <t>1816+210</t>
  </si>
  <si>
    <t>892821248487194624</t>
  </si>
  <si>
    <t>1816+578～+916</t>
  </si>
  <si>
    <t>1816+578</t>
  </si>
  <si>
    <t>1816+916</t>
  </si>
  <si>
    <t>892432687178973184</t>
  </si>
  <si>
    <t>1820+678～1821+049</t>
  </si>
  <si>
    <t>1820+678</t>
  </si>
  <si>
    <t>1821+049</t>
  </si>
  <si>
    <t>892435657954164736</t>
  </si>
  <si>
    <t>1823+672～1824+025</t>
  </si>
  <si>
    <t>1823+672</t>
  </si>
  <si>
    <t>1824+025</t>
  </si>
  <si>
    <t>894531097428230144</t>
  </si>
  <si>
    <t>1824+794～+913填</t>
  </si>
  <si>
    <t>1824+794</t>
  </si>
  <si>
    <t>1824+913</t>
  </si>
  <si>
    <t xml:space="preserve">	
894532522103275520</t>
  </si>
  <si>
    <t>1825+145～+565填</t>
  </si>
  <si>
    <t>1825+145</t>
  </si>
  <si>
    <t>1825+565</t>
  </si>
  <si>
    <t>892439964489351168</t>
  </si>
  <si>
    <t>1825+790～1826+668</t>
  </si>
  <si>
    <t>1825+790</t>
  </si>
  <si>
    <t>1826+668</t>
  </si>
  <si>
    <t xml:space="preserve">	
892444598150889472</t>
  </si>
  <si>
    <t>1833+360～+732</t>
  </si>
  <si>
    <t>1833+360</t>
  </si>
  <si>
    <t>1833+732</t>
  </si>
  <si>
    <t>893511486993858560</t>
  </si>
  <si>
    <t>1807+614～+918</t>
  </si>
  <si>
    <t>1807+614</t>
  </si>
  <si>
    <t>1807+918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</si>
</sst>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rgb="FF0F1115"/>
      <name val="宋体"/>
      <charset val="134"/>
    </font>
    <font>
      <sz val="9"/>
      <color rgb="FFFF0000"/>
      <name val="宋体"/>
      <charset val="134"/>
    </font>
    <font>
      <sz val="9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60626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4" borderId="5">
      <alignment vertical="center"/>
    </xf>
    <xf numFmtId="0" fontId="19" fillId="5" borderId="6">
      <alignment vertical="center"/>
    </xf>
    <xf numFmtId="0" fontId="20" fillId="5" borderId="5">
      <alignment vertical="center"/>
    </xf>
    <xf numFmtId="0" fontId="21" fillId="6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49" fontId="9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9" fontId="9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 quotePrefix="1">
      <alignment horizontal="center" vertical="center"/>
    </xf>
    <xf numFmtId="49" fontId="9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tabSelected="1" workbookViewId="0">
      <pane ySplit="1" topLeftCell="A58" activePane="bottomLeft" state="frozen"/>
      <selection/>
      <selection pane="bottomLeft" activeCell="I7" sqref="I7"/>
    </sheetView>
  </sheetViews>
  <sheetFormatPr defaultColWidth="9" defaultRowHeight="14"/>
  <cols>
    <col min="1" max="2" width="20.2727272727273" style="3" customWidth="1"/>
    <col min="3" max="3" width="13.7272727272727" customWidth="1"/>
    <col min="4" max="4" width="7.54545454545455" customWidth="1"/>
    <col min="5" max="5" width="8.09090909090909" style="3" customWidth="1"/>
    <col min="6" max="6" width="8.90909090909091" style="3" customWidth="1"/>
    <col min="7" max="8" width="8.81818181818182" style="3" customWidth="1"/>
    <col min="9" max="10" width="8.81818181818182" customWidth="1"/>
    <col min="11" max="11" width="8" customWidth="1"/>
    <col min="12" max="12" width="8.81818181818182" customWidth="1"/>
    <col min="13" max="13" width="8.81818181818182" style="3" customWidth="1"/>
    <col min="14" max="14" width="8.81818181818182" customWidth="1"/>
    <col min="15" max="15" width="9.27272727272727" customWidth="1"/>
    <col min="16" max="19" width="8.81818181818182" customWidth="1"/>
  </cols>
  <sheetData>
    <row r="1" s="1" customFormat="1" ht="36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="2" customFormat="1" ht="86" customHeight="1" spans="1:19">
      <c r="A2" s="5" t="s">
        <v>19</v>
      </c>
      <c r="B2" s="5" t="s">
        <v>20</v>
      </c>
      <c r="C2" s="6" t="s">
        <v>21</v>
      </c>
      <c r="D2" s="6" t="s">
        <v>22</v>
      </c>
      <c r="E2" s="5" t="s">
        <v>23</v>
      </c>
      <c r="F2" s="5" t="s">
        <v>23</v>
      </c>
      <c r="G2" s="5" t="s">
        <v>24</v>
      </c>
      <c r="H2" s="5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5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  <c r="S2" s="6" t="s">
        <v>36</v>
      </c>
    </row>
    <row r="3" spans="1:19">
      <c r="A3" s="21" t="s">
        <v>37</v>
      </c>
      <c r="B3" s="8" t="s">
        <v>38</v>
      </c>
      <c r="C3" s="9"/>
      <c r="D3" s="8" t="s">
        <v>39</v>
      </c>
      <c r="E3" s="8" t="s">
        <v>40</v>
      </c>
      <c r="F3" s="8" t="s">
        <v>41</v>
      </c>
      <c r="G3" s="8" t="s">
        <v>42</v>
      </c>
      <c r="H3" s="8" t="s">
        <v>43</v>
      </c>
      <c r="I3" s="9"/>
      <c r="J3" s="9"/>
      <c r="K3" s="9"/>
      <c r="L3" s="9"/>
      <c r="M3" s="8"/>
      <c r="N3" s="9"/>
      <c r="O3" s="9"/>
      <c r="P3" s="9"/>
      <c r="Q3" s="9"/>
      <c r="R3" s="9"/>
      <c r="S3" s="9"/>
    </row>
    <row r="4" spans="1:19">
      <c r="A4" s="21" t="s">
        <v>44</v>
      </c>
      <c r="B4" s="8" t="s">
        <v>45</v>
      </c>
      <c r="C4" s="9"/>
      <c r="D4" s="8" t="s">
        <v>39</v>
      </c>
      <c r="E4" s="8" t="s">
        <v>46</v>
      </c>
      <c r="F4" s="8" t="s">
        <v>47</v>
      </c>
      <c r="G4" s="8" t="s">
        <v>42</v>
      </c>
      <c r="H4" s="8" t="s">
        <v>43</v>
      </c>
      <c r="I4" s="9"/>
      <c r="J4" s="9"/>
      <c r="K4" s="9"/>
      <c r="L4" s="9"/>
      <c r="M4" s="8"/>
      <c r="N4" s="9"/>
      <c r="O4" s="9"/>
      <c r="P4" s="9"/>
      <c r="Q4" s="9"/>
      <c r="R4" s="9"/>
      <c r="S4" s="9"/>
    </row>
    <row r="5" spans="1:19">
      <c r="A5" s="7" t="s">
        <v>48</v>
      </c>
      <c r="B5" s="8" t="s">
        <v>49</v>
      </c>
      <c r="C5" s="9"/>
      <c r="D5" s="8" t="s">
        <v>39</v>
      </c>
      <c r="E5" s="8" t="s">
        <v>50</v>
      </c>
      <c r="F5" s="8" t="s">
        <v>51</v>
      </c>
      <c r="G5" s="8" t="s">
        <v>42</v>
      </c>
      <c r="H5" s="8" t="s">
        <v>43</v>
      </c>
      <c r="I5" s="9"/>
      <c r="J5" s="9"/>
      <c r="K5" s="9"/>
      <c r="L5" s="9"/>
      <c r="M5" s="8"/>
      <c r="N5" s="9"/>
      <c r="O5" s="9"/>
      <c r="P5" s="9"/>
      <c r="Q5" s="9"/>
      <c r="R5" s="9"/>
      <c r="S5" s="9"/>
    </row>
    <row r="6" spans="1:19">
      <c r="A6" s="7" t="s">
        <v>52</v>
      </c>
      <c r="B6" s="8" t="s">
        <v>53</v>
      </c>
      <c r="C6" s="9"/>
      <c r="D6" s="8" t="s">
        <v>39</v>
      </c>
      <c r="E6" s="8" t="s">
        <v>54</v>
      </c>
      <c r="F6" s="8" t="s">
        <v>55</v>
      </c>
      <c r="G6" s="8" t="s">
        <v>42</v>
      </c>
      <c r="H6" s="8" t="s">
        <v>43</v>
      </c>
      <c r="I6" s="9"/>
      <c r="J6" s="9"/>
      <c r="K6" s="9"/>
      <c r="L6" s="9"/>
      <c r="M6" s="8"/>
      <c r="N6" s="9"/>
      <c r="O6" s="9"/>
      <c r="P6" s="9"/>
      <c r="Q6" s="9"/>
      <c r="R6" s="9"/>
      <c r="S6" s="9"/>
    </row>
    <row r="7" spans="1:19">
      <c r="A7" s="7" t="s">
        <v>56</v>
      </c>
      <c r="B7" s="8" t="s">
        <v>57</v>
      </c>
      <c r="C7" s="9"/>
      <c r="D7" s="8" t="s">
        <v>39</v>
      </c>
      <c r="E7" s="8" t="s">
        <v>58</v>
      </c>
      <c r="F7" s="8" t="s">
        <v>59</v>
      </c>
      <c r="G7" s="8" t="s">
        <v>42</v>
      </c>
      <c r="H7" s="8" t="s">
        <v>43</v>
      </c>
      <c r="I7" s="9"/>
      <c r="J7" s="9"/>
      <c r="K7" s="9"/>
      <c r="L7" s="9"/>
      <c r="M7" s="8"/>
      <c r="N7" s="9"/>
      <c r="O7" s="9"/>
      <c r="P7" s="9"/>
      <c r="Q7" s="9"/>
      <c r="R7" s="9"/>
      <c r="S7" s="9"/>
    </row>
    <row r="8" spans="1:19">
      <c r="A8" s="7" t="s">
        <v>60</v>
      </c>
      <c r="B8" s="8" t="s">
        <v>61</v>
      </c>
      <c r="C8" s="9"/>
      <c r="D8" s="8" t="s">
        <v>39</v>
      </c>
      <c r="E8" s="8" t="s">
        <v>62</v>
      </c>
      <c r="F8" s="8" t="s">
        <v>63</v>
      </c>
      <c r="G8" s="8" t="s">
        <v>42</v>
      </c>
      <c r="H8" s="8" t="s">
        <v>43</v>
      </c>
      <c r="I8" s="9"/>
      <c r="J8" s="9"/>
      <c r="K8" s="9"/>
      <c r="L8" s="9"/>
      <c r="M8" s="8"/>
      <c r="N8" s="9"/>
      <c r="O8" s="9"/>
      <c r="P8" s="9"/>
      <c r="Q8" s="9"/>
      <c r="R8" s="9"/>
      <c r="S8" s="9"/>
    </row>
    <row r="9" spans="1:19">
      <c r="A9" s="7" t="s">
        <v>64</v>
      </c>
      <c r="B9" s="8" t="s">
        <v>65</v>
      </c>
      <c r="C9" s="9"/>
      <c r="D9" s="8" t="s">
        <v>39</v>
      </c>
      <c r="E9" s="8" t="s">
        <v>66</v>
      </c>
      <c r="F9" s="8" t="s">
        <v>67</v>
      </c>
      <c r="G9" s="8" t="s">
        <v>42</v>
      </c>
      <c r="H9" s="8" t="s">
        <v>43</v>
      </c>
      <c r="I9" s="9"/>
      <c r="J9" s="9"/>
      <c r="K9" s="9"/>
      <c r="L9" s="9"/>
      <c r="M9" s="8"/>
      <c r="N9" s="9"/>
      <c r="O9" s="9"/>
      <c r="P9" s="9"/>
      <c r="Q9" s="9"/>
      <c r="R9" s="9"/>
      <c r="S9" s="9"/>
    </row>
    <row r="10" spans="1:19">
      <c r="A10" s="7" t="s">
        <v>68</v>
      </c>
      <c r="B10" s="8" t="s">
        <v>69</v>
      </c>
      <c r="C10" s="9"/>
      <c r="D10" s="8" t="s">
        <v>39</v>
      </c>
      <c r="E10" s="8" t="s">
        <v>70</v>
      </c>
      <c r="F10" s="8" t="s">
        <v>71</v>
      </c>
      <c r="G10" s="8" t="s">
        <v>42</v>
      </c>
      <c r="H10" s="8" t="s">
        <v>43</v>
      </c>
      <c r="I10" s="9"/>
      <c r="J10" s="9"/>
      <c r="K10" s="9"/>
      <c r="L10" s="9"/>
      <c r="M10" s="8"/>
      <c r="N10" s="9"/>
      <c r="O10" s="9"/>
      <c r="P10" s="9"/>
      <c r="Q10" s="9"/>
      <c r="R10" s="9"/>
      <c r="S10" s="9"/>
    </row>
    <row r="11" spans="1:19">
      <c r="A11" s="7" t="s">
        <v>72</v>
      </c>
      <c r="B11" s="8" t="s">
        <v>73</v>
      </c>
      <c r="C11" s="9"/>
      <c r="D11" s="8" t="s">
        <v>39</v>
      </c>
      <c r="E11" s="8" t="s">
        <v>74</v>
      </c>
      <c r="F11" s="8" t="s">
        <v>75</v>
      </c>
      <c r="G11" s="8" t="s">
        <v>42</v>
      </c>
      <c r="H11" s="8" t="s">
        <v>43</v>
      </c>
      <c r="I11" s="9"/>
      <c r="J11" s="9"/>
      <c r="K11" s="9"/>
      <c r="L11" s="9"/>
      <c r="M11" s="8"/>
      <c r="N11" s="9"/>
      <c r="O11" s="9"/>
      <c r="P11" s="9"/>
      <c r="Q11" s="9"/>
      <c r="R11" s="9"/>
      <c r="S11" s="9"/>
    </row>
    <row r="12" spans="1:19">
      <c r="A12" s="7" t="s">
        <v>76</v>
      </c>
      <c r="B12" s="8" t="s">
        <v>77</v>
      </c>
      <c r="C12" s="9"/>
      <c r="D12" s="8" t="s">
        <v>39</v>
      </c>
      <c r="E12" s="8" t="s">
        <v>78</v>
      </c>
      <c r="F12" s="8" t="s">
        <v>79</v>
      </c>
      <c r="G12" s="8" t="s">
        <v>42</v>
      </c>
      <c r="H12" s="8" t="s">
        <v>43</v>
      </c>
      <c r="I12" s="9"/>
      <c r="J12" s="9"/>
      <c r="K12" s="9"/>
      <c r="L12" s="9"/>
      <c r="M12" s="8"/>
      <c r="N12" s="9"/>
      <c r="O12" s="9"/>
      <c r="P12" s="9"/>
      <c r="Q12" s="9"/>
      <c r="R12" s="9"/>
      <c r="S12" s="9"/>
    </row>
    <row r="13" spans="1:19">
      <c r="A13" s="7" t="s">
        <v>80</v>
      </c>
      <c r="B13" s="8" t="s">
        <v>81</v>
      </c>
      <c r="C13" s="9"/>
      <c r="D13" s="8" t="s">
        <v>39</v>
      </c>
      <c r="E13" s="8" t="s">
        <v>82</v>
      </c>
      <c r="F13" s="8" t="s">
        <v>83</v>
      </c>
      <c r="G13" s="8" t="s">
        <v>42</v>
      </c>
      <c r="H13" s="8" t="s">
        <v>43</v>
      </c>
      <c r="I13" s="9"/>
      <c r="J13" s="9"/>
      <c r="K13" s="9"/>
      <c r="L13" s="9"/>
      <c r="M13" s="8"/>
      <c r="N13" s="9"/>
      <c r="O13" s="9"/>
      <c r="P13" s="9"/>
      <c r="Q13" s="9"/>
      <c r="R13" s="9"/>
      <c r="S13" s="9"/>
    </row>
    <row r="14" spans="1:19">
      <c r="A14" s="7" t="s">
        <v>84</v>
      </c>
      <c r="B14" s="8" t="s">
        <v>85</v>
      </c>
      <c r="C14" s="9"/>
      <c r="D14" s="8" t="s">
        <v>39</v>
      </c>
      <c r="E14" s="8" t="s">
        <v>86</v>
      </c>
      <c r="F14" s="8" t="s">
        <v>87</v>
      </c>
      <c r="G14" s="8" t="s">
        <v>42</v>
      </c>
      <c r="H14" s="8" t="s">
        <v>43</v>
      </c>
      <c r="I14" s="9"/>
      <c r="J14" s="9"/>
      <c r="K14" s="9"/>
      <c r="L14" s="9"/>
      <c r="M14" s="8"/>
      <c r="N14" s="9"/>
      <c r="O14" s="9"/>
      <c r="P14" s="9"/>
      <c r="Q14" s="9"/>
      <c r="R14" s="9"/>
      <c r="S14" s="9"/>
    </row>
    <row r="15" spans="1:19">
      <c r="A15" s="7" t="s">
        <v>88</v>
      </c>
      <c r="B15" s="8" t="s">
        <v>89</v>
      </c>
      <c r="C15" s="9"/>
      <c r="D15" s="8" t="s">
        <v>39</v>
      </c>
      <c r="E15" s="8" t="s">
        <v>90</v>
      </c>
      <c r="F15" s="8" t="s">
        <v>91</v>
      </c>
      <c r="G15" s="8" t="s">
        <v>42</v>
      </c>
      <c r="H15" s="8" t="s">
        <v>43</v>
      </c>
      <c r="I15" s="9"/>
      <c r="J15" s="9"/>
      <c r="K15" s="9"/>
      <c r="L15" s="9"/>
      <c r="M15" s="8"/>
      <c r="N15" s="9"/>
      <c r="O15" s="9"/>
      <c r="P15" s="9"/>
      <c r="Q15" s="9"/>
      <c r="R15" s="9"/>
      <c r="S15" s="9"/>
    </row>
    <row r="16" spans="1:19">
      <c r="A16" s="7" t="s">
        <v>92</v>
      </c>
      <c r="B16" s="8" t="s">
        <v>93</v>
      </c>
      <c r="C16" s="9"/>
      <c r="D16" s="8" t="s">
        <v>39</v>
      </c>
      <c r="E16" s="8" t="s">
        <v>94</v>
      </c>
      <c r="F16" s="8" t="s">
        <v>95</v>
      </c>
      <c r="G16" s="8" t="s">
        <v>42</v>
      </c>
      <c r="H16" s="8" t="s">
        <v>43</v>
      </c>
      <c r="I16" s="9"/>
      <c r="J16" s="9"/>
      <c r="K16" s="9"/>
      <c r="L16" s="9"/>
      <c r="M16" s="8"/>
      <c r="N16" s="9"/>
      <c r="O16" s="9"/>
      <c r="P16" s="9"/>
      <c r="Q16" s="9"/>
      <c r="R16" s="9"/>
      <c r="S16" s="9"/>
    </row>
    <row r="17" spans="1:19">
      <c r="A17" s="7" t="s">
        <v>96</v>
      </c>
      <c r="B17" s="8" t="s">
        <v>97</v>
      </c>
      <c r="C17" s="9"/>
      <c r="D17" s="8" t="s">
        <v>39</v>
      </c>
      <c r="E17" s="8" t="s">
        <v>98</v>
      </c>
      <c r="F17" s="8" t="s">
        <v>99</v>
      </c>
      <c r="G17" s="8" t="s">
        <v>42</v>
      </c>
      <c r="H17" s="8" t="s">
        <v>43</v>
      </c>
      <c r="I17" s="9"/>
      <c r="J17" s="9"/>
      <c r="K17" s="9"/>
      <c r="L17" s="9"/>
      <c r="M17" s="8"/>
      <c r="N17" s="9"/>
      <c r="O17" s="9"/>
      <c r="P17" s="9"/>
      <c r="Q17" s="9"/>
      <c r="R17" s="9"/>
      <c r="S17" s="9"/>
    </row>
    <row r="18" spans="1:19">
      <c r="A18" s="7" t="s">
        <v>100</v>
      </c>
      <c r="B18" s="8" t="s">
        <v>101</v>
      </c>
      <c r="C18" s="9"/>
      <c r="D18" s="8" t="s">
        <v>39</v>
      </c>
      <c r="E18" s="8" t="s">
        <v>102</v>
      </c>
      <c r="F18" s="8" t="s">
        <v>103</v>
      </c>
      <c r="G18" s="8" t="s">
        <v>42</v>
      </c>
      <c r="H18" s="8" t="s">
        <v>43</v>
      </c>
      <c r="I18" s="9"/>
      <c r="J18" s="9"/>
      <c r="K18" s="9"/>
      <c r="L18" s="9"/>
      <c r="M18" s="8"/>
      <c r="N18" s="9"/>
      <c r="O18" s="9"/>
      <c r="P18" s="9"/>
      <c r="Q18" s="9"/>
      <c r="R18" s="9"/>
      <c r="S18" s="9"/>
    </row>
    <row r="19" spans="1:19">
      <c r="A19" s="7" t="s">
        <v>104</v>
      </c>
      <c r="B19" s="8" t="s">
        <v>105</v>
      </c>
      <c r="C19" s="9"/>
      <c r="D19" s="8" t="s">
        <v>39</v>
      </c>
      <c r="E19" s="8" t="s">
        <v>106</v>
      </c>
      <c r="F19" s="8" t="s">
        <v>107</v>
      </c>
      <c r="G19" s="8" t="s">
        <v>42</v>
      </c>
      <c r="H19" s="8" t="s">
        <v>43</v>
      </c>
      <c r="I19" s="9"/>
      <c r="J19" s="9"/>
      <c r="K19" s="9"/>
      <c r="L19" s="9"/>
      <c r="M19" s="8"/>
      <c r="N19" s="9"/>
      <c r="O19" s="9"/>
      <c r="P19" s="9"/>
      <c r="Q19" s="9"/>
      <c r="R19" s="9"/>
      <c r="S19" s="9"/>
    </row>
    <row r="20" spans="1:19">
      <c r="A20" s="7" t="s">
        <v>108</v>
      </c>
      <c r="B20" s="8" t="s">
        <v>109</v>
      </c>
      <c r="C20" s="9"/>
      <c r="D20" s="8" t="s">
        <v>39</v>
      </c>
      <c r="E20" s="8" t="s">
        <v>110</v>
      </c>
      <c r="F20" s="8" t="s">
        <v>111</v>
      </c>
      <c r="G20" s="8" t="s">
        <v>42</v>
      </c>
      <c r="H20" s="8" t="s">
        <v>43</v>
      </c>
      <c r="I20" s="9"/>
      <c r="J20" s="9"/>
      <c r="K20" s="9"/>
      <c r="L20" s="9"/>
      <c r="M20" s="8"/>
      <c r="N20" s="9"/>
      <c r="O20" s="9"/>
      <c r="P20" s="9"/>
      <c r="Q20" s="9"/>
      <c r="R20" s="9"/>
      <c r="S20" s="9"/>
    </row>
    <row r="21" spans="1:19">
      <c r="A21" s="7" t="s">
        <v>112</v>
      </c>
      <c r="B21" s="8" t="s">
        <v>113</v>
      </c>
      <c r="C21" s="9"/>
      <c r="D21" s="8" t="s">
        <v>39</v>
      </c>
      <c r="E21" s="8" t="s">
        <v>114</v>
      </c>
      <c r="F21" s="8" t="s">
        <v>115</v>
      </c>
      <c r="G21" s="8" t="s">
        <v>42</v>
      </c>
      <c r="H21" s="8" t="s">
        <v>43</v>
      </c>
      <c r="I21" s="9"/>
      <c r="J21" s="9"/>
      <c r="K21" s="9"/>
      <c r="L21" s="9"/>
      <c r="M21" s="8"/>
      <c r="N21" s="9"/>
      <c r="O21" s="9"/>
      <c r="P21" s="9"/>
      <c r="Q21" s="9"/>
      <c r="R21" s="9"/>
      <c r="S21" s="9"/>
    </row>
    <row r="22" spans="1:19">
      <c r="A22" s="7" t="s">
        <v>116</v>
      </c>
      <c r="B22" s="8" t="s">
        <v>117</v>
      </c>
      <c r="C22" s="9"/>
      <c r="D22" s="8" t="s">
        <v>39</v>
      </c>
      <c r="E22" s="8" t="s">
        <v>118</v>
      </c>
      <c r="F22" s="8" t="s">
        <v>119</v>
      </c>
      <c r="G22" s="8" t="s">
        <v>42</v>
      </c>
      <c r="H22" s="8" t="s">
        <v>43</v>
      </c>
      <c r="I22" s="9"/>
      <c r="J22" s="9"/>
      <c r="K22" s="9"/>
      <c r="L22" s="9"/>
      <c r="M22" s="8"/>
      <c r="N22" s="9"/>
      <c r="O22" s="9"/>
      <c r="P22" s="9"/>
      <c r="Q22" s="9"/>
      <c r="R22" s="9"/>
      <c r="S22" s="9"/>
    </row>
    <row r="23" spans="1:19">
      <c r="A23" s="7" t="s">
        <v>120</v>
      </c>
      <c r="B23" s="8" t="s">
        <v>121</v>
      </c>
      <c r="C23" s="9"/>
      <c r="D23" s="8" t="s">
        <v>39</v>
      </c>
      <c r="E23" s="8" t="s">
        <v>122</v>
      </c>
      <c r="F23" s="8" t="s">
        <v>123</v>
      </c>
      <c r="G23" s="8" t="s">
        <v>42</v>
      </c>
      <c r="H23" s="8" t="s">
        <v>43</v>
      </c>
      <c r="I23" s="9"/>
      <c r="J23" s="9"/>
      <c r="K23" s="9"/>
      <c r="L23" s="9"/>
      <c r="M23" s="8"/>
      <c r="N23" s="9"/>
      <c r="O23" s="9"/>
      <c r="P23" s="9"/>
      <c r="Q23" s="9"/>
      <c r="R23" s="9"/>
      <c r="S23" s="9"/>
    </row>
    <row r="24" spans="1:19">
      <c r="A24" s="7" t="s">
        <v>124</v>
      </c>
      <c r="B24" s="8" t="s">
        <v>125</v>
      </c>
      <c r="C24" s="9"/>
      <c r="D24" s="8" t="s">
        <v>39</v>
      </c>
      <c r="E24" s="8" t="s">
        <v>126</v>
      </c>
      <c r="F24" s="8" t="s">
        <v>127</v>
      </c>
      <c r="G24" s="8" t="s">
        <v>42</v>
      </c>
      <c r="H24" s="8" t="s">
        <v>43</v>
      </c>
      <c r="I24" s="9"/>
      <c r="J24" s="9"/>
      <c r="K24" s="9"/>
      <c r="L24" s="9"/>
      <c r="M24" s="8"/>
      <c r="N24" s="9"/>
      <c r="O24" s="9"/>
      <c r="P24" s="9"/>
      <c r="Q24" s="9"/>
      <c r="R24" s="9"/>
      <c r="S24" s="9"/>
    </row>
    <row r="25" ht="24" spans="1:19">
      <c r="A25" s="10" t="s">
        <v>128</v>
      </c>
      <c r="B25" s="8" t="s">
        <v>129</v>
      </c>
      <c r="C25" s="9"/>
      <c r="D25" s="8" t="s">
        <v>39</v>
      </c>
      <c r="E25" s="8" t="s">
        <v>130</v>
      </c>
      <c r="F25" s="8" t="s">
        <v>131</v>
      </c>
      <c r="G25" s="8" t="s">
        <v>42</v>
      </c>
      <c r="H25" s="8" t="s">
        <v>43</v>
      </c>
      <c r="I25" s="9"/>
      <c r="J25" s="9"/>
      <c r="K25" s="9"/>
      <c r="L25" s="9"/>
      <c r="M25" s="8"/>
      <c r="N25" s="9"/>
      <c r="O25" s="9"/>
      <c r="P25" s="9"/>
      <c r="Q25" s="9"/>
      <c r="R25" s="9"/>
      <c r="S25" s="9"/>
    </row>
    <row r="26" spans="1:19">
      <c r="A26" s="7" t="s">
        <v>132</v>
      </c>
      <c r="B26" s="8" t="s">
        <v>133</v>
      </c>
      <c r="C26" s="9"/>
      <c r="D26" s="8" t="s">
        <v>39</v>
      </c>
      <c r="E26" s="8" t="s">
        <v>134</v>
      </c>
      <c r="F26" s="8" t="s">
        <v>135</v>
      </c>
      <c r="G26" s="8" t="s">
        <v>42</v>
      </c>
      <c r="H26" s="8" t="s">
        <v>43</v>
      </c>
      <c r="I26" s="9"/>
      <c r="J26" s="9"/>
      <c r="K26" s="9"/>
      <c r="L26" s="9"/>
      <c r="M26" s="8"/>
      <c r="N26" s="9"/>
      <c r="O26" s="9"/>
      <c r="P26" s="9"/>
      <c r="Q26" s="9"/>
      <c r="R26" s="9"/>
      <c r="S26" s="9"/>
    </row>
    <row r="27" spans="1:19">
      <c r="A27" s="7" t="s">
        <v>136</v>
      </c>
      <c r="B27" s="8" t="s">
        <v>137</v>
      </c>
      <c r="C27" s="9"/>
      <c r="D27" s="8" t="s">
        <v>39</v>
      </c>
      <c r="E27" s="8" t="s">
        <v>138</v>
      </c>
      <c r="F27" s="8" t="s">
        <v>139</v>
      </c>
      <c r="G27" s="8" t="s">
        <v>42</v>
      </c>
      <c r="H27" s="8" t="s">
        <v>43</v>
      </c>
      <c r="I27" s="9"/>
      <c r="J27" s="9"/>
      <c r="K27" s="9"/>
      <c r="L27" s="9"/>
      <c r="M27" s="8"/>
      <c r="N27" s="9"/>
      <c r="O27" s="9"/>
      <c r="P27" s="9"/>
      <c r="Q27" s="9"/>
      <c r="R27" s="9"/>
      <c r="S27" s="9"/>
    </row>
    <row r="28" spans="1:19">
      <c r="A28" s="7" t="s">
        <v>140</v>
      </c>
      <c r="B28" s="8" t="s">
        <v>141</v>
      </c>
      <c r="C28" s="9"/>
      <c r="D28" s="8" t="s">
        <v>39</v>
      </c>
      <c r="E28" s="8" t="s">
        <v>142</v>
      </c>
      <c r="F28" s="8" t="s">
        <v>143</v>
      </c>
      <c r="G28" s="8" t="s">
        <v>42</v>
      </c>
      <c r="H28" s="8" t="s">
        <v>43</v>
      </c>
      <c r="I28" s="9"/>
      <c r="J28" s="9"/>
      <c r="K28" s="9"/>
      <c r="L28" s="9"/>
      <c r="M28" s="8"/>
      <c r="N28" s="9"/>
      <c r="O28" s="9"/>
      <c r="P28" s="9"/>
      <c r="Q28" s="9"/>
      <c r="R28" s="9"/>
      <c r="S28" s="9"/>
    </row>
    <row r="29" spans="1:19">
      <c r="A29" s="7" t="s">
        <v>144</v>
      </c>
      <c r="B29" s="8" t="s">
        <v>145</v>
      </c>
      <c r="C29" s="9"/>
      <c r="D29" s="8" t="s">
        <v>39</v>
      </c>
      <c r="E29" s="8" t="s">
        <v>146</v>
      </c>
      <c r="F29" s="8" t="s">
        <v>147</v>
      </c>
      <c r="G29" s="8" t="s">
        <v>42</v>
      </c>
      <c r="H29" s="8" t="s">
        <v>43</v>
      </c>
      <c r="I29" s="9"/>
      <c r="J29" s="9"/>
      <c r="K29" s="9"/>
      <c r="L29" s="9"/>
      <c r="M29" s="8"/>
      <c r="N29" s="9"/>
      <c r="O29" s="9"/>
      <c r="P29" s="9"/>
      <c r="Q29" s="9"/>
      <c r="R29" s="9"/>
      <c r="S29" s="9"/>
    </row>
    <row r="30" spans="1:19">
      <c r="A30" s="7" t="s">
        <v>148</v>
      </c>
      <c r="B30" s="8" t="s">
        <v>149</v>
      </c>
      <c r="C30" s="9"/>
      <c r="D30" s="8" t="s">
        <v>39</v>
      </c>
      <c r="E30" s="8" t="s">
        <v>150</v>
      </c>
      <c r="F30" s="8" t="s">
        <v>151</v>
      </c>
      <c r="G30" s="8" t="s">
        <v>42</v>
      </c>
      <c r="H30" s="8" t="s">
        <v>43</v>
      </c>
      <c r="I30" s="9"/>
      <c r="J30" s="9"/>
      <c r="K30" s="9"/>
      <c r="L30" s="9"/>
      <c r="M30" s="8"/>
      <c r="N30" s="9"/>
      <c r="O30" s="9"/>
      <c r="P30" s="9"/>
      <c r="Q30" s="9"/>
      <c r="R30" s="9"/>
      <c r="S30" s="9"/>
    </row>
    <row r="31" spans="1:19">
      <c r="A31" s="7" t="s">
        <v>152</v>
      </c>
      <c r="B31" s="8" t="s">
        <v>153</v>
      </c>
      <c r="C31" s="9"/>
      <c r="D31" s="8" t="s">
        <v>39</v>
      </c>
      <c r="E31" s="8" t="s">
        <v>154</v>
      </c>
      <c r="F31" s="8" t="s">
        <v>155</v>
      </c>
      <c r="G31" s="8" t="s">
        <v>42</v>
      </c>
      <c r="H31" s="8" t="s">
        <v>43</v>
      </c>
      <c r="I31" s="9"/>
      <c r="J31" s="9"/>
      <c r="K31" s="9"/>
      <c r="L31" s="9"/>
      <c r="M31" s="8"/>
      <c r="N31" s="9"/>
      <c r="O31" s="9"/>
      <c r="P31" s="9"/>
      <c r="Q31" s="9"/>
      <c r="R31" s="9"/>
      <c r="S31" s="9"/>
    </row>
    <row r="32" s="2" customFormat="1" spans="1:19">
      <c r="A32" s="11" t="s">
        <v>156</v>
      </c>
      <c r="B32" s="12" t="s">
        <v>157</v>
      </c>
      <c r="C32" s="13"/>
      <c r="D32" s="12" t="s">
        <v>158</v>
      </c>
      <c r="E32" s="12" t="s">
        <v>159</v>
      </c>
      <c r="F32" s="12" t="s">
        <v>160</v>
      </c>
      <c r="G32" s="12" t="s">
        <v>161</v>
      </c>
      <c r="H32" s="12" t="s">
        <v>43</v>
      </c>
      <c r="I32" s="13"/>
      <c r="J32" s="13"/>
      <c r="K32" s="13"/>
      <c r="L32" s="13"/>
      <c r="M32" s="12"/>
      <c r="N32" s="13"/>
      <c r="O32" s="13"/>
      <c r="P32" s="14"/>
      <c r="Q32" s="14"/>
      <c r="R32" s="14"/>
      <c r="S32" s="14"/>
    </row>
    <row r="33" spans="1:19">
      <c r="A33" s="15" t="s">
        <v>162</v>
      </c>
      <c r="B33" s="8" t="s">
        <v>163</v>
      </c>
      <c r="C33" s="9"/>
      <c r="D33" s="8" t="s">
        <v>39</v>
      </c>
      <c r="E33" s="8" t="s">
        <v>164</v>
      </c>
      <c r="F33" s="8" t="s">
        <v>165</v>
      </c>
      <c r="G33" s="8" t="s">
        <v>161</v>
      </c>
      <c r="H33" s="8" t="s">
        <v>43</v>
      </c>
      <c r="I33" s="9"/>
      <c r="J33" s="9"/>
      <c r="K33" s="9"/>
      <c r="L33" s="9"/>
      <c r="M33" s="8"/>
      <c r="N33" s="9"/>
      <c r="O33" s="9"/>
      <c r="P33" s="16"/>
      <c r="Q33" s="16"/>
      <c r="R33" s="16"/>
      <c r="S33" s="16"/>
    </row>
    <row r="34" spans="1:19">
      <c r="A34" s="15" t="s">
        <v>166</v>
      </c>
      <c r="B34" s="8" t="s">
        <v>167</v>
      </c>
      <c r="C34" s="9"/>
      <c r="D34" s="8" t="s">
        <v>39</v>
      </c>
      <c r="E34" s="8" t="s">
        <v>165</v>
      </c>
      <c r="F34" s="8" t="s">
        <v>168</v>
      </c>
      <c r="G34" s="8" t="s">
        <v>161</v>
      </c>
      <c r="H34" s="8" t="s">
        <v>43</v>
      </c>
      <c r="I34" s="9"/>
      <c r="J34" s="9"/>
      <c r="K34" s="9"/>
      <c r="L34" s="9"/>
      <c r="M34" s="8"/>
      <c r="N34" s="9"/>
      <c r="O34" s="9"/>
      <c r="P34" s="16"/>
      <c r="Q34" s="16"/>
      <c r="R34" s="16"/>
      <c r="S34" s="16"/>
    </row>
    <row r="35" spans="1:19">
      <c r="A35" s="15" t="s">
        <v>169</v>
      </c>
      <c r="B35" s="8" t="s">
        <v>170</v>
      </c>
      <c r="C35" s="9"/>
      <c r="D35" s="8" t="s">
        <v>39</v>
      </c>
      <c r="E35" s="8" t="s">
        <v>171</v>
      </c>
      <c r="F35" s="8" t="s">
        <v>172</v>
      </c>
      <c r="G35" s="8" t="s">
        <v>161</v>
      </c>
      <c r="H35" s="8" t="s">
        <v>43</v>
      </c>
      <c r="I35" s="9"/>
      <c r="J35" s="9"/>
      <c r="K35" s="9"/>
      <c r="L35" s="9"/>
      <c r="M35" s="8"/>
      <c r="N35" s="9"/>
      <c r="O35" s="9"/>
      <c r="P35" s="16"/>
      <c r="Q35" s="16"/>
      <c r="R35" s="16"/>
      <c r="S35" s="16"/>
    </row>
    <row r="36" spans="1:19">
      <c r="A36" s="15" t="s">
        <v>173</v>
      </c>
      <c r="B36" s="8" t="s">
        <v>174</v>
      </c>
      <c r="C36" s="9"/>
      <c r="D36" s="8" t="s">
        <v>39</v>
      </c>
      <c r="E36" s="8" t="s">
        <v>175</v>
      </c>
      <c r="F36" s="8" t="s">
        <v>176</v>
      </c>
      <c r="G36" s="8" t="s">
        <v>161</v>
      </c>
      <c r="H36" s="8" t="s">
        <v>43</v>
      </c>
      <c r="I36" s="9"/>
      <c r="J36" s="9"/>
      <c r="K36" s="9"/>
      <c r="L36" s="9"/>
      <c r="M36" s="8"/>
      <c r="N36" s="9"/>
      <c r="O36" s="9"/>
      <c r="P36" s="16"/>
      <c r="Q36" s="16"/>
      <c r="R36" s="16"/>
      <c r="S36" s="16"/>
    </row>
    <row r="37" spans="1:19">
      <c r="A37" s="22" t="s">
        <v>177</v>
      </c>
      <c r="B37" s="8" t="s">
        <v>178</v>
      </c>
      <c r="C37" s="9"/>
      <c r="D37" s="8" t="s">
        <v>39</v>
      </c>
      <c r="E37" s="8" t="s">
        <v>179</v>
      </c>
      <c r="F37" s="8" t="s">
        <v>180</v>
      </c>
      <c r="G37" s="8" t="s">
        <v>161</v>
      </c>
      <c r="H37" s="8" t="s">
        <v>43</v>
      </c>
      <c r="I37" s="9"/>
      <c r="J37" s="9"/>
      <c r="K37" s="9"/>
      <c r="L37" s="9"/>
      <c r="M37" s="8"/>
      <c r="N37" s="9"/>
      <c r="O37" s="9"/>
      <c r="P37" s="16"/>
      <c r="Q37" s="16"/>
      <c r="R37" s="16"/>
      <c r="S37" s="16"/>
    </row>
    <row r="38" spans="1:19">
      <c r="A38" s="15" t="s">
        <v>181</v>
      </c>
      <c r="B38" s="8" t="s">
        <v>182</v>
      </c>
      <c r="C38" s="9"/>
      <c r="D38" s="8" t="s">
        <v>39</v>
      </c>
      <c r="E38" s="8" t="s">
        <v>183</v>
      </c>
      <c r="F38" s="8" t="s">
        <v>184</v>
      </c>
      <c r="G38" s="8" t="s">
        <v>161</v>
      </c>
      <c r="H38" s="8" t="s">
        <v>43</v>
      </c>
      <c r="I38" s="9"/>
      <c r="J38" s="9"/>
      <c r="K38" s="9"/>
      <c r="L38" s="9"/>
      <c r="M38" s="8"/>
      <c r="N38" s="9"/>
      <c r="O38" s="9"/>
      <c r="P38" s="16"/>
      <c r="Q38" s="16"/>
      <c r="R38" s="16"/>
      <c r="S38" s="16"/>
    </row>
    <row r="39" spans="1:19">
      <c r="A39" s="15" t="s">
        <v>185</v>
      </c>
      <c r="B39" s="8" t="s">
        <v>186</v>
      </c>
      <c r="C39" s="9"/>
      <c r="D39" s="8" t="s">
        <v>39</v>
      </c>
      <c r="E39" s="8" t="s">
        <v>187</v>
      </c>
      <c r="F39" s="8" t="s">
        <v>188</v>
      </c>
      <c r="G39" s="8" t="s">
        <v>161</v>
      </c>
      <c r="H39" s="8" t="s">
        <v>43</v>
      </c>
      <c r="I39" s="9"/>
      <c r="J39" s="9"/>
      <c r="K39" s="9"/>
      <c r="L39" s="9"/>
      <c r="M39" s="8"/>
      <c r="N39" s="9"/>
      <c r="O39" s="9"/>
      <c r="P39" s="16"/>
      <c r="Q39" s="16"/>
      <c r="R39" s="16"/>
      <c r="S39" s="16"/>
    </row>
    <row r="40" spans="1:19">
      <c r="A40" s="15" t="s">
        <v>189</v>
      </c>
      <c r="B40" s="8" t="s">
        <v>190</v>
      </c>
      <c r="C40" s="9"/>
      <c r="D40" s="8" t="s">
        <v>39</v>
      </c>
      <c r="E40" s="8" t="s">
        <v>191</v>
      </c>
      <c r="F40" s="8" t="s">
        <v>192</v>
      </c>
      <c r="G40" s="8" t="s">
        <v>161</v>
      </c>
      <c r="H40" s="8" t="s">
        <v>43</v>
      </c>
      <c r="I40" s="9"/>
      <c r="J40" s="9"/>
      <c r="K40" s="9"/>
      <c r="L40" s="9"/>
      <c r="M40" s="8"/>
      <c r="N40" s="9"/>
      <c r="O40" s="9"/>
      <c r="P40" s="16"/>
      <c r="Q40" s="16"/>
      <c r="R40" s="16"/>
      <c r="S40" s="16"/>
    </row>
    <row r="41" spans="1:19">
      <c r="A41" s="15" t="s">
        <v>193</v>
      </c>
      <c r="B41" s="8" t="s">
        <v>194</v>
      </c>
      <c r="C41" s="9"/>
      <c r="D41" s="8" t="s">
        <v>39</v>
      </c>
      <c r="E41" s="8" t="s">
        <v>195</v>
      </c>
      <c r="F41" s="8" t="s">
        <v>196</v>
      </c>
      <c r="G41" s="8" t="s">
        <v>161</v>
      </c>
      <c r="H41" s="8" t="s">
        <v>43</v>
      </c>
      <c r="I41" s="9"/>
      <c r="J41" s="9"/>
      <c r="K41" s="9"/>
      <c r="L41" s="9"/>
      <c r="M41" s="8"/>
      <c r="N41" s="9"/>
      <c r="O41" s="9"/>
      <c r="P41" s="16"/>
      <c r="Q41" s="16"/>
      <c r="R41" s="16"/>
      <c r="S41" s="16"/>
    </row>
    <row r="42" ht="24" spans="1:19">
      <c r="A42" s="18" t="s">
        <v>197</v>
      </c>
      <c r="B42" s="8" t="s">
        <v>198</v>
      </c>
      <c r="C42" s="9"/>
      <c r="D42" s="8" t="s">
        <v>39</v>
      </c>
      <c r="E42" s="8" t="s">
        <v>199</v>
      </c>
      <c r="F42" s="8" t="s">
        <v>200</v>
      </c>
      <c r="G42" s="8" t="s">
        <v>161</v>
      </c>
      <c r="H42" s="8" t="s">
        <v>43</v>
      </c>
      <c r="I42" s="9"/>
      <c r="J42" s="9"/>
      <c r="K42" s="9"/>
      <c r="L42" s="9"/>
      <c r="M42" s="8"/>
      <c r="N42" s="9"/>
      <c r="O42" s="9"/>
      <c r="P42" s="16"/>
      <c r="Q42" s="16"/>
      <c r="R42" s="16"/>
      <c r="S42" s="16"/>
    </row>
    <row r="43" ht="24" spans="1:19">
      <c r="A43" s="18" t="s">
        <v>201</v>
      </c>
      <c r="B43" s="8" t="s">
        <v>202</v>
      </c>
      <c r="C43" s="9"/>
      <c r="D43" s="8" t="s">
        <v>39</v>
      </c>
      <c r="E43" s="8" t="s">
        <v>203</v>
      </c>
      <c r="F43" s="8" t="s">
        <v>204</v>
      </c>
      <c r="G43" s="8" t="s">
        <v>161</v>
      </c>
      <c r="H43" s="8" t="s">
        <v>43</v>
      </c>
      <c r="I43" s="9"/>
      <c r="J43" s="9"/>
      <c r="K43" s="9"/>
      <c r="L43" s="9"/>
      <c r="M43" s="8"/>
      <c r="N43" s="9"/>
      <c r="O43" s="9"/>
      <c r="P43" s="19"/>
      <c r="Q43" s="19"/>
      <c r="R43" s="19"/>
      <c r="S43" s="19"/>
    </row>
    <row r="44" spans="1:19">
      <c r="A44" s="15" t="s">
        <v>205</v>
      </c>
      <c r="B44" s="8" t="s">
        <v>206</v>
      </c>
      <c r="C44" s="9"/>
      <c r="D44" s="8" t="s">
        <v>39</v>
      </c>
      <c r="E44" s="8" t="s">
        <v>207</v>
      </c>
      <c r="F44" s="8" t="s">
        <v>208</v>
      </c>
      <c r="G44" s="8" t="s">
        <v>161</v>
      </c>
      <c r="H44" s="8" t="s">
        <v>43</v>
      </c>
      <c r="I44" s="9"/>
      <c r="J44" s="9"/>
      <c r="K44" s="9"/>
      <c r="L44" s="9"/>
      <c r="M44" s="8"/>
      <c r="N44" s="9"/>
      <c r="O44" s="9"/>
      <c r="P44" s="19"/>
      <c r="Q44" s="19"/>
      <c r="R44" s="19"/>
      <c r="S44" s="19"/>
    </row>
    <row r="45" spans="1:19">
      <c r="A45" s="15" t="s">
        <v>209</v>
      </c>
      <c r="B45" s="8" t="s">
        <v>210</v>
      </c>
      <c r="C45" s="9"/>
      <c r="D45" s="8" t="s">
        <v>39</v>
      </c>
      <c r="E45" s="8" t="s">
        <v>211</v>
      </c>
      <c r="F45" s="8" t="s">
        <v>212</v>
      </c>
      <c r="G45" s="8" t="s">
        <v>161</v>
      </c>
      <c r="H45" s="8" t="s">
        <v>43</v>
      </c>
      <c r="I45" s="9"/>
      <c r="J45" s="9"/>
      <c r="K45" s="9"/>
      <c r="L45" s="9"/>
      <c r="M45" s="8"/>
      <c r="N45" s="9"/>
      <c r="O45" s="9"/>
      <c r="P45" s="19"/>
      <c r="Q45" s="19"/>
      <c r="R45" s="19"/>
      <c r="S45" s="19"/>
    </row>
    <row r="46" spans="1:19">
      <c r="A46" s="15" t="s">
        <v>213</v>
      </c>
      <c r="B46" s="8" t="s">
        <v>214</v>
      </c>
      <c r="C46" s="9"/>
      <c r="D46" s="8" t="s">
        <v>39</v>
      </c>
      <c r="E46" s="8" t="s">
        <v>215</v>
      </c>
      <c r="F46" s="8" t="s">
        <v>216</v>
      </c>
      <c r="G46" s="8" t="s">
        <v>161</v>
      </c>
      <c r="H46" s="8" t="s">
        <v>43</v>
      </c>
      <c r="I46" s="9"/>
      <c r="J46" s="9"/>
      <c r="K46" s="9"/>
      <c r="L46" s="9"/>
      <c r="M46" s="8"/>
      <c r="N46" s="9"/>
      <c r="O46" s="9"/>
      <c r="P46" s="19"/>
      <c r="Q46" s="19"/>
      <c r="R46" s="19"/>
      <c r="S46" s="19"/>
    </row>
    <row r="47" spans="1:19">
      <c r="A47" s="15" t="s">
        <v>217</v>
      </c>
      <c r="B47" s="8" t="s">
        <v>218</v>
      </c>
      <c r="C47" s="9"/>
      <c r="D47" s="8" t="s">
        <v>39</v>
      </c>
      <c r="E47" s="8" t="s">
        <v>219</v>
      </c>
      <c r="F47" s="8" t="s">
        <v>220</v>
      </c>
      <c r="G47" s="8" t="s">
        <v>161</v>
      </c>
      <c r="H47" s="8" t="s">
        <v>43</v>
      </c>
      <c r="I47" s="9"/>
      <c r="J47" s="9"/>
      <c r="K47" s="9"/>
      <c r="L47" s="9"/>
      <c r="M47" s="8"/>
      <c r="N47" s="9"/>
      <c r="O47" s="9"/>
      <c r="P47" s="19"/>
      <c r="Q47" s="19"/>
      <c r="R47" s="19"/>
      <c r="S47" s="19"/>
    </row>
    <row r="48" spans="1:19">
      <c r="A48" s="15" t="s">
        <v>221</v>
      </c>
      <c r="B48" s="8" t="s">
        <v>222</v>
      </c>
      <c r="C48" s="9"/>
      <c r="D48" s="8" t="s">
        <v>39</v>
      </c>
      <c r="E48" s="8" t="s">
        <v>223</v>
      </c>
      <c r="F48" s="8" t="s">
        <v>224</v>
      </c>
      <c r="G48" s="8" t="s">
        <v>161</v>
      </c>
      <c r="H48" s="8" t="s">
        <v>43</v>
      </c>
      <c r="I48" s="9"/>
      <c r="J48" s="9"/>
      <c r="K48" s="9"/>
      <c r="L48" s="9"/>
      <c r="M48" s="8"/>
      <c r="N48" s="9"/>
      <c r="O48" s="9"/>
      <c r="P48" s="19"/>
      <c r="Q48" s="19"/>
      <c r="R48" s="19"/>
      <c r="S48" s="19"/>
    </row>
    <row r="49" spans="1:19">
      <c r="A49" s="15" t="s">
        <v>225</v>
      </c>
      <c r="B49" s="8" t="s">
        <v>226</v>
      </c>
      <c r="C49" s="9"/>
      <c r="D49" s="8" t="s">
        <v>39</v>
      </c>
      <c r="E49" s="8" t="s">
        <v>227</v>
      </c>
      <c r="F49" s="8" t="s">
        <v>228</v>
      </c>
      <c r="G49" s="8" t="s">
        <v>161</v>
      </c>
      <c r="H49" s="8" t="s">
        <v>43</v>
      </c>
      <c r="I49" s="9"/>
      <c r="J49" s="9"/>
      <c r="K49" s="9"/>
      <c r="L49" s="9"/>
      <c r="M49" s="8"/>
      <c r="N49" s="9"/>
      <c r="O49" s="9"/>
      <c r="P49" s="19"/>
      <c r="Q49" s="19"/>
      <c r="R49" s="19"/>
      <c r="S49" s="19"/>
    </row>
    <row r="50" spans="1:19">
      <c r="A50" s="15" t="s">
        <v>229</v>
      </c>
      <c r="B50" s="8" t="s">
        <v>230</v>
      </c>
      <c r="C50" s="9"/>
      <c r="D50" s="8" t="s">
        <v>39</v>
      </c>
      <c r="E50" s="8" t="s">
        <v>231</v>
      </c>
      <c r="F50" s="8" t="s">
        <v>232</v>
      </c>
      <c r="G50" s="8" t="s">
        <v>161</v>
      </c>
      <c r="H50" s="8" t="s">
        <v>43</v>
      </c>
      <c r="I50" s="9"/>
      <c r="J50" s="9"/>
      <c r="K50" s="9"/>
      <c r="L50" s="9"/>
      <c r="M50" s="8"/>
      <c r="N50" s="9"/>
      <c r="O50" s="9"/>
      <c r="P50" s="19"/>
      <c r="Q50" s="19"/>
      <c r="R50" s="19"/>
      <c r="S50" s="19"/>
    </row>
    <row r="51" spans="1:19">
      <c r="A51" s="15" t="s">
        <v>233</v>
      </c>
      <c r="B51" s="8" t="s">
        <v>234</v>
      </c>
      <c r="C51" s="9"/>
      <c r="D51" s="8" t="s">
        <v>39</v>
      </c>
      <c r="E51" s="8" t="s">
        <v>235</v>
      </c>
      <c r="F51" s="8" t="s">
        <v>236</v>
      </c>
      <c r="G51" s="8" t="s">
        <v>161</v>
      </c>
      <c r="H51" s="8" t="s">
        <v>43</v>
      </c>
      <c r="I51" s="9"/>
      <c r="J51" s="9"/>
      <c r="K51" s="9"/>
      <c r="L51" s="9"/>
      <c r="M51" s="8"/>
      <c r="N51" s="9"/>
      <c r="O51" s="9"/>
      <c r="P51" s="19"/>
      <c r="Q51" s="19"/>
      <c r="R51" s="19"/>
      <c r="S51" s="19"/>
    </row>
    <row r="52" ht="24" spans="1:19">
      <c r="A52" s="18" t="s">
        <v>237</v>
      </c>
      <c r="B52" s="8" t="s">
        <v>238</v>
      </c>
      <c r="C52" s="9"/>
      <c r="D52" s="8" t="s">
        <v>39</v>
      </c>
      <c r="E52" s="8" t="s">
        <v>239</v>
      </c>
      <c r="F52" s="8" t="s">
        <v>240</v>
      </c>
      <c r="G52" s="8" t="s">
        <v>161</v>
      </c>
      <c r="H52" s="8" t="s">
        <v>43</v>
      </c>
      <c r="I52" s="9"/>
      <c r="J52" s="9"/>
      <c r="K52" s="9"/>
      <c r="L52" s="9"/>
      <c r="M52" s="8"/>
      <c r="N52" s="9"/>
      <c r="O52" s="9"/>
      <c r="P52" s="19"/>
      <c r="Q52" s="19"/>
      <c r="R52" s="19"/>
      <c r="S52" s="19"/>
    </row>
    <row r="53" spans="1:19">
      <c r="A53" s="15" t="s">
        <v>241</v>
      </c>
      <c r="B53" s="8" t="s">
        <v>242</v>
      </c>
      <c r="C53" s="9"/>
      <c r="D53" s="8" t="s">
        <v>39</v>
      </c>
      <c r="E53" s="8" t="s">
        <v>243</v>
      </c>
      <c r="F53" s="8" t="s">
        <v>244</v>
      </c>
      <c r="G53" s="8" t="s">
        <v>161</v>
      </c>
      <c r="H53" s="8" t="s">
        <v>43</v>
      </c>
      <c r="I53" s="9"/>
      <c r="J53" s="9"/>
      <c r="K53" s="9"/>
      <c r="L53" s="9"/>
      <c r="M53" s="8"/>
      <c r="N53" s="9"/>
      <c r="O53" s="9"/>
      <c r="P53" s="19"/>
      <c r="Q53" s="19"/>
      <c r="R53" s="19"/>
      <c r="S53" s="19"/>
    </row>
    <row r="54" ht="24" spans="1:19">
      <c r="A54" s="18" t="s">
        <v>245</v>
      </c>
      <c r="B54" s="8" t="s">
        <v>246</v>
      </c>
      <c r="C54" s="9"/>
      <c r="D54" s="8" t="s">
        <v>39</v>
      </c>
      <c r="E54" s="8" t="s">
        <v>247</v>
      </c>
      <c r="F54" s="8" t="s">
        <v>248</v>
      </c>
      <c r="G54" s="8" t="s">
        <v>161</v>
      </c>
      <c r="H54" s="8" t="s">
        <v>43</v>
      </c>
      <c r="I54" s="9"/>
      <c r="J54" s="9"/>
      <c r="K54" s="9"/>
      <c r="L54" s="9"/>
      <c r="M54" s="8"/>
      <c r="N54" s="9"/>
      <c r="O54" s="9"/>
      <c r="P54" s="19"/>
      <c r="Q54" s="19"/>
      <c r="R54" s="19"/>
      <c r="S54" s="19"/>
    </row>
    <row r="55" spans="1:19">
      <c r="A55" s="15" t="s">
        <v>249</v>
      </c>
      <c r="B55" s="8" t="s">
        <v>250</v>
      </c>
      <c r="C55" s="9"/>
      <c r="D55" s="8" t="s">
        <v>39</v>
      </c>
      <c r="E55" s="8" t="s">
        <v>251</v>
      </c>
      <c r="F55" s="8" t="s">
        <v>252</v>
      </c>
      <c r="G55" s="8" t="s">
        <v>161</v>
      </c>
      <c r="H55" s="8" t="s">
        <v>43</v>
      </c>
      <c r="I55" s="9"/>
      <c r="J55" s="9"/>
      <c r="K55" s="9"/>
      <c r="L55" s="9"/>
      <c r="M55" s="8"/>
      <c r="N55" s="9"/>
      <c r="O55" s="9"/>
      <c r="P55" s="19"/>
      <c r="Q55" s="19"/>
      <c r="R55" s="19"/>
      <c r="S55" s="19"/>
    </row>
    <row r="56" spans="1:19">
      <c r="A56" s="15" t="s">
        <v>253</v>
      </c>
      <c r="B56" s="8" t="s">
        <v>254</v>
      </c>
      <c r="C56" s="9"/>
      <c r="D56" s="8" t="s">
        <v>39</v>
      </c>
      <c r="E56" s="8" t="s">
        <v>255</v>
      </c>
      <c r="F56" s="8" t="s">
        <v>256</v>
      </c>
      <c r="G56" s="8" t="s">
        <v>161</v>
      </c>
      <c r="H56" s="8" t="s">
        <v>43</v>
      </c>
      <c r="I56" s="9"/>
      <c r="J56" s="9"/>
      <c r="K56" s="9"/>
      <c r="L56" s="9"/>
      <c r="M56" s="8"/>
      <c r="N56" s="9"/>
      <c r="O56" s="9"/>
      <c r="P56" s="19"/>
      <c r="Q56" s="19"/>
      <c r="R56" s="19"/>
      <c r="S56" s="19"/>
    </row>
    <row r="57" spans="1:19">
      <c r="A57" s="15" t="s">
        <v>257</v>
      </c>
      <c r="B57" s="8" t="s">
        <v>258</v>
      </c>
      <c r="C57" s="9"/>
      <c r="D57" s="8" t="s">
        <v>39</v>
      </c>
      <c r="E57" s="8" t="s">
        <v>259</v>
      </c>
      <c r="F57" s="8" t="s">
        <v>260</v>
      </c>
      <c r="G57" s="8" t="s">
        <v>161</v>
      </c>
      <c r="H57" s="8" t="s">
        <v>43</v>
      </c>
      <c r="I57" s="9"/>
      <c r="J57" s="9"/>
      <c r="K57" s="9"/>
      <c r="L57" s="9"/>
      <c r="M57" s="8"/>
      <c r="N57" s="9"/>
      <c r="O57" s="9"/>
      <c r="P57" s="19"/>
      <c r="Q57" s="19"/>
      <c r="R57" s="19"/>
      <c r="S57" s="19"/>
    </row>
    <row r="58" spans="1:19">
      <c r="A58" s="15" t="s">
        <v>261</v>
      </c>
      <c r="B58" s="8" t="s">
        <v>262</v>
      </c>
      <c r="C58" s="9"/>
      <c r="D58" s="8" t="s">
        <v>39</v>
      </c>
      <c r="E58" s="8" t="s">
        <v>263</v>
      </c>
      <c r="F58" s="8" t="s">
        <v>264</v>
      </c>
      <c r="G58" s="8" t="s">
        <v>161</v>
      </c>
      <c r="H58" s="8" t="s">
        <v>43</v>
      </c>
      <c r="I58" s="9"/>
      <c r="J58" s="9"/>
      <c r="K58" s="9"/>
      <c r="L58" s="9"/>
      <c r="M58" s="8"/>
      <c r="N58" s="9"/>
      <c r="O58" s="9"/>
      <c r="P58" s="19"/>
      <c r="Q58" s="19"/>
      <c r="R58" s="19"/>
      <c r="S58" s="19"/>
    </row>
    <row r="59" spans="1:19">
      <c r="A59" s="15" t="s">
        <v>265</v>
      </c>
      <c r="B59" s="8" t="s">
        <v>266</v>
      </c>
      <c r="C59" s="9"/>
      <c r="D59" s="8" t="s">
        <v>39</v>
      </c>
      <c r="E59" s="8" t="s">
        <v>267</v>
      </c>
      <c r="F59" s="8" t="s">
        <v>268</v>
      </c>
      <c r="G59" s="8" t="s">
        <v>161</v>
      </c>
      <c r="H59" s="8" t="s">
        <v>43</v>
      </c>
      <c r="I59" s="9"/>
      <c r="J59" s="9"/>
      <c r="K59" s="9"/>
      <c r="L59" s="9"/>
      <c r="M59" s="8"/>
      <c r="N59" s="9"/>
      <c r="O59" s="9"/>
      <c r="P59" s="19"/>
      <c r="Q59" s="19"/>
      <c r="R59" s="19"/>
      <c r="S59" s="19"/>
    </row>
    <row r="60" spans="1:19">
      <c r="A60" s="15" t="s">
        <v>269</v>
      </c>
      <c r="B60" s="8" t="s">
        <v>270</v>
      </c>
      <c r="C60" s="9"/>
      <c r="D60" s="8" t="s">
        <v>39</v>
      </c>
      <c r="E60" s="8" t="s">
        <v>271</v>
      </c>
      <c r="F60" s="8" t="s">
        <v>272</v>
      </c>
      <c r="G60" s="8" t="s">
        <v>161</v>
      </c>
      <c r="H60" s="8" t="s">
        <v>43</v>
      </c>
      <c r="I60" s="9"/>
      <c r="J60" s="9"/>
      <c r="K60" s="9"/>
      <c r="L60" s="9"/>
      <c r="M60" s="8"/>
      <c r="N60" s="9"/>
      <c r="O60" s="9"/>
      <c r="P60" s="19"/>
      <c r="Q60" s="19"/>
      <c r="R60" s="19"/>
      <c r="S60" s="19"/>
    </row>
    <row r="61" ht="24" spans="1:19">
      <c r="A61" s="18" t="s">
        <v>273</v>
      </c>
      <c r="B61" s="8" t="s">
        <v>274</v>
      </c>
      <c r="C61" s="9"/>
      <c r="D61" s="8" t="s">
        <v>39</v>
      </c>
      <c r="E61" s="8" t="s">
        <v>275</v>
      </c>
      <c r="F61" s="8" t="s">
        <v>276</v>
      </c>
      <c r="G61" s="8" t="s">
        <v>161</v>
      </c>
      <c r="H61" s="8" t="s">
        <v>43</v>
      </c>
      <c r="I61" s="9"/>
      <c r="J61" s="9"/>
      <c r="K61" s="9"/>
      <c r="L61" s="9"/>
      <c r="M61" s="8"/>
      <c r="N61" s="9"/>
      <c r="O61" s="9"/>
      <c r="P61" s="19"/>
      <c r="Q61" s="19"/>
      <c r="R61" s="19"/>
      <c r="S61" s="19"/>
    </row>
    <row r="62" spans="1:19">
      <c r="A62" s="15" t="s">
        <v>277</v>
      </c>
      <c r="B62" s="8" t="s">
        <v>278</v>
      </c>
      <c r="C62" s="9"/>
      <c r="D62" s="8" t="s">
        <v>39</v>
      </c>
      <c r="E62" s="8" t="s">
        <v>279</v>
      </c>
      <c r="F62" s="8" t="s">
        <v>280</v>
      </c>
      <c r="G62" s="8" t="s">
        <v>161</v>
      </c>
      <c r="H62" s="8" t="s">
        <v>43</v>
      </c>
      <c r="I62" s="9"/>
      <c r="J62" s="9"/>
      <c r="K62" s="9"/>
      <c r="L62" s="9"/>
      <c r="M62" s="8"/>
      <c r="N62" s="9"/>
      <c r="O62" s="9"/>
      <c r="P62" s="19"/>
      <c r="Q62" s="19"/>
      <c r="R62" s="19"/>
      <c r="S62" s="19"/>
    </row>
    <row r="63" ht="24" spans="1:19">
      <c r="A63" s="20" t="s">
        <v>281</v>
      </c>
      <c r="B63" s="8" t="s">
        <v>282</v>
      </c>
      <c r="C63" s="9"/>
      <c r="D63" s="8" t="s">
        <v>39</v>
      </c>
      <c r="E63" s="8" t="s">
        <v>283</v>
      </c>
      <c r="F63" s="8" t="s">
        <v>284</v>
      </c>
      <c r="G63" s="8" t="s">
        <v>161</v>
      </c>
      <c r="H63" s="8" t="s">
        <v>43</v>
      </c>
      <c r="I63" s="9"/>
      <c r="J63" s="9"/>
      <c r="K63" s="9"/>
      <c r="L63" s="9"/>
      <c r="M63" s="8"/>
      <c r="N63" s="9"/>
      <c r="O63" s="9"/>
      <c r="P63" s="19"/>
      <c r="Q63" s="19"/>
      <c r="R63" s="19"/>
      <c r="S63" s="19"/>
    </row>
    <row r="64" spans="1:19">
      <c r="A64" s="17" t="s">
        <v>285</v>
      </c>
      <c r="B64" s="8" t="s">
        <v>286</v>
      </c>
      <c r="C64" s="9"/>
      <c r="D64" s="8" t="s">
        <v>39</v>
      </c>
      <c r="E64" s="8" t="s">
        <v>287</v>
      </c>
      <c r="F64" s="8" t="s">
        <v>288</v>
      </c>
      <c r="G64" s="8" t="s">
        <v>161</v>
      </c>
      <c r="H64" s="8" t="s">
        <v>43</v>
      </c>
      <c r="I64" s="9"/>
      <c r="J64" s="9"/>
      <c r="K64" s="9"/>
      <c r="L64" s="9"/>
      <c r="M64" s="8"/>
      <c r="N64" s="9"/>
      <c r="O64" s="9"/>
      <c r="P64" s="19"/>
      <c r="Q64" s="19"/>
      <c r="R64" s="19"/>
      <c r="S64" s="19"/>
    </row>
  </sheetData>
  <dataValidations count="1">
    <dataValidation type="list" allowBlank="1" showInputMessage="1" showErrorMessage="1" sqref="H3:H64">
      <formula1>"路堑边坡,路堤边坡,隧道进出口边仰坡"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边坡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</dc:creator>
  <cp:lastModifiedBy>卢宇</cp:lastModifiedBy>
  <dcterms:created xsi:type="dcterms:W3CDTF">2023-05-12T11:15:00Z</dcterms:created>
  <dcterms:modified xsi:type="dcterms:W3CDTF">2026-05-28T07:21:57Z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39AA89E0CCFE4408BDCD28542599176B_12</vt:lpwstr>
  </property>
  <property fmtid="{D5CDD505-2E9C-101B-9397-08002B2CF9AE}" pid="4" name="CalculationRule">
    <vt:i4>0</vt:i4>
  </property>
</Properties>
</file>