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mein/x/projects/stp/snt_stp_2023/report/02-fuzzy/adm2/"/>
    </mc:Choice>
  </mc:AlternateContent>
  <xr:revisionPtr revIDLastSave="0" documentId="13_ncr:40009_{7B4CF4AF-F1B2-374A-AC2E-CB9CAFB6FFA8}" xr6:coauthVersionLast="47" xr6:coauthVersionMax="47" xr10:uidLastSave="{00000000-0000-0000-0000-000000000000}"/>
  <bookViews>
    <workbookView xWindow="3980" yWindow="3000" windowWidth="26840" windowHeight="15940"/>
  </bookViews>
  <sheets>
    <sheet name="fuzzy_adm2_irs" sheetId="1" r:id="rId1"/>
  </sheets>
  <calcPr calcId="0"/>
</workbook>
</file>

<file path=xl/sharedStrings.xml><?xml version="1.0" encoding="utf-8"?>
<sst xmlns="http://schemas.openxmlformats.org/spreadsheetml/2006/main" count="1584" uniqueCount="475">
  <si>
    <t>adm1.distance</t>
  </si>
  <si>
    <t>adm2.distance</t>
  </si>
  <si>
    <t>Lobata</t>
  </si>
  <si>
    <t>Vage Ngola</t>
  </si>
  <si>
    <t>Vage Gola</t>
  </si>
  <si>
    <t>No</t>
  </si>
  <si>
    <t>Agua Grande</t>
  </si>
  <si>
    <t>Atras do Cemiterio</t>
  </si>
  <si>
    <t>Atras de Cemiterio</t>
  </si>
  <si>
    <t>Oque-del-Rei</t>
  </si>
  <si>
    <t>Oque del Rei</t>
  </si>
  <si>
    <t>Rocinha Cola</t>
  </si>
  <si>
    <t>Lucinha Cola</t>
  </si>
  <si>
    <t>Praia Gamboa Campo</t>
  </si>
  <si>
    <t>Praia Gamboa</t>
  </si>
  <si>
    <t>Principe</t>
  </si>
  <si>
    <t>Belo Monte Sede</t>
  </si>
  <si>
    <t>Belo Monte</t>
  </si>
  <si>
    <t>Maiaua II</t>
  </si>
  <si>
    <t>Maiaua</t>
  </si>
  <si>
    <t>Maiaua I*</t>
  </si>
  <si>
    <t>Lemba</t>
  </si>
  <si>
    <t>Santa Catarina (Sede)</t>
  </si>
  <si>
    <t>Santa Catarina</t>
  </si>
  <si>
    <t>Esprainha Praia</t>
  </si>
  <si>
    <t>Esprainha Mar</t>
  </si>
  <si>
    <t>Cantagalo</t>
  </si>
  <si>
    <t>Ubua Budo</t>
  </si>
  <si>
    <t>Uba Budo</t>
  </si>
  <si>
    <t>Ponta Sol</t>
  </si>
  <si>
    <t>Ponta do Sol</t>
  </si>
  <si>
    <t>Santa Catarina (Praia)</t>
  </si>
  <si>
    <t>Atras do Cemiterio*</t>
  </si>
  <si>
    <t>Caue</t>
  </si>
  <si>
    <t>Angra Toldo Roca</t>
  </si>
  <si>
    <t>AngraToldo</t>
  </si>
  <si>
    <t>Mezochi</t>
  </si>
  <si>
    <t>Ganda I*</t>
  </si>
  <si>
    <t>Ganda</t>
  </si>
  <si>
    <t>Ponta Figo Praia</t>
  </si>
  <si>
    <t>Ponta Figo</t>
  </si>
  <si>
    <t>Ferreira Governo</t>
  </si>
  <si>
    <t>Ferreira do Governo</t>
  </si>
  <si>
    <t>Praia Das Conchas( Roca)</t>
  </si>
  <si>
    <t>Praia das Conchas</t>
  </si>
  <si>
    <t>Kilombo</t>
  </si>
  <si>
    <t>Quilombo</t>
  </si>
  <si>
    <t>√îque D¬¥el Rei</t>
  </si>
  <si>
    <t>Recta De Porto Real</t>
  </si>
  <si>
    <t>Recta Porto Real</t>
  </si>
  <si>
    <t>Ponta Figo Praia*</t>
  </si>
  <si>
    <t>Changra Cima</t>
  </si>
  <si>
    <t>Changra</t>
  </si>
  <si>
    <t>Praia Das Conchas( Praia)</t>
  </si>
  <si>
    <t>Praia Campanha</t>
  </si>
  <si>
    <t>Praia Companhia</t>
  </si>
  <si>
    <t>Diogo Vaz Pombal</t>
  </si>
  <si>
    <t>Diogo Vaz</t>
  </si>
  <si>
    <t>S. Gabriel</t>
  </si>
  <si>
    <t>Sao Gabriel</t>
  </si>
  <si>
    <t>Changra Baixo</t>
  </si>
  <si>
    <t>Praia De Morro Peixe</t>
  </si>
  <si>
    <t>Praia Morro Peixe</t>
  </si>
  <si>
    <t>S. Joao da Vargem</t>
  </si>
  <si>
    <t>Sao Joao da Vargem</t>
  </si>
  <si>
    <t>Praia Burra</t>
  </si>
  <si>
    <t>Praia das Burras</t>
  </si>
  <si>
    <t>S. Marcos</t>
  </si>
  <si>
    <t>Sao Marcos</t>
  </si>
  <si>
    <t>Guadalupe (Baliza)</t>
  </si>
  <si>
    <t>Guadalupe</t>
  </si>
  <si>
    <t>Guadalupe(Micondo)</t>
  </si>
  <si>
    <t>√îque D¬¥el Rei *</t>
  </si>
  <si>
    <t>Abade Roca</t>
  </si>
  <si>
    <t>Abade</t>
  </si>
  <si>
    <t>Changra Baixo*</t>
  </si>
  <si>
    <t>Maianco (Roca)</t>
  </si>
  <si>
    <t>Maianco</t>
  </si>
  <si>
    <t>Conde Cima</t>
  </si>
  <si>
    <t>Conde</t>
  </si>
  <si>
    <t>Agua Ize (Plano)</t>
  </si>
  <si>
    <t>Agua Ize</t>
  </si>
  <si>
    <t>Madre-de-Deus</t>
  </si>
  <si>
    <t>Madre Deus</t>
  </si>
  <si>
    <t>Guadalupe Canavial*</t>
  </si>
  <si>
    <t>Agua Ize (Plano)*</t>
  </si>
  <si>
    <t>S. Gabriel*</t>
  </si>
  <si>
    <t>Palmar</t>
  </si>
  <si>
    <t>Palha</t>
  </si>
  <si>
    <t>Ribana</t>
  </si>
  <si>
    <t>Arribana</t>
  </si>
  <si>
    <t>Abade Praia</t>
  </si>
  <si>
    <t>Guadalupe (Quilombo)</t>
  </si>
  <si>
    <t>Guadalupe(Lama Lama)</t>
  </si>
  <si>
    <t>Sao Joao</t>
  </si>
  <si>
    <t>Poto Correia</t>
  </si>
  <si>
    <t>Correia</t>
  </si>
  <si>
    <t>Quartel</t>
  </si>
  <si>
    <t>Quartel do Morro</t>
  </si>
  <si>
    <t>Bom Sucesso</t>
  </si>
  <si>
    <t>Bom Jesus</t>
  </si>
  <si>
    <t>Guadalupe (Quilombo)*</t>
  </si>
  <si>
    <t>Jose Luis Manga Manga</t>
  </si>
  <si>
    <t>Jose Luis</t>
  </si>
  <si>
    <t>Madeira*</t>
  </si>
  <si>
    <t>Maria</t>
  </si>
  <si>
    <t>3 de Fevereiro</t>
  </si>
  <si>
    <t>Rua 3 de Fevreiro</t>
  </si>
  <si>
    <t>Uba Nova*</t>
  </si>
  <si>
    <t>Boa Nova</t>
  </si>
  <si>
    <t>Mato Mandioca</t>
  </si>
  <si>
    <t>Mato Andim</t>
  </si>
  <si>
    <t>Luchan Cola</t>
  </si>
  <si>
    <t>Agua Cola</t>
  </si>
  <si>
    <t>Agua Marcal</t>
  </si>
  <si>
    <t>Agua Galo</t>
  </si>
  <si>
    <t>Vila Alta</t>
  </si>
  <si>
    <t>Cidade Alta</t>
  </si>
  <si>
    <t>PS Aeroporto (PRPGRPT)</t>
  </si>
  <si>
    <t>Aeroporto</t>
  </si>
  <si>
    <t>Santa Geny (Praia)</t>
  </si>
  <si>
    <t>Santa Jeni</t>
  </si>
  <si>
    <t>Agua Colma</t>
  </si>
  <si>
    <t>Agua Porca</t>
  </si>
  <si>
    <t>Agua Serra</t>
  </si>
  <si>
    <t>Agua Arroz</t>
  </si>
  <si>
    <t>PS Madalena (STMZMD)</t>
  </si>
  <si>
    <t>Madalena</t>
  </si>
  <si>
    <t>Praia Planca</t>
  </si>
  <si>
    <t>Praia Pomba</t>
  </si>
  <si>
    <t>Praia Lapa</t>
  </si>
  <si>
    <t>Nuno Oliveira</t>
  </si>
  <si>
    <t>Nunes de Oliveira</t>
  </si>
  <si>
    <t>Rosema S. Marcal</t>
  </si>
  <si>
    <t>Rosema</t>
  </si>
  <si>
    <t>Pincate</t>
  </si>
  <si>
    <t>Picao</t>
  </si>
  <si>
    <t>Praia Seca</t>
  </si>
  <si>
    <t>Praia de Abade</t>
  </si>
  <si>
    <t>Mato Mandioca*</t>
  </si>
  <si>
    <t>Vila Dolores</t>
  </si>
  <si>
    <t>Dolores</t>
  </si>
  <si>
    <t>PS Pantufo (STAGPT)</t>
  </si>
  <si>
    <t>Pantufo</t>
  </si>
  <si>
    <t>PS Santana (STCGST)</t>
  </si>
  <si>
    <t>Santana</t>
  </si>
  <si>
    <t>Luchan Cola*</t>
  </si>
  <si>
    <t>Baixo De Oca</t>
  </si>
  <si>
    <t>Baco Doca</t>
  </si>
  <si>
    <t>Bairro Verde</t>
  </si>
  <si>
    <t>Bairro da Liberdade</t>
  </si>
  <si>
    <t>San Finicia</t>
  </si>
  <si>
    <t>Sao Fenicia</t>
  </si>
  <si>
    <t>Rio D`Ouro Pequeno</t>
  </si>
  <si>
    <t>Rio do Ouro Pequeno</t>
  </si>
  <si>
    <t>Santa Geny (sede)</t>
  </si>
  <si>
    <t>Santa Irene</t>
  </si>
  <si>
    <t>S.T¬∫ Amaro</t>
  </si>
  <si>
    <t>Santo Amaro</t>
  </si>
  <si>
    <t>Vila Alta*</t>
  </si>
  <si>
    <t>Santa Isabel</t>
  </si>
  <si>
    <t>Santa Teresa</t>
  </si>
  <si>
    <t>Rua Morta</t>
  </si>
  <si>
    <t>Boa Morte</t>
  </si>
  <si>
    <t>Ubua Jaca</t>
  </si>
  <si>
    <t>Uba Cabra</t>
  </si>
  <si>
    <t>PS Bombom (STMZBB)</t>
  </si>
  <si>
    <t>Bombom</t>
  </si>
  <si>
    <t>Agua Namoro</t>
  </si>
  <si>
    <t>Agua Doutor</t>
  </si>
  <si>
    <t>PS Vila Fernanda (STAGVF)</t>
  </si>
  <si>
    <t>Vila Fernanda</t>
  </si>
  <si>
    <t>Io Grande</t>
  </si>
  <si>
    <t>Praia Io Grande</t>
  </si>
  <si>
    <t>Hospital Ayres de Menezes</t>
  </si>
  <si>
    <t>Hospital</t>
  </si>
  <si>
    <t>Rosema Lado Direito</t>
  </si>
  <si>
    <t>S. Marcal</t>
  </si>
  <si>
    <t>Sao Marcal</t>
  </si>
  <si>
    <t>Quarteirao de Miguel Bernado</t>
  </si>
  <si>
    <t>PS Sao Marcal (STAGSM)</t>
  </si>
  <si>
    <t>Rosema Lado Direito*</t>
  </si>
  <si>
    <t>Lemos</t>
  </si>
  <si>
    <t>Bemposta</t>
  </si>
  <si>
    <t>Mulundo</t>
  </si>
  <si>
    <t>Oque Mulundo</t>
  </si>
  <si>
    <t>Bom Bom</t>
  </si>
  <si>
    <t>Ilha Bom Bom</t>
  </si>
  <si>
    <t>Aldeia Agua Casada</t>
  </si>
  <si>
    <t>Agua Casada</t>
  </si>
  <si>
    <t>PS Porto Alegre (STCEPA)</t>
  </si>
  <si>
    <t>Porto Alegre</t>
  </si>
  <si>
    <t>PS Praia Gamboa (STAGPG)</t>
  </si>
  <si>
    <t>San Finicia*</t>
  </si>
  <si>
    <t>Manuel Caroca</t>
  </si>
  <si>
    <t>Vale Carmo</t>
  </si>
  <si>
    <t>Bairro Verde*</t>
  </si>
  <si>
    <t>Vila de Almas</t>
  </si>
  <si>
    <t>Vila Celeste</t>
  </si>
  <si>
    <t>Bairro Verde *</t>
  </si>
  <si>
    <t>PS Picao (PRPGRPC)</t>
  </si>
  <si>
    <t>CS de Lobata (STLBOGD)</t>
  </si>
  <si>
    <t>PS Nova Estrela (PRPGRNE)</t>
  </si>
  <si>
    <t>Nova Estrela</t>
  </si>
  <si>
    <t>Mato Cana</t>
  </si>
  <si>
    <t>Agua Bobo</t>
  </si>
  <si>
    <t>Ubua Jaca*</t>
  </si>
  <si>
    <t>Montalegre</t>
  </si>
  <si>
    <t>Montalvao</t>
  </si>
  <si>
    <t>Obo Longo</t>
  </si>
  <si>
    <t>Obo Coelho</t>
  </si>
  <si>
    <t>Roca Laura</t>
  </si>
  <si>
    <t>Roca Nova</t>
  </si>
  <si>
    <t>Roca  Sao Joao</t>
  </si>
  <si>
    <t>PS Caixao Grande (STMZCG)</t>
  </si>
  <si>
    <t>Caixao Grande</t>
  </si>
  <si>
    <t>Angolares (Favorita)</t>
  </si>
  <si>
    <t>Angra Toldo (Praia)</t>
  </si>
  <si>
    <t>Angolares (Beira Mar)</t>
  </si>
  <si>
    <t>Cidade De Santana</t>
  </si>
  <si>
    <t>Hospital Ayres de Menezes (STAGAM)</t>
  </si>
  <si>
    <t>Malanza</t>
  </si>
  <si>
    <t>Vila Malanza</t>
  </si>
  <si>
    <t>Praia Sundy</t>
  </si>
  <si>
    <t>Praia Inhame</t>
  </si>
  <si>
    <t>Roca Lemba</t>
  </si>
  <si>
    <t>Rio Leca</t>
  </si>
  <si>
    <t>Montalegre*</t>
  </si>
  <si>
    <t>Cidade De Santana*</t>
  </si>
  <si>
    <t>PS Agua Arroz (STAGAA)</t>
  </si>
  <si>
    <t>Benga</t>
  </si>
  <si>
    <t>Binda</t>
  </si>
  <si>
    <t>Penha</t>
  </si>
  <si>
    <t>Bairro 3 de Fevereiro</t>
  </si>
  <si>
    <t>Angolares (Bairro Bandu)</t>
  </si>
  <si>
    <t>Ponte Graca</t>
  </si>
  <si>
    <t>Ponta Mina</t>
  </si>
  <si>
    <t>PS Porto Real (PRPGRPR)</t>
  </si>
  <si>
    <t>Porto Real</t>
  </si>
  <si>
    <t>Quarteirao de praca yongato</t>
  </si>
  <si>
    <t>Vila de Pantufo Centro</t>
  </si>
  <si>
    <t>Roca Gratidao</t>
  </si>
  <si>
    <t>Cola Grande</t>
  </si>
  <si>
    <t>PS Ribeira Peixe (STCERP)</t>
  </si>
  <si>
    <t>Ribeira Peixe</t>
  </si>
  <si>
    <t>Mulundo*</t>
  </si>
  <si>
    <t>Angolares (Bairro Bandu)*</t>
  </si>
  <si>
    <t>Diogo Nunes</t>
  </si>
  <si>
    <t>Campo Livre</t>
  </si>
  <si>
    <t>Zampile</t>
  </si>
  <si>
    <t>Trabalhadores</t>
  </si>
  <si>
    <t>Praia de Voras</t>
  </si>
  <si>
    <t>Mateus de Angolares</t>
  </si>
  <si>
    <t>Quinta das Flores</t>
  </si>
  <si>
    <t>Bairro Dos Casados</t>
  </si>
  <si>
    <t>Agua Coimbra</t>
  </si>
  <si>
    <t>Lemos*</t>
  </si>
  <si>
    <t>Quartel General</t>
  </si>
  <si>
    <t>PS Madre Deus (STAGMD)</t>
  </si>
  <si>
    <t>Roca Lemba*</t>
  </si>
  <si>
    <t>Santa Geny (Campo Coco)</t>
  </si>
  <si>
    <t>Bairro Dos Casados*</t>
  </si>
  <si>
    <t>Margarida Manuel</t>
  </si>
  <si>
    <t>Margao</t>
  </si>
  <si>
    <t>Ponta Forte</t>
  </si>
  <si>
    <t>Sao Mateus</t>
  </si>
  <si>
    <t>Sao Joaquim</t>
  </si>
  <si>
    <t>Obo Longo *</t>
  </si>
  <si>
    <t>Bairro Militar</t>
  </si>
  <si>
    <t>Ponte Graca*</t>
  </si>
  <si>
    <t>Mouro De Angra Toldo Praia</t>
  </si>
  <si>
    <t>Baliza</t>
  </si>
  <si>
    <t>Bela Vista</t>
  </si>
  <si>
    <t>Diogo Nunes*</t>
  </si>
  <si>
    <t>Campo Livre*</t>
  </si>
  <si>
    <t>Santa Geny quatro caminho</t>
  </si>
  <si>
    <t>Margarida Manuel*</t>
  </si>
  <si>
    <t>San Nguebu</t>
  </si>
  <si>
    <t>Santa Fe</t>
  </si>
  <si>
    <t>Cruz Curta</t>
  </si>
  <si>
    <t>Cruzeiro</t>
  </si>
  <si>
    <t>Quarteirao de Biblioteca</t>
  </si>
  <si>
    <t>Quarteirao de Loja Otelo</t>
  </si>
  <si>
    <t>Plateau</t>
  </si>
  <si>
    <t>Oca S.T¬∫ Amaro</t>
  </si>
  <si>
    <t>Bota Fogo</t>
  </si>
  <si>
    <t>Manga - Manga</t>
  </si>
  <si>
    <t>Canga</t>
  </si>
  <si>
    <t>Rua Morta*</t>
  </si>
  <si>
    <t>Alto Douro</t>
  </si>
  <si>
    <t>Sao Lourenco</t>
  </si>
  <si>
    <t>Centro Da Cidade</t>
  </si>
  <si>
    <t>Carolina</t>
  </si>
  <si>
    <t>Bairro de Aeroporto</t>
  </si>
  <si>
    <t>Obo Izaquente</t>
  </si>
  <si>
    <t>Liba Doque</t>
  </si>
  <si>
    <t>Atras de Estadio</t>
  </si>
  <si>
    <t>Bairro dos Portugueses</t>
  </si>
  <si>
    <t>Quarteirao do Palacio Presiencial</t>
  </si>
  <si>
    <t>Manga - Manga*</t>
  </si>
  <si>
    <t>Roca Alianca</t>
  </si>
  <si>
    <t>Alianca</t>
  </si>
  <si>
    <t>Roca Coimbra</t>
  </si>
  <si>
    <t>Coimbra</t>
  </si>
  <si>
    <t>Mulundo (Diogo Vaz)</t>
  </si>
  <si>
    <t>Molundo</t>
  </si>
  <si>
    <t>Cruz Curta*</t>
  </si>
  <si>
    <t>San Nguembu</t>
  </si>
  <si>
    <t>PS Diogo Vaz (STLBEDV)</t>
  </si>
  <si>
    <t>Policia Nacional</t>
  </si>
  <si>
    <t>Boca Boca</t>
  </si>
  <si>
    <t>Lar dos idosos</t>
  </si>
  <si>
    <t>Quarteirao de ADAC</t>
  </si>
  <si>
    <t>Bairro de Aeroporto*</t>
  </si>
  <si>
    <t>Riba Txada</t>
  </si>
  <si>
    <t>Angolares (Couche Gue)</t>
  </si>
  <si>
    <t>Angobo</t>
  </si>
  <si>
    <t>Angolares (Por Do Sol)</t>
  </si>
  <si>
    <t>Mestre Antonio</t>
  </si>
  <si>
    <t>Monte Belo</t>
  </si>
  <si>
    <t>Obo Izaquente*</t>
  </si>
  <si>
    <t>Lenta Pia</t>
  </si>
  <si>
    <t>Pete-Pete</t>
  </si>
  <si>
    <t>Pentecosta</t>
  </si>
  <si>
    <t>Bota Fogo*</t>
  </si>
  <si>
    <t>Pete Pete</t>
  </si>
  <si>
    <t>Bairro do Hospital</t>
  </si>
  <si>
    <t>Quarteirao de Alianca Francesa</t>
  </si>
  <si>
    <t>C. Grande Centro</t>
  </si>
  <si>
    <t>Quarteirao Miguel Trovoada e Jardim Tartaruga</t>
  </si>
  <si>
    <t>Bairro Benga</t>
  </si>
  <si>
    <t>CS de Lemba (STLBENV)</t>
  </si>
  <si>
    <t>Quarteirao de Ministerio de Defesa</t>
  </si>
  <si>
    <t>Alojamento</t>
  </si>
  <si>
    <t>Bangalo</t>
  </si>
  <si>
    <t>Brigoma</t>
  </si>
  <si>
    <t>Gaspar Roca</t>
  </si>
  <si>
    <t>Capa</t>
  </si>
  <si>
    <t>Quarteirao Farmacia Cabral</t>
  </si>
  <si>
    <t>Bloco De Apartamento</t>
  </si>
  <si>
    <t>PS Nova Apostolica (PRPGRPR)</t>
  </si>
  <si>
    <t>T Nova</t>
  </si>
  <si>
    <t>Manga Manga</t>
  </si>
  <si>
    <t>Paga Fogo</t>
  </si>
  <si>
    <t>Roca Pinheira</t>
  </si>
  <si>
    <t>Nova Olinda</t>
  </si>
  <si>
    <t>Riba Txada*</t>
  </si>
  <si>
    <t>Palha*</t>
  </si>
  <si>
    <t>Capela</t>
  </si>
  <si>
    <t>Pete-Pete*</t>
  </si>
  <si>
    <t>Galo Ganta</t>
  </si>
  <si>
    <t>Sao Manuel</t>
  </si>
  <si>
    <t>Bairro dos Casados</t>
  </si>
  <si>
    <t>Bairro do Hospital *</t>
  </si>
  <si>
    <t>Roca Cobo Ducu</t>
  </si>
  <si>
    <t>Brigada</t>
  </si>
  <si>
    <t>Tracia</t>
  </si>
  <si>
    <t>Quarteirao de BISTP Central</t>
  </si>
  <si>
    <t>bairro Dos Casados*</t>
  </si>
  <si>
    <t>Rua Feliz</t>
  </si>
  <si>
    <t>Pau Fita</t>
  </si>
  <si>
    <t>Angolares (Me Ve N`Gai)</t>
  </si>
  <si>
    <t>Fernao Dias</t>
  </si>
  <si>
    <t>Quarteirao que abarca financa</t>
  </si>
  <si>
    <t>Saton</t>
  </si>
  <si>
    <t>Sao Tome</t>
  </si>
  <si>
    <t>Bangalo*</t>
  </si>
  <si>
    <t>Cadao</t>
  </si>
  <si>
    <t>Beira Mar</t>
  </si>
  <si>
    <t>Quarteirao de Pereira Duarte</t>
  </si>
  <si>
    <t>Predio Apartamento</t>
  </si>
  <si>
    <t>Quarteirao da Ex-Loja do Sr. Mendonca</t>
  </si>
  <si>
    <t>Quarteirao de Luis Fonseca</t>
  </si>
  <si>
    <t>Rua Nova</t>
  </si>
  <si>
    <t>Cidade da Trindade</t>
  </si>
  <si>
    <t>Morro da Trindade</t>
  </si>
  <si>
    <t>Clara Dias</t>
  </si>
  <si>
    <t>Santa Luzia</t>
  </si>
  <si>
    <t>Sao Vicente</t>
  </si>
  <si>
    <t>Agua Toma</t>
  </si>
  <si>
    <t>Boca Bela</t>
  </si>
  <si>
    <t>Por do Sol</t>
  </si>
  <si>
    <t>Quarteirao de Ex-Obras Publicas</t>
  </si>
  <si>
    <t>Quarteirao de Farmacia Epifanio</t>
  </si>
  <si>
    <t>Cidade da Trindade *</t>
  </si>
  <si>
    <t>Angolares (3 De Fevereiro)</t>
  </si>
  <si>
    <t>Voz De America</t>
  </si>
  <si>
    <t>Predio Nautico</t>
  </si>
  <si>
    <t>Budo Budo</t>
  </si>
  <si>
    <t>Bobo Foro</t>
  </si>
  <si>
    <t>Rua Padre Martinho Pinto da Rocha</t>
  </si>
  <si>
    <t>Quarteirao de Predio de fronte de Nautico a liceu Nacional</t>
  </si>
  <si>
    <t>Cristo Rei</t>
  </si>
  <si>
    <t>Ganda II</t>
  </si>
  <si>
    <t>Cana Blabo</t>
  </si>
  <si>
    <t>Predio de Banco</t>
  </si>
  <si>
    <t>Mato Quitxiba</t>
  </si>
  <si>
    <t>Penha Rua Mae</t>
  </si>
  <si>
    <t>Cidade De S.T¬∫ Antonio</t>
  </si>
  <si>
    <t>Sao Joao de Azeitona</t>
  </si>
  <si>
    <t>Avenida 12 de Julho (a frente de Poto-Poto)</t>
  </si>
  <si>
    <t>Rua Padre Martinho Pinto da Rocha*</t>
  </si>
  <si>
    <t>Predio Nautico*</t>
  </si>
  <si>
    <t>Agua Gato</t>
  </si>
  <si>
    <t>Fortunato</t>
  </si>
  <si>
    <t>Emolve (Agripalma)</t>
  </si>
  <si>
    <t>Ermida</t>
  </si>
  <si>
    <t>Marginal 12 de Julho</t>
  </si>
  <si>
    <t>Arraial do Riboque</t>
  </si>
  <si>
    <t>Cocondja Cutu</t>
  </si>
  <si>
    <t>Cruz Curto</t>
  </si>
  <si>
    <t>Avenida da Conceicao e PIC</t>
  </si>
  <si>
    <t>Atras da Cadeia</t>
  </si>
  <si>
    <t>Saton*</t>
  </si>
  <si>
    <t>Mutamba*</t>
  </si>
  <si>
    <t>Anambo</t>
  </si>
  <si>
    <t>Pema-Pema *</t>
  </si>
  <si>
    <t>Cristo Rei*</t>
  </si>
  <si>
    <t>Bobo Forro</t>
  </si>
  <si>
    <t>Bandu</t>
  </si>
  <si>
    <t>Fraternidade</t>
  </si>
  <si>
    <t>Quarteirao da C. de Dr. Botica e C. de M.Trovoada</t>
  </si>
  <si>
    <t>Ganda II*</t>
  </si>
  <si>
    <t>Pema Pema</t>
  </si>
  <si>
    <t>Poto Poto</t>
  </si>
  <si>
    <t>Quarteirao dos Negocios estrangeiros que engloba Bairro 3 de Fevereiro a Hotel Mira Mar</t>
  </si>
  <si>
    <t>Pedroma</t>
  </si>
  <si>
    <t>Pinheira (Roca)</t>
  </si>
  <si>
    <t>Blublu</t>
  </si>
  <si>
    <t>Emolve</t>
  </si>
  <si>
    <t>Soliedade</t>
  </si>
  <si>
    <t>Rua Dos Trabalhadores</t>
  </si>
  <si>
    <t>CS Regional Manuel Dias da Graca (PRPGRHP)</t>
  </si>
  <si>
    <t>Agua Toma*</t>
  </si>
  <si>
    <t>Palmar*</t>
  </si>
  <si>
    <t>Praia Almoxarife</t>
  </si>
  <si>
    <t>Recta Micolo</t>
  </si>
  <si>
    <t>Monte Macaco</t>
  </si>
  <si>
    <t>Quarteirao da Casa de Dr. Botica e Casa de Miguel Trovoada</t>
  </si>
  <si>
    <t>Sto Antonio e Qta Sto Antonio</t>
  </si>
  <si>
    <t>Bairro Benga (Cova Barro)</t>
  </si>
  <si>
    <t>Praia de Ponta Figo</t>
  </si>
  <si>
    <t>Centro C. Sao Tome</t>
  </si>
  <si>
    <t>Bobo Forro *</t>
  </si>
  <si>
    <t>Poto-Poto</t>
  </si>
  <si>
    <t>Meven Ngay</t>
  </si>
  <si>
    <t>Monte Mario</t>
  </si>
  <si>
    <t>Agua Toma (Cobo D¬¥Anca)</t>
  </si>
  <si>
    <t>Azeitona</t>
  </si>
  <si>
    <t>Quequere</t>
  </si>
  <si>
    <t>Vagi Sun Zon da Clucu</t>
  </si>
  <si>
    <t>Gomes</t>
  </si>
  <si>
    <t>Guegue</t>
  </si>
  <si>
    <t>Liberdade</t>
  </si>
  <si>
    <t>Cocondja Cutu*</t>
  </si>
  <si>
    <t>Riboque</t>
  </si>
  <si>
    <t>CS Agua Grande (STAGDS)</t>
  </si>
  <si>
    <t>Bobo Forro (A.Grande)</t>
  </si>
  <si>
    <t>Mussungu</t>
  </si>
  <si>
    <t>Gonga</t>
  </si>
  <si>
    <t>Q. Q. A. G. Primeiro Ministro</t>
  </si>
  <si>
    <t>Pema-Pema</t>
  </si>
  <si>
    <t>CS Militar (STAGCSM)</t>
  </si>
  <si>
    <t>Cruz Mami</t>
  </si>
  <si>
    <t>QUARTEIR√ÉO QUE ABARCA FINAN√áA</t>
  </si>
  <si>
    <t>CS Caue (STCEAG)</t>
  </si>
  <si>
    <t>The most similar Distrito/Localidade pair in Shapefile</t>
  </si>
  <si>
    <t>Fuzzy matching String Score
(From 0  - 1, The lower the better)</t>
  </si>
  <si>
    <t>Distrito</t>
  </si>
  <si>
    <t>Localidade</t>
  </si>
  <si>
    <t>Confirmed
(Yes/No)</t>
  </si>
  <si>
    <t>Yes</t>
  </si>
  <si>
    <t>PID distrito e locali 2019-2022</t>
  </si>
  <si>
    <r>
      <t xml:space="preserve">Accepted
</t>
    </r>
    <r>
      <rPr>
        <sz val="12"/>
        <color theme="1"/>
        <rFont val="Calibri"/>
        <family val="2"/>
        <scheme val="minor"/>
      </rPr>
      <t>This column is manually selected by GMP based on the comparison between the Distrito/Localidade pairs</t>
    </r>
  </si>
  <si>
    <r>
      <rPr>
        <b/>
        <sz val="12"/>
        <color theme="1"/>
        <rFont val="Calibri"/>
        <family val="2"/>
        <scheme val="minor"/>
      </rPr>
      <t>Confirmation from PMEP</t>
    </r>
    <r>
      <rPr>
        <sz val="12"/>
        <color theme="1"/>
        <rFont val="Calibri"/>
        <family val="2"/>
        <scheme val="minor"/>
      </rPr>
      <t xml:space="preserve">
Please Confirm: 
For each row, 
- if accepted = yes, is it Ok to accept? 
- if accepted = no, please enter a Distrito/Localidade pair from the </t>
    </r>
    <r>
      <rPr>
        <b/>
        <sz val="12"/>
        <color theme="1"/>
        <rFont val="Calibri"/>
        <family val="2"/>
        <scheme val="minor"/>
      </rPr>
      <t>Shapefile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</si>
</sst>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2" fontId="0" fillId="0" borderId="0" xfId="0" applyNumberFormat="1"/>
    <xf numFmtId="0" fontId="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6"/>
  <sheetViews>
    <sheetView tabSelected="1" workbookViewId="0">
      <selection activeCell="I10" sqref="I10"/>
    </sheetView>
  </sheetViews>
  <sheetFormatPr baseColWidth="10" defaultRowHeight="16" x14ac:dyDescent="0.2"/>
  <cols>
    <col min="1" max="1" width="11.83203125" bestFit="1" customWidth="1"/>
    <col min="2" max="2" width="26" customWidth="1"/>
    <col min="3" max="3" width="11.83203125" bestFit="1" customWidth="1"/>
    <col min="4" max="4" width="18.6640625" bestFit="1" customWidth="1"/>
    <col min="5" max="6" width="0" hidden="1" customWidth="1"/>
    <col min="8" max="8" width="24.83203125" customWidth="1"/>
  </cols>
  <sheetData>
    <row r="1" spans="1:11" ht="141" customHeight="1" x14ac:dyDescent="0.2">
      <c r="A1" s="2" t="s">
        <v>472</v>
      </c>
      <c r="B1" s="2"/>
      <c r="C1" s="2" t="s">
        <v>466</v>
      </c>
      <c r="D1" s="2"/>
      <c r="E1" s="8"/>
      <c r="F1" s="8"/>
      <c r="G1" s="3" t="s">
        <v>467</v>
      </c>
      <c r="H1" s="4" t="s">
        <v>473</v>
      </c>
      <c r="I1" s="5" t="s">
        <v>474</v>
      </c>
      <c r="J1" s="5"/>
      <c r="K1" s="5"/>
    </row>
    <row r="2" spans="1:11" ht="68" customHeight="1" x14ac:dyDescent="0.2">
      <c r="A2" s="7" t="s">
        <v>468</v>
      </c>
      <c r="B2" s="7" t="s">
        <v>469</v>
      </c>
      <c r="C2" s="7" t="s">
        <v>468</v>
      </c>
      <c r="D2" s="7" t="s">
        <v>469</v>
      </c>
      <c r="E2" s="7" t="s">
        <v>0</v>
      </c>
      <c r="F2" s="7" t="s">
        <v>1</v>
      </c>
      <c r="G2" s="2"/>
      <c r="H2" s="6"/>
      <c r="I2" s="7" t="s">
        <v>470</v>
      </c>
      <c r="J2" s="7" t="s">
        <v>468</v>
      </c>
      <c r="K2" s="7" t="s">
        <v>469</v>
      </c>
    </row>
    <row r="3" spans="1:11" x14ac:dyDescent="0.2">
      <c r="A3" t="s">
        <v>2</v>
      </c>
      <c r="B3" t="s">
        <v>3</v>
      </c>
      <c r="C3" t="s">
        <v>2</v>
      </c>
      <c r="D3" t="s">
        <v>4</v>
      </c>
      <c r="E3" s="1">
        <v>5.5511151231257802E-17</v>
      </c>
      <c r="F3">
        <v>0.10370370370370401</v>
      </c>
      <c r="G3" s="10">
        <v>0.10370370370370401</v>
      </c>
      <c r="H3" t="s">
        <v>471</v>
      </c>
    </row>
    <row r="4" spans="1:11" x14ac:dyDescent="0.2">
      <c r="A4" t="s">
        <v>6</v>
      </c>
      <c r="B4" t="s">
        <v>7</v>
      </c>
      <c r="C4" t="s">
        <v>6</v>
      </c>
      <c r="D4" t="s">
        <v>8</v>
      </c>
      <c r="E4" s="1">
        <v>5.5511151231257802E-17</v>
      </c>
      <c r="F4">
        <v>0.105664488017429</v>
      </c>
      <c r="G4" s="10">
        <v>0.105664488017429</v>
      </c>
      <c r="H4" t="s">
        <v>471</v>
      </c>
    </row>
    <row r="5" spans="1:11" x14ac:dyDescent="0.2">
      <c r="A5" t="s">
        <v>6</v>
      </c>
      <c r="B5" t="s">
        <v>9</v>
      </c>
      <c r="C5" t="s">
        <v>6</v>
      </c>
      <c r="D5" t="s">
        <v>10</v>
      </c>
      <c r="E5" s="1">
        <v>5.5511151231257802E-17</v>
      </c>
      <c r="F5">
        <v>0.11111111111111099</v>
      </c>
      <c r="G5" s="10">
        <v>0.11111111111111099</v>
      </c>
      <c r="H5" t="s">
        <v>471</v>
      </c>
    </row>
    <row r="6" spans="1:11" x14ac:dyDescent="0.2">
      <c r="A6" t="s">
        <v>6</v>
      </c>
      <c r="B6" t="s">
        <v>11</v>
      </c>
      <c r="C6" t="s">
        <v>6</v>
      </c>
      <c r="D6" t="s">
        <v>12</v>
      </c>
      <c r="E6" s="1">
        <v>5.5511151231257802E-17</v>
      </c>
      <c r="F6">
        <v>0.11111111111111099</v>
      </c>
      <c r="G6" s="10">
        <v>0.11111111111111099</v>
      </c>
      <c r="H6" t="s">
        <v>471</v>
      </c>
    </row>
    <row r="7" spans="1:11" x14ac:dyDescent="0.2">
      <c r="A7" t="s">
        <v>6</v>
      </c>
      <c r="B7" t="s">
        <v>13</v>
      </c>
      <c r="C7" t="s">
        <v>6</v>
      </c>
      <c r="D7" t="s">
        <v>14</v>
      </c>
      <c r="E7" s="1">
        <v>5.5511151231257802E-17</v>
      </c>
      <c r="F7">
        <v>0.11111111111111099</v>
      </c>
      <c r="G7" s="10">
        <v>0.11111111111111099</v>
      </c>
      <c r="H7" t="s">
        <v>471</v>
      </c>
    </row>
    <row r="8" spans="1:11" x14ac:dyDescent="0.2">
      <c r="A8" t="s">
        <v>15</v>
      </c>
      <c r="B8" t="s">
        <v>16</v>
      </c>
      <c r="C8" t="s">
        <v>15</v>
      </c>
      <c r="D8" t="s">
        <v>17</v>
      </c>
      <c r="E8" s="1">
        <v>5.5511151231257802E-17</v>
      </c>
      <c r="F8">
        <v>0.11111111111111099</v>
      </c>
      <c r="G8" s="10">
        <v>0.11111111111111099</v>
      </c>
      <c r="H8" t="s">
        <v>471</v>
      </c>
    </row>
    <row r="9" spans="1:11" x14ac:dyDescent="0.2">
      <c r="A9" t="s">
        <v>2</v>
      </c>
      <c r="B9" t="s">
        <v>18</v>
      </c>
      <c r="C9" t="s">
        <v>2</v>
      </c>
      <c r="D9" t="s">
        <v>19</v>
      </c>
      <c r="E9" s="1">
        <v>5.5511151231257802E-17</v>
      </c>
      <c r="F9">
        <v>0.11111111111111099</v>
      </c>
      <c r="G9" s="10">
        <v>0.11111111111111099</v>
      </c>
      <c r="H9" t="s">
        <v>5</v>
      </c>
    </row>
    <row r="10" spans="1:11" x14ac:dyDescent="0.2">
      <c r="A10" t="s">
        <v>2</v>
      </c>
      <c r="B10" t="s">
        <v>20</v>
      </c>
      <c r="C10" t="s">
        <v>2</v>
      </c>
      <c r="D10" t="s">
        <v>19</v>
      </c>
      <c r="E10" s="1">
        <v>5.5511151231257802E-17</v>
      </c>
      <c r="F10">
        <v>0.11111111111111099</v>
      </c>
      <c r="G10" s="10">
        <v>0.11111111111111099</v>
      </c>
      <c r="H10" t="s">
        <v>5</v>
      </c>
    </row>
    <row r="11" spans="1:11" x14ac:dyDescent="0.2">
      <c r="A11" t="s">
        <v>21</v>
      </c>
      <c r="B11" t="s">
        <v>22</v>
      </c>
      <c r="C11" t="s">
        <v>21</v>
      </c>
      <c r="D11" t="s">
        <v>23</v>
      </c>
      <c r="E11" s="1">
        <v>5.5511151231257802E-17</v>
      </c>
      <c r="F11">
        <v>0.11111111111111099</v>
      </c>
      <c r="G11" s="10">
        <v>0.11111111111111099</v>
      </c>
      <c r="H11" s="11" t="s">
        <v>471</v>
      </c>
    </row>
    <row r="12" spans="1:11" x14ac:dyDescent="0.2">
      <c r="A12" t="s">
        <v>21</v>
      </c>
      <c r="B12" t="s">
        <v>24</v>
      </c>
      <c r="C12" t="s">
        <v>21</v>
      </c>
      <c r="D12" t="s">
        <v>25</v>
      </c>
      <c r="E12" s="1">
        <v>5.5511151231257802E-17</v>
      </c>
      <c r="F12">
        <v>0.12008547008547001</v>
      </c>
      <c r="G12" s="10">
        <v>0.12008547008547001</v>
      </c>
      <c r="H12" t="s">
        <v>5</v>
      </c>
    </row>
    <row r="13" spans="1:11" x14ac:dyDescent="0.2">
      <c r="A13" t="s">
        <v>26</v>
      </c>
      <c r="B13" t="s">
        <v>27</v>
      </c>
      <c r="C13" t="s">
        <v>26</v>
      </c>
      <c r="D13" t="s">
        <v>28</v>
      </c>
      <c r="E13" s="1">
        <v>5.5511151231257802E-17</v>
      </c>
      <c r="F13">
        <v>0.12037037037037</v>
      </c>
      <c r="G13" s="10">
        <v>0.12037037037037</v>
      </c>
      <c r="H13" s="11" t="s">
        <v>471</v>
      </c>
    </row>
    <row r="14" spans="1:11" x14ac:dyDescent="0.2">
      <c r="A14" t="s">
        <v>15</v>
      </c>
      <c r="B14" t="s">
        <v>29</v>
      </c>
      <c r="C14" t="s">
        <v>15</v>
      </c>
      <c r="D14" t="s">
        <v>30</v>
      </c>
      <c r="E14" s="1">
        <v>5.5511151231257802E-17</v>
      </c>
      <c r="F14">
        <v>0.12037037037037</v>
      </c>
      <c r="G14" s="10">
        <v>0.12037037037037</v>
      </c>
      <c r="H14" s="11" t="s">
        <v>471</v>
      </c>
    </row>
    <row r="15" spans="1:11" x14ac:dyDescent="0.2">
      <c r="A15" t="s">
        <v>21</v>
      </c>
      <c r="B15" t="s">
        <v>31</v>
      </c>
      <c r="C15" t="s">
        <v>21</v>
      </c>
      <c r="D15" t="s">
        <v>23</v>
      </c>
      <c r="E15" s="1">
        <v>5.5511151231257802E-17</v>
      </c>
      <c r="F15">
        <v>0.12121212121212099</v>
      </c>
      <c r="G15" s="10">
        <v>0.12121212121212099</v>
      </c>
      <c r="H15" s="11" t="s">
        <v>471</v>
      </c>
    </row>
    <row r="16" spans="1:11" x14ac:dyDescent="0.2">
      <c r="A16" t="s">
        <v>6</v>
      </c>
      <c r="B16" t="s">
        <v>32</v>
      </c>
      <c r="C16" t="s">
        <v>6</v>
      </c>
      <c r="D16" t="s">
        <v>8</v>
      </c>
      <c r="E16" s="1">
        <v>5.5511151231257802E-17</v>
      </c>
      <c r="F16">
        <v>0.122233688797156</v>
      </c>
      <c r="G16" s="10">
        <v>0.122233688797156</v>
      </c>
      <c r="H16" s="11" t="s">
        <v>471</v>
      </c>
    </row>
    <row r="17" spans="1:8" x14ac:dyDescent="0.2">
      <c r="A17" t="s">
        <v>33</v>
      </c>
      <c r="B17" t="s">
        <v>34</v>
      </c>
      <c r="C17" t="s">
        <v>33</v>
      </c>
      <c r="D17" t="s">
        <v>35</v>
      </c>
      <c r="E17" s="1">
        <v>5.5511151231257802E-17</v>
      </c>
      <c r="F17">
        <v>0.125</v>
      </c>
      <c r="G17" s="10">
        <v>0.125</v>
      </c>
      <c r="H17" s="11" t="s">
        <v>471</v>
      </c>
    </row>
    <row r="18" spans="1:8" x14ac:dyDescent="0.2">
      <c r="A18" t="s">
        <v>36</v>
      </c>
      <c r="B18" t="s">
        <v>37</v>
      </c>
      <c r="C18" t="s">
        <v>36</v>
      </c>
      <c r="D18" t="s">
        <v>38</v>
      </c>
      <c r="E18" s="1">
        <v>5.5511151231257802E-17</v>
      </c>
      <c r="F18">
        <v>0.125</v>
      </c>
      <c r="G18" s="10">
        <v>0.125</v>
      </c>
      <c r="H18" s="11" t="s">
        <v>471</v>
      </c>
    </row>
    <row r="19" spans="1:8" x14ac:dyDescent="0.2">
      <c r="A19" t="s">
        <v>21</v>
      </c>
      <c r="B19" t="s">
        <v>39</v>
      </c>
      <c r="C19" t="s">
        <v>21</v>
      </c>
      <c r="D19" t="s">
        <v>40</v>
      </c>
      <c r="E19" s="1">
        <v>5.5511151231257802E-17</v>
      </c>
      <c r="F19">
        <v>0.125</v>
      </c>
      <c r="G19" s="10">
        <v>0.125</v>
      </c>
      <c r="H19" s="11" t="s">
        <v>471</v>
      </c>
    </row>
    <row r="20" spans="1:8" x14ac:dyDescent="0.2">
      <c r="A20" t="s">
        <v>2</v>
      </c>
      <c r="B20" t="s">
        <v>41</v>
      </c>
      <c r="C20" t="s">
        <v>2</v>
      </c>
      <c r="D20" t="s">
        <v>42</v>
      </c>
      <c r="E20" s="1">
        <v>5.5511151231257802E-17</v>
      </c>
      <c r="F20">
        <v>0.12554824561403499</v>
      </c>
      <c r="G20" s="10">
        <v>0.12554824561403499</v>
      </c>
      <c r="H20" s="11" t="s">
        <v>471</v>
      </c>
    </row>
    <row r="21" spans="1:8" x14ac:dyDescent="0.2">
      <c r="A21" t="s">
        <v>2</v>
      </c>
      <c r="B21" t="s">
        <v>43</v>
      </c>
      <c r="C21" t="s">
        <v>2</v>
      </c>
      <c r="D21" t="s">
        <v>44</v>
      </c>
      <c r="E21" s="1">
        <v>5.5511151231257802E-17</v>
      </c>
      <c r="F21">
        <v>0.13071895424836599</v>
      </c>
      <c r="G21" s="10">
        <v>0.13071895424836599</v>
      </c>
      <c r="H21" s="11" t="s">
        <v>471</v>
      </c>
    </row>
    <row r="22" spans="1:8" x14ac:dyDescent="0.2">
      <c r="A22" t="s">
        <v>6</v>
      </c>
      <c r="B22" t="s">
        <v>45</v>
      </c>
      <c r="C22" t="s">
        <v>6</v>
      </c>
      <c r="D22" t="s">
        <v>46</v>
      </c>
      <c r="E22" s="1">
        <v>5.5511151231257802E-17</v>
      </c>
      <c r="F22">
        <v>0.13095238095238099</v>
      </c>
      <c r="G22" s="10">
        <v>0.13095238095238099</v>
      </c>
      <c r="H22" s="11" t="s">
        <v>471</v>
      </c>
    </row>
    <row r="23" spans="1:8" x14ac:dyDescent="0.2">
      <c r="A23" t="s">
        <v>6</v>
      </c>
      <c r="B23" t="s">
        <v>47</v>
      </c>
      <c r="C23" t="s">
        <v>6</v>
      </c>
      <c r="D23" t="s">
        <v>10</v>
      </c>
      <c r="E23" s="1">
        <v>5.5511151231257802E-17</v>
      </c>
      <c r="F23">
        <v>0.13247863247863301</v>
      </c>
      <c r="G23" s="10">
        <v>0.13247863247863301</v>
      </c>
      <c r="H23" s="11" t="s">
        <v>471</v>
      </c>
    </row>
    <row r="24" spans="1:8" x14ac:dyDescent="0.2">
      <c r="A24" t="s">
        <v>15</v>
      </c>
      <c r="B24" t="s">
        <v>48</v>
      </c>
      <c r="C24" t="s">
        <v>15</v>
      </c>
      <c r="D24" t="s">
        <v>49</v>
      </c>
      <c r="E24" s="1">
        <v>5.5511151231257802E-17</v>
      </c>
      <c r="F24">
        <v>0.13596491228070201</v>
      </c>
      <c r="G24" s="10">
        <v>0.13596491228070201</v>
      </c>
      <c r="H24" s="11" t="s">
        <v>471</v>
      </c>
    </row>
    <row r="25" spans="1:8" x14ac:dyDescent="0.2">
      <c r="A25" t="s">
        <v>21</v>
      </c>
      <c r="B25" t="s">
        <v>50</v>
      </c>
      <c r="C25" t="s">
        <v>21</v>
      </c>
      <c r="D25" t="s">
        <v>40</v>
      </c>
      <c r="E25" s="1">
        <v>5.5511151231257802E-17</v>
      </c>
      <c r="F25">
        <v>0.13725490196078399</v>
      </c>
      <c r="G25" s="10">
        <v>0.13725490196078399</v>
      </c>
      <c r="H25" s="11" t="s">
        <v>471</v>
      </c>
    </row>
    <row r="26" spans="1:8" x14ac:dyDescent="0.2">
      <c r="A26" t="s">
        <v>2</v>
      </c>
      <c r="B26" t="s">
        <v>51</v>
      </c>
      <c r="C26" t="s">
        <v>2</v>
      </c>
      <c r="D26" t="s">
        <v>52</v>
      </c>
      <c r="E26" s="1">
        <v>5.5511151231257802E-17</v>
      </c>
      <c r="F26">
        <v>0.13888888888888901</v>
      </c>
      <c r="G26" s="10">
        <v>0.13888888888888901</v>
      </c>
      <c r="H26" s="11" t="s">
        <v>471</v>
      </c>
    </row>
    <row r="27" spans="1:8" x14ac:dyDescent="0.2">
      <c r="A27" t="s">
        <v>2</v>
      </c>
      <c r="B27" t="s">
        <v>53</v>
      </c>
      <c r="C27" t="s">
        <v>2</v>
      </c>
      <c r="D27" t="s">
        <v>44</v>
      </c>
      <c r="E27" s="1">
        <v>5.5511151231257802E-17</v>
      </c>
      <c r="F27">
        <v>0.13960784313725499</v>
      </c>
      <c r="G27" s="10">
        <v>0.13960784313725499</v>
      </c>
      <c r="H27" s="11" t="s">
        <v>471</v>
      </c>
    </row>
    <row r="28" spans="1:8" x14ac:dyDescent="0.2">
      <c r="A28" t="s">
        <v>15</v>
      </c>
      <c r="B28" t="s">
        <v>54</v>
      </c>
      <c r="C28" t="s">
        <v>15</v>
      </c>
      <c r="D28" t="s">
        <v>55</v>
      </c>
      <c r="E28" s="1">
        <v>5.5511151231257802E-17</v>
      </c>
      <c r="F28">
        <v>0.14517704517704499</v>
      </c>
      <c r="G28" s="10">
        <v>0.14517704517704499</v>
      </c>
      <c r="H28" s="11" t="s">
        <v>471</v>
      </c>
    </row>
    <row r="29" spans="1:8" x14ac:dyDescent="0.2">
      <c r="A29" t="s">
        <v>21</v>
      </c>
      <c r="B29" t="s">
        <v>56</v>
      </c>
      <c r="C29" t="s">
        <v>21</v>
      </c>
      <c r="D29" t="s">
        <v>57</v>
      </c>
      <c r="E29" s="1">
        <v>5.5511151231257802E-17</v>
      </c>
      <c r="F29">
        <v>0.14583333333333301</v>
      </c>
      <c r="G29" s="10">
        <v>0.14583333333333301</v>
      </c>
      <c r="H29" s="11" t="s">
        <v>471</v>
      </c>
    </row>
    <row r="30" spans="1:8" x14ac:dyDescent="0.2">
      <c r="A30" t="s">
        <v>6</v>
      </c>
      <c r="B30" t="s">
        <v>58</v>
      </c>
      <c r="C30" t="s">
        <v>6</v>
      </c>
      <c r="D30" t="s">
        <v>59</v>
      </c>
      <c r="E30" s="1">
        <v>5.5511151231257802E-17</v>
      </c>
      <c r="F30">
        <v>0.14949494949494899</v>
      </c>
      <c r="G30" s="10">
        <v>0.14949494949495001</v>
      </c>
      <c r="H30" s="11" t="s">
        <v>471</v>
      </c>
    </row>
    <row r="31" spans="1:8" x14ac:dyDescent="0.2">
      <c r="A31" t="s">
        <v>2</v>
      </c>
      <c r="B31" t="s">
        <v>60</v>
      </c>
      <c r="C31" t="s">
        <v>2</v>
      </c>
      <c r="D31" t="s">
        <v>52</v>
      </c>
      <c r="E31" s="1">
        <v>5.5511151231257802E-17</v>
      </c>
      <c r="F31">
        <v>0.15384615384615399</v>
      </c>
      <c r="G31" s="10">
        <v>0.15384615384615399</v>
      </c>
      <c r="H31" s="11" t="s">
        <v>471</v>
      </c>
    </row>
    <row r="32" spans="1:8" x14ac:dyDescent="0.2">
      <c r="A32" t="s">
        <v>2</v>
      </c>
      <c r="B32" t="s">
        <v>61</v>
      </c>
      <c r="C32" t="s">
        <v>2</v>
      </c>
      <c r="D32" t="s">
        <v>62</v>
      </c>
      <c r="E32" s="1">
        <v>5.5511151231257802E-17</v>
      </c>
      <c r="F32">
        <v>0.15784313725490201</v>
      </c>
      <c r="G32" s="10">
        <v>0.15784313725490201</v>
      </c>
      <c r="H32" s="11" t="s">
        <v>471</v>
      </c>
    </row>
    <row r="33" spans="1:8" x14ac:dyDescent="0.2">
      <c r="A33" t="s">
        <v>6</v>
      </c>
      <c r="B33" t="s">
        <v>63</v>
      </c>
      <c r="C33" t="s">
        <v>6</v>
      </c>
      <c r="D33" t="s">
        <v>64</v>
      </c>
      <c r="E33" s="1">
        <v>5.5511151231257802E-17</v>
      </c>
      <c r="F33">
        <v>0.160811546840959</v>
      </c>
      <c r="G33" s="10">
        <v>0.160811546840959</v>
      </c>
      <c r="H33" s="11" t="s">
        <v>471</v>
      </c>
    </row>
    <row r="34" spans="1:8" x14ac:dyDescent="0.2">
      <c r="A34" t="s">
        <v>15</v>
      </c>
      <c r="B34" t="s">
        <v>65</v>
      </c>
      <c r="C34" t="s">
        <v>15</v>
      </c>
      <c r="D34" t="s">
        <v>66</v>
      </c>
      <c r="E34" s="1">
        <v>5.5511151231257802E-17</v>
      </c>
      <c r="F34">
        <v>0.16477272727272699</v>
      </c>
      <c r="G34" s="10">
        <v>0.16477272727272699</v>
      </c>
      <c r="H34" s="11" t="s">
        <v>471</v>
      </c>
    </row>
    <row r="35" spans="1:8" x14ac:dyDescent="0.2">
      <c r="A35" t="s">
        <v>6</v>
      </c>
      <c r="B35" t="s">
        <v>67</v>
      </c>
      <c r="C35" t="s">
        <v>6</v>
      </c>
      <c r="D35" t="s">
        <v>68</v>
      </c>
      <c r="E35" s="1">
        <v>5.5511151231257802E-17</v>
      </c>
      <c r="F35">
        <v>0.16620370370370399</v>
      </c>
      <c r="G35" s="10">
        <v>0.16620370370370399</v>
      </c>
      <c r="H35" s="11" t="s">
        <v>471</v>
      </c>
    </row>
    <row r="36" spans="1:8" x14ac:dyDescent="0.2">
      <c r="A36" t="s">
        <v>2</v>
      </c>
      <c r="B36" t="s">
        <v>69</v>
      </c>
      <c r="C36" t="s">
        <v>2</v>
      </c>
      <c r="D36" t="s">
        <v>70</v>
      </c>
      <c r="E36" s="1">
        <v>5.5511151231257802E-17</v>
      </c>
      <c r="F36">
        <v>0.16666666666666699</v>
      </c>
      <c r="G36" s="10">
        <v>0.16666666666666699</v>
      </c>
      <c r="H36" t="s">
        <v>5</v>
      </c>
    </row>
    <row r="37" spans="1:8" x14ac:dyDescent="0.2">
      <c r="A37" t="s">
        <v>2</v>
      </c>
      <c r="B37" t="s">
        <v>71</v>
      </c>
      <c r="C37" t="s">
        <v>2</v>
      </c>
      <c r="D37" t="s">
        <v>70</v>
      </c>
      <c r="E37" s="1">
        <v>5.5511151231257802E-17</v>
      </c>
      <c r="F37">
        <v>0.16666666666666699</v>
      </c>
      <c r="G37" s="10">
        <v>0.16666666666666699</v>
      </c>
      <c r="H37" s="9" t="s">
        <v>5</v>
      </c>
    </row>
    <row r="38" spans="1:8" x14ac:dyDescent="0.2">
      <c r="A38" t="s">
        <v>6</v>
      </c>
      <c r="B38" t="s">
        <v>72</v>
      </c>
      <c r="C38" t="s">
        <v>6</v>
      </c>
      <c r="D38" t="s">
        <v>10</v>
      </c>
      <c r="E38" s="1">
        <v>5.5511151231257802E-17</v>
      </c>
      <c r="F38">
        <v>0.16666666666666699</v>
      </c>
      <c r="G38" s="10">
        <v>0.16666666666666699</v>
      </c>
      <c r="H38" s="11" t="s">
        <v>471</v>
      </c>
    </row>
    <row r="39" spans="1:8" x14ac:dyDescent="0.2">
      <c r="A39" t="s">
        <v>15</v>
      </c>
      <c r="B39" t="s">
        <v>73</v>
      </c>
      <c r="C39" t="s">
        <v>15</v>
      </c>
      <c r="D39" t="s">
        <v>74</v>
      </c>
      <c r="E39" s="1">
        <v>5.5511151231257802E-17</v>
      </c>
      <c r="F39">
        <v>0.16666666666666699</v>
      </c>
      <c r="G39" s="10">
        <v>0.16666666666666699</v>
      </c>
      <c r="H39" s="11" t="s">
        <v>471</v>
      </c>
    </row>
    <row r="40" spans="1:8" x14ac:dyDescent="0.2">
      <c r="A40" t="s">
        <v>2</v>
      </c>
      <c r="B40" t="s">
        <v>75</v>
      </c>
      <c r="C40" t="s">
        <v>2</v>
      </c>
      <c r="D40" t="s">
        <v>52</v>
      </c>
      <c r="E40" s="1">
        <v>5.5511151231257802E-17</v>
      </c>
      <c r="F40">
        <v>0.16666666666666699</v>
      </c>
      <c r="G40" s="10">
        <v>0.16666666666666699</v>
      </c>
      <c r="H40" s="11" t="s">
        <v>471</v>
      </c>
    </row>
    <row r="41" spans="1:8" x14ac:dyDescent="0.2">
      <c r="A41" t="s">
        <v>2</v>
      </c>
      <c r="B41" t="s">
        <v>76</v>
      </c>
      <c r="C41" t="s">
        <v>2</v>
      </c>
      <c r="D41" t="s">
        <v>77</v>
      </c>
      <c r="E41" s="1">
        <v>5.5511151231257802E-17</v>
      </c>
      <c r="F41">
        <v>0.16666666666666699</v>
      </c>
      <c r="G41" s="10">
        <v>0.16666666666666699</v>
      </c>
      <c r="H41" s="11" t="s">
        <v>471</v>
      </c>
    </row>
    <row r="42" spans="1:8" x14ac:dyDescent="0.2">
      <c r="A42" t="s">
        <v>2</v>
      </c>
      <c r="B42" t="s">
        <v>78</v>
      </c>
      <c r="C42" t="s">
        <v>2</v>
      </c>
      <c r="D42" t="s">
        <v>79</v>
      </c>
      <c r="E42" s="1">
        <v>5.5511151231257802E-17</v>
      </c>
      <c r="F42">
        <v>0.16666666666666699</v>
      </c>
      <c r="G42" s="10">
        <v>0.16666666666666699</v>
      </c>
      <c r="H42" s="11" t="s">
        <v>471</v>
      </c>
    </row>
    <row r="43" spans="1:8" x14ac:dyDescent="0.2">
      <c r="A43" t="s">
        <v>26</v>
      </c>
      <c r="B43" t="s">
        <v>80</v>
      </c>
      <c r="C43" t="s">
        <v>26</v>
      </c>
      <c r="D43" t="s">
        <v>81</v>
      </c>
      <c r="E43" s="1">
        <v>5.5511151231257802E-17</v>
      </c>
      <c r="F43">
        <v>0.16666666666666699</v>
      </c>
      <c r="G43" s="10">
        <v>0.16666666666666699</v>
      </c>
      <c r="H43" s="11" t="s">
        <v>471</v>
      </c>
    </row>
    <row r="44" spans="1:8" x14ac:dyDescent="0.2">
      <c r="A44" t="s">
        <v>6</v>
      </c>
      <c r="B44" t="s">
        <v>82</v>
      </c>
      <c r="C44" t="s">
        <v>6</v>
      </c>
      <c r="D44" t="s">
        <v>83</v>
      </c>
      <c r="E44" s="1">
        <v>5.5511151231257802E-17</v>
      </c>
      <c r="F44">
        <v>0.172934472934473</v>
      </c>
      <c r="G44" s="10">
        <v>0.172934472934473</v>
      </c>
      <c r="H44" s="11" t="s">
        <v>471</v>
      </c>
    </row>
    <row r="45" spans="1:8" x14ac:dyDescent="0.2">
      <c r="A45" t="s">
        <v>2</v>
      </c>
      <c r="B45" t="s">
        <v>84</v>
      </c>
      <c r="C45" t="s">
        <v>2</v>
      </c>
      <c r="D45" t="s">
        <v>70</v>
      </c>
      <c r="E45" s="1">
        <v>5.5511151231257802E-17</v>
      </c>
      <c r="F45">
        <v>0.175438596491228</v>
      </c>
      <c r="G45" s="10">
        <v>0.175438596491228</v>
      </c>
      <c r="H45" s="11" t="s">
        <v>471</v>
      </c>
    </row>
    <row r="46" spans="1:8" x14ac:dyDescent="0.2">
      <c r="A46" t="s">
        <v>26</v>
      </c>
      <c r="B46" t="s">
        <v>85</v>
      </c>
      <c r="C46" t="s">
        <v>26</v>
      </c>
      <c r="D46" t="s">
        <v>81</v>
      </c>
      <c r="E46" s="1">
        <v>5.5511151231257802E-17</v>
      </c>
      <c r="F46">
        <v>0.17647058823529399</v>
      </c>
      <c r="G46" s="10">
        <v>0.17647058823529399</v>
      </c>
      <c r="H46" s="11" t="s">
        <v>471</v>
      </c>
    </row>
    <row r="47" spans="1:8" x14ac:dyDescent="0.2">
      <c r="A47" t="s">
        <v>6</v>
      </c>
      <c r="B47" t="s">
        <v>86</v>
      </c>
      <c r="C47" t="s">
        <v>6</v>
      </c>
      <c r="D47" t="s">
        <v>59</v>
      </c>
      <c r="E47" s="1">
        <v>5.5511151231257802E-17</v>
      </c>
      <c r="F47">
        <v>0.17676767676767699</v>
      </c>
      <c r="G47" s="10">
        <v>0.17676767676767699</v>
      </c>
      <c r="H47" s="11" t="s">
        <v>471</v>
      </c>
    </row>
    <row r="48" spans="1:8" x14ac:dyDescent="0.2">
      <c r="A48" t="s">
        <v>6</v>
      </c>
      <c r="B48" t="s">
        <v>87</v>
      </c>
      <c r="C48" t="s">
        <v>6</v>
      </c>
      <c r="D48" t="s">
        <v>88</v>
      </c>
      <c r="E48" s="1">
        <v>5.5511151231257802E-17</v>
      </c>
      <c r="F48">
        <v>0.17777777777777801</v>
      </c>
      <c r="G48" s="10">
        <v>0.17777777777777801</v>
      </c>
      <c r="H48" t="s">
        <v>5</v>
      </c>
    </row>
    <row r="49" spans="1:8" x14ac:dyDescent="0.2">
      <c r="A49" t="s">
        <v>21</v>
      </c>
      <c r="B49" t="s">
        <v>89</v>
      </c>
      <c r="C49" t="s">
        <v>21</v>
      </c>
      <c r="D49" t="s">
        <v>90</v>
      </c>
      <c r="E49" s="1">
        <v>5.5511151231257802E-17</v>
      </c>
      <c r="F49">
        <v>0.180555555555556</v>
      </c>
      <c r="G49" s="10">
        <v>0.180555555555556</v>
      </c>
      <c r="H49" s="11" t="s">
        <v>471</v>
      </c>
    </row>
    <row r="50" spans="1:8" x14ac:dyDescent="0.2">
      <c r="A50" t="s">
        <v>15</v>
      </c>
      <c r="B50" t="s">
        <v>91</v>
      </c>
      <c r="C50" t="s">
        <v>15</v>
      </c>
      <c r="D50" t="s">
        <v>74</v>
      </c>
      <c r="E50" s="1">
        <v>5.5511151231257802E-17</v>
      </c>
      <c r="F50">
        <v>0.18181818181818199</v>
      </c>
      <c r="G50" s="10">
        <v>0.18181818181818199</v>
      </c>
      <c r="H50" s="11" t="s">
        <v>471</v>
      </c>
    </row>
    <row r="51" spans="1:8" x14ac:dyDescent="0.2">
      <c r="A51" t="s">
        <v>2</v>
      </c>
      <c r="B51" t="s">
        <v>92</v>
      </c>
      <c r="C51" t="s">
        <v>2</v>
      </c>
      <c r="D51" t="s">
        <v>70</v>
      </c>
      <c r="E51" s="1">
        <v>5.5511151231257802E-17</v>
      </c>
      <c r="F51">
        <v>0.18333333333333299</v>
      </c>
      <c r="G51" s="10">
        <v>0.18333333333333299</v>
      </c>
      <c r="H51" s="9" t="s">
        <v>5</v>
      </c>
    </row>
    <row r="52" spans="1:8" x14ac:dyDescent="0.2">
      <c r="A52" t="s">
        <v>2</v>
      </c>
      <c r="B52" t="s">
        <v>93</v>
      </c>
      <c r="C52" t="s">
        <v>2</v>
      </c>
      <c r="D52" t="s">
        <v>70</v>
      </c>
      <c r="E52" s="1">
        <v>5.5511151231257802E-17</v>
      </c>
      <c r="F52">
        <v>0.18333333333333299</v>
      </c>
      <c r="G52" s="10">
        <v>0.18333333333333299</v>
      </c>
      <c r="H52" t="s">
        <v>5</v>
      </c>
    </row>
    <row r="53" spans="1:8" x14ac:dyDescent="0.2">
      <c r="A53" t="s">
        <v>6</v>
      </c>
      <c r="B53" t="s">
        <v>94</v>
      </c>
      <c r="C53" t="s">
        <v>6</v>
      </c>
      <c r="D53" t="s">
        <v>64</v>
      </c>
      <c r="E53" s="1">
        <v>5.5511151231257802E-17</v>
      </c>
      <c r="F53">
        <v>0.18518518518518501</v>
      </c>
      <c r="G53" s="10">
        <v>0.18518518518518501</v>
      </c>
      <c r="H53" s="11" t="s">
        <v>471</v>
      </c>
    </row>
    <row r="54" spans="1:8" x14ac:dyDescent="0.2">
      <c r="A54" t="s">
        <v>2</v>
      </c>
      <c r="B54" t="s">
        <v>95</v>
      </c>
      <c r="C54" t="s">
        <v>2</v>
      </c>
      <c r="D54" t="s">
        <v>96</v>
      </c>
      <c r="E54" s="1">
        <v>5.5511151231257802E-17</v>
      </c>
      <c r="F54">
        <v>0.18650793650793701</v>
      </c>
      <c r="G54" s="10">
        <v>0.18650793650793701</v>
      </c>
      <c r="H54" s="11" t="s">
        <v>471</v>
      </c>
    </row>
    <row r="55" spans="1:8" x14ac:dyDescent="0.2">
      <c r="A55" t="s">
        <v>6</v>
      </c>
      <c r="B55" t="s">
        <v>97</v>
      </c>
      <c r="C55" t="s">
        <v>6</v>
      </c>
      <c r="D55" t="s">
        <v>98</v>
      </c>
      <c r="E55" s="1">
        <v>5.5511151231257802E-17</v>
      </c>
      <c r="F55">
        <v>0.1875</v>
      </c>
      <c r="G55" s="10">
        <v>0.1875</v>
      </c>
      <c r="H55" s="11" t="s">
        <v>471</v>
      </c>
    </row>
    <row r="56" spans="1:8" x14ac:dyDescent="0.2">
      <c r="A56" t="s">
        <v>36</v>
      </c>
      <c r="B56" t="s">
        <v>99</v>
      </c>
      <c r="C56" t="s">
        <v>36</v>
      </c>
      <c r="D56" t="s">
        <v>100</v>
      </c>
      <c r="E56" s="1">
        <v>5.5511151231257802E-17</v>
      </c>
      <c r="F56">
        <v>0.190446127946128</v>
      </c>
      <c r="G56" s="10">
        <v>0.190446127946128</v>
      </c>
      <c r="H56" s="9" t="s">
        <v>5</v>
      </c>
    </row>
    <row r="57" spans="1:8" x14ac:dyDescent="0.2">
      <c r="A57" t="s">
        <v>2</v>
      </c>
      <c r="B57" t="s">
        <v>101</v>
      </c>
      <c r="C57" t="s">
        <v>2</v>
      </c>
      <c r="D57" t="s">
        <v>70</v>
      </c>
      <c r="E57" s="1">
        <v>5.5511151231257802E-17</v>
      </c>
      <c r="F57">
        <v>0.19047619047618999</v>
      </c>
      <c r="G57" s="10">
        <v>0.19047619047619099</v>
      </c>
      <c r="H57" s="9" t="s">
        <v>5</v>
      </c>
    </row>
    <row r="58" spans="1:8" x14ac:dyDescent="0.2">
      <c r="A58" t="s">
        <v>21</v>
      </c>
      <c r="B58" t="s">
        <v>102</v>
      </c>
      <c r="C58" t="s">
        <v>21</v>
      </c>
      <c r="D58" t="s">
        <v>103</v>
      </c>
      <c r="E58" s="1">
        <v>5.5511151231257802E-17</v>
      </c>
      <c r="F58">
        <v>0.19047619047618999</v>
      </c>
      <c r="G58" s="10">
        <v>0.19047619047619099</v>
      </c>
      <c r="H58" s="11" t="s">
        <v>471</v>
      </c>
    </row>
    <row r="59" spans="1:8" x14ac:dyDescent="0.2">
      <c r="A59" t="s">
        <v>36</v>
      </c>
      <c r="B59" t="s">
        <v>104</v>
      </c>
      <c r="C59" t="s">
        <v>36</v>
      </c>
      <c r="D59" t="s">
        <v>105</v>
      </c>
      <c r="E59" s="1">
        <v>5.5511151231257802E-17</v>
      </c>
      <c r="F59">
        <v>0.19166666666666701</v>
      </c>
      <c r="G59" s="10">
        <v>0.19166666666666701</v>
      </c>
      <c r="H59" s="9" t="s">
        <v>5</v>
      </c>
    </row>
    <row r="60" spans="1:8" x14ac:dyDescent="0.2">
      <c r="A60" t="s">
        <v>6</v>
      </c>
      <c r="B60" t="s">
        <v>106</v>
      </c>
      <c r="C60" t="s">
        <v>6</v>
      </c>
      <c r="D60" t="s">
        <v>107</v>
      </c>
      <c r="E60" s="1">
        <v>5.5511151231257802E-17</v>
      </c>
      <c r="F60">
        <v>0.19198448610213301</v>
      </c>
      <c r="G60" s="10">
        <v>0.19198448610213301</v>
      </c>
      <c r="H60" s="11" t="s">
        <v>471</v>
      </c>
    </row>
    <row r="61" spans="1:8" x14ac:dyDescent="0.2">
      <c r="A61" t="s">
        <v>36</v>
      </c>
      <c r="B61" t="s">
        <v>108</v>
      </c>
      <c r="C61" t="s">
        <v>36</v>
      </c>
      <c r="D61" t="s">
        <v>109</v>
      </c>
      <c r="E61" s="1">
        <v>5.5511151231257802E-17</v>
      </c>
      <c r="F61">
        <v>0.194444444444445</v>
      </c>
      <c r="G61" s="10">
        <v>0.194444444444445</v>
      </c>
      <c r="H61" s="11" t="s">
        <v>471</v>
      </c>
    </row>
    <row r="62" spans="1:8" x14ac:dyDescent="0.2">
      <c r="A62" t="s">
        <v>36</v>
      </c>
      <c r="B62" t="s">
        <v>110</v>
      </c>
      <c r="C62" t="s">
        <v>36</v>
      </c>
      <c r="D62" t="s">
        <v>111</v>
      </c>
      <c r="E62" s="1">
        <v>5.5511151231257802E-17</v>
      </c>
      <c r="F62">
        <v>0.19487179487179501</v>
      </c>
      <c r="G62" s="10">
        <v>0.19487179487179501</v>
      </c>
      <c r="H62" s="9" t="s">
        <v>5</v>
      </c>
    </row>
    <row r="63" spans="1:8" x14ac:dyDescent="0.2">
      <c r="A63" t="s">
        <v>36</v>
      </c>
      <c r="B63" t="s">
        <v>112</v>
      </c>
      <c r="C63" t="s">
        <v>36</v>
      </c>
      <c r="D63" t="s">
        <v>113</v>
      </c>
      <c r="E63" s="1">
        <v>5.5511151231257802E-17</v>
      </c>
      <c r="F63">
        <v>0.19528619528619501</v>
      </c>
      <c r="G63" s="10">
        <v>0.19528619528619501</v>
      </c>
      <c r="H63" t="s">
        <v>5</v>
      </c>
    </row>
    <row r="64" spans="1:8" x14ac:dyDescent="0.2">
      <c r="A64" t="s">
        <v>2</v>
      </c>
      <c r="B64" t="s">
        <v>114</v>
      </c>
      <c r="C64" t="s">
        <v>2</v>
      </c>
      <c r="D64" t="s">
        <v>115</v>
      </c>
      <c r="E64" s="1">
        <v>5.5511151231257802E-17</v>
      </c>
      <c r="F64">
        <v>0.19528619528619501</v>
      </c>
      <c r="G64" s="10">
        <v>0.19528619528619501</v>
      </c>
      <c r="H64" t="s">
        <v>5</v>
      </c>
    </row>
    <row r="65" spans="1:8" x14ac:dyDescent="0.2">
      <c r="A65" t="s">
        <v>26</v>
      </c>
      <c r="B65" t="s">
        <v>116</v>
      </c>
      <c r="C65" t="s">
        <v>26</v>
      </c>
      <c r="D65" t="s">
        <v>117</v>
      </c>
      <c r="E65" s="1">
        <v>5.5511151231257802E-17</v>
      </c>
      <c r="F65">
        <v>0.19528619528619501</v>
      </c>
      <c r="G65" s="10">
        <v>0.19528619528619501</v>
      </c>
      <c r="H65" t="s">
        <v>5</v>
      </c>
    </row>
    <row r="66" spans="1:8" x14ac:dyDescent="0.2">
      <c r="A66" t="s">
        <v>15</v>
      </c>
      <c r="B66" t="s">
        <v>118</v>
      </c>
      <c r="C66" t="s">
        <v>15</v>
      </c>
      <c r="D66" t="s">
        <v>119</v>
      </c>
      <c r="E66" s="1">
        <v>5.5511151231257802E-17</v>
      </c>
      <c r="F66">
        <v>0.19696969696969699</v>
      </c>
      <c r="G66" s="10">
        <v>0.19696969696969699</v>
      </c>
      <c r="H66" s="11" t="s">
        <v>471</v>
      </c>
    </row>
    <row r="67" spans="1:8" x14ac:dyDescent="0.2">
      <c r="A67" t="s">
        <v>21</v>
      </c>
      <c r="B67" t="s">
        <v>120</v>
      </c>
      <c r="C67" t="s">
        <v>21</v>
      </c>
      <c r="D67" t="s">
        <v>121</v>
      </c>
      <c r="E67" s="1">
        <v>5.5511151231257802E-17</v>
      </c>
      <c r="F67">
        <v>0.2</v>
      </c>
      <c r="G67" s="10">
        <v>0.2</v>
      </c>
      <c r="H67" t="s">
        <v>5</v>
      </c>
    </row>
    <row r="68" spans="1:8" x14ac:dyDescent="0.2">
      <c r="A68" t="s">
        <v>6</v>
      </c>
      <c r="B68" t="s">
        <v>122</v>
      </c>
      <c r="C68" t="s">
        <v>6</v>
      </c>
      <c r="D68" t="s">
        <v>123</v>
      </c>
      <c r="E68" s="1">
        <v>5.5511151231257802E-17</v>
      </c>
      <c r="F68">
        <v>0.2</v>
      </c>
      <c r="G68" s="10">
        <v>0.2</v>
      </c>
      <c r="H68" t="s">
        <v>5</v>
      </c>
    </row>
    <row r="69" spans="1:8" x14ac:dyDescent="0.2">
      <c r="A69" t="s">
        <v>6</v>
      </c>
      <c r="B69" t="s">
        <v>124</v>
      </c>
      <c r="C69" t="s">
        <v>6</v>
      </c>
      <c r="D69" t="s">
        <v>125</v>
      </c>
      <c r="E69" s="1">
        <v>5.5511151231257802E-17</v>
      </c>
      <c r="F69">
        <v>0.2</v>
      </c>
      <c r="G69" s="10">
        <v>0.2</v>
      </c>
      <c r="H69" s="9" t="s">
        <v>5</v>
      </c>
    </row>
    <row r="70" spans="1:8" x14ac:dyDescent="0.2">
      <c r="A70" t="s">
        <v>36</v>
      </c>
      <c r="B70" t="s">
        <v>126</v>
      </c>
      <c r="C70" t="s">
        <v>36</v>
      </c>
      <c r="D70" t="s">
        <v>127</v>
      </c>
      <c r="E70" s="1">
        <v>5.5511151231257802E-17</v>
      </c>
      <c r="F70">
        <v>0.2</v>
      </c>
      <c r="G70" s="10">
        <v>0.2</v>
      </c>
      <c r="H70" s="11" t="s">
        <v>471</v>
      </c>
    </row>
    <row r="71" spans="1:8" x14ac:dyDescent="0.2">
      <c r="A71" t="s">
        <v>21</v>
      </c>
      <c r="B71" t="s">
        <v>128</v>
      </c>
      <c r="C71" t="s">
        <v>21</v>
      </c>
      <c r="D71" t="s">
        <v>129</v>
      </c>
      <c r="E71" s="1">
        <v>5.5511151231257802E-17</v>
      </c>
      <c r="F71">
        <v>0.20202020202020199</v>
      </c>
      <c r="G71" s="10">
        <v>0.20202020202020199</v>
      </c>
      <c r="H71" s="9" t="s">
        <v>5</v>
      </c>
    </row>
    <row r="72" spans="1:8" x14ac:dyDescent="0.2">
      <c r="A72" t="s">
        <v>15</v>
      </c>
      <c r="B72" t="s">
        <v>130</v>
      </c>
      <c r="C72" t="s">
        <v>15</v>
      </c>
      <c r="D72" t="s">
        <v>55</v>
      </c>
      <c r="E72" s="1">
        <v>5.5511151231257802E-17</v>
      </c>
      <c r="F72">
        <v>0.203703703703704</v>
      </c>
      <c r="G72" s="10">
        <v>0.203703703703704</v>
      </c>
      <c r="H72" t="s">
        <v>5</v>
      </c>
    </row>
    <row r="73" spans="1:8" x14ac:dyDescent="0.2">
      <c r="A73" t="s">
        <v>33</v>
      </c>
      <c r="B73" t="s">
        <v>131</v>
      </c>
      <c r="C73" t="s">
        <v>33</v>
      </c>
      <c r="D73" t="s">
        <v>132</v>
      </c>
      <c r="E73" s="1">
        <v>5.5511151231257802E-17</v>
      </c>
      <c r="F73">
        <v>0.207013574660634</v>
      </c>
      <c r="G73" s="10">
        <v>0.207013574660634</v>
      </c>
      <c r="H73" s="11" t="s">
        <v>471</v>
      </c>
    </row>
    <row r="74" spans="1:8" x14ac:dyDescent="0.2">
      <c r="A74" t="s">
        <v>21</v>
      </c>
      <c r="B74" t="s">
        <v>133</v>
      </c>
      <c r="C74" t="s">
        <v>21</v>
      </c>
      <c r="D74" t="s">
        <v>134</v>
      </c>
      <c r="E74" s="1">
        <v>5.5511151231257802E-17</v>
      </c>
      <c r="F74">
        <v>0.20833333333333301</v>
      </c>
      <c r="G74" s="10">
        <v>0.20833333333333301</v>
      </c>
      <c r="H74" s="11" t="s">
        <v>471</v>
      </c>
    </row>
    <row r="75" spans="1:8" x14ac:dyDescent="0.2">
      <c r="A75" t="s">
        <v>15</v>
      </c>
      <c r="B75" t="s">
        <v>135</v>
      </c>
      <c r="C75" t="s">
        <v>15</v>
      </c>
      <c r="D75" t="s">
        <v>136</v>
      </c>
      <c r="E75" s="1">
        <v>5.5511151231257802E-17</v>
      </c>
      <c r="F75">
        <v>0.20952380952381</v>
      </c>
      <c r="G75" s="10">
        <v>0.20952380952381</v>
      </c>
      <c r="H75" s="9" t="s">
        <v>5</v>
      </c>
    </row>
    <row r="76" spans="1:8" x14ac:dyDescent="0.2">
      <c r="A76" t="s">
        <v>15</v>
      </c>
      <c r="B76" t="s">
        <v>137</v>
      </c>
      <c r="C76" t="s">
        <v>15</v>
      </c>
      <c r="D76" t="s">
        <v>138</v>
      </c>
      <c r="E76" s="1">
        <v>5.5511151231257802E-17</v>
      </c>
      <c r="F76">
        <v>0.20952380952381</v>
      </c>
      <c r="G76" s="10">
        <v>0.20952380952381</v>
      </c>
      <c r="H76" s="9" t="s">
        <v>5</v>
      </c>
    </row>
    <row r="77" spans="1:8" x14ac:dyDescent="0.2">
      <c r="A77" t="s">
        <v>36</v>
      </c>
      <c r="B77" t="s">
        <v>139</v>
      </c>
      <c r="C77" t="s">
        <v>36</v>
      </c>
      <c r="D77" t="s">
        <v>111</v>
      </c>
      <c r="E77" s="1">
        <v>5.5511151231257802E-17</v>
      </c>
      <c r="F77">
        <v>0.20952380952381</v>
      </c>
      <c r="G77" s="10">
        <v>0.20952380952381</v>
      </c>
      <c r="H77" s="9" t="s">
        <v>5</v>
      </c>
    </row>
    <row r="78" spans="1:8" x14ac:dyDescent="0.2">
      <c r="A78" t="s">
        <v>6</v>
      </c>
      <c r="B78" t="s">
        <v>140</v>
      </c>
      <c r="C78" t="s">
        <v>6</v>
      </c>
      <c r="D78" t="s">
        <v>141</v>
      </c>
      <c r="E78" s="1">
        <v>5.5511151231257802E-17</v>
      </c>
      <c r="F78">
        <v>0.21031746031745999</v>
      </c>
      <c r="G78" s="10">
        <v>0.21031746031745999</v>
      </c>
      <c r="H78" s="11" t="s">
        <v>471</v>
      </c>
    </row>
    <row r="79" spans="1:8" x14ac:dyDescent="0.2">
      <c r="A79" t="s">
        <v>6</v>
      </c>
      <c r="B79" t="s">
        <v>142</v>
      </c>
      <c r="C79" t="s">
        <v>6</v>
      </c>
      <c r="D79" t="s">
        <v>143</v>
      </c>
      <c r="E79" s="1">
        <v>5.5511151231257802E-17</v>
      </c>
      <c r="F79">
        <v>0.21052631578947401</v>
      </c>
      <c r="G79" s="10">
        <v>0.21052631578947401</v>
      </c>
      <c r="H79" s="11" t="s">
        <v>471</v>
      </c>
    </row>
    <row r="80" spans="1:8" x14ac:dyDescent="0.2">
      <c r="A80" t="s">
        <v>26</v>
      </c>
      <c r="B80" t="s">
        <v>144</v>
      </c>
      <c r="C80" t="s">
        <v>26</v>
      </c>
      <c r="D80" t="s">
        <v>145</v>
      </c>
      <c r="E80" s="1">
        <v>5.5511151231257802E-17</v>
      </c>
      <c r="F80">
        <v>0.21052631578947401</v>
      </c>
      <c r="G80" s="10">
        <v>0.21052631578947401</v>
      </c>
      <c r="H80" s="11" t="s">
        <v>471</v>
      </c>
    </row>
    <row r="81" spans="1:8" x14ac:dyDescent="0.2">
      <c r="A81" t="s">
        <v>36</v>
      </c>
      <c r="B81" t="s">
        <v>146</v>
      </c>
      <c r="C81" t="s">
        <v>36</v>
      </c>
      <c r="D81" t="s">
        <v>113</v>
      </c>
      <c r="E81" s="1">
        <v>5.5511151231257802E-17</v>
      </c>
      <c r="F81">
        <v>0.21296296296296299</v>
      </c>
      <c r="G81" s="10">
        <v>0.21296296296296299</v>
      </c>
      <c r="H81" s="9" t="s">
        <v>5</v>
      </c>
    </row>
    <row r="82" spans="1:8" x14ac:dyDescent="0.2">
      <c r="A82" t="s">
        <v>26</v>
      </c>
      <c r="B82" t="s">
        <v>147</v>
      </c>
      <c r="C82" t="s">
        <v>26</v>
      </c>
      <c r="D82" t="s">
        <v>148</v>
      </c>
      <c r="E82" s="1">
        <v>5.5511151231257802E-17</v>
      </c>
      <c r="F82">
        <v>0.21296296296296299</v>
      </c>
      <c r="G82" s="10">
        <v>0.21296296296296299</v>
      </c>
      <c r="H82" s="9" t="s">
        <v>5</v>
      </c>
    </row>
    <row r="83" spans="1:8" x14ac:dyDescent="0.2">
      <c r="A83" t="s">
        <v>6</v>
      </c>
      <c r="B83" t="s">
        <v>149</v>
      </c>
      <c r="C83" t="s">
        <v>6</v>
      </c>
      <c r="D83" t="s">
        <v>150</v>
      </c>
      <c r="E83" s="1">
        <v>5.5511151231257802E-17</v>
      </c>
      <c r="F83">
        <v>0.21358320042530601</v>
      </c>
      <c r="G83" s="10">
        <v>0.21358320042530601</v>
      </c>
      <c r="H83" t="s">
        <v>5</v>
      </c>
    </row>
    <row r="84" spans="1:8" x14ac:dyDescent="0.2">
      <c r="A84" t="s">
        <v>36</v>
      </c>
      <c r="B84" t="s">
        <v>151</v>
      </c>
      <c r="C84" t="s">
        <v>36</v>
      </c>
      <c r="D84" t="s">
        <v>152</v>
      </c>
      <c r="E84" s="1">
        <v>5.5511151231257802E-17</v>
      </c>
      <c r="F84">
        <v>0.213804713804714</v>
      </c>
      <c r="G84" s="10">
        <v>0.213804713804714</v>
      </c>
      <c r="H84" s="9" t="s">
        <v>5</v>
      </c>
    </row>
    <row r="85" spans="1:8" x14ac:dyDescent="0.2">
      <c r="A85" t="s">
        <v>2</v>
      </c>
      <c r="B85" t="s">
        <v>153</v>
      </c>
      <c r="C85" t="s">
        <v>2</v>
      </c>
      <c r="D85" t="s">
        <v>154</v>
      </c>
      <c r="E85" s="1">
        <v>5.5511151231257802E-17</v>
      </c>
      <c r="F85">
        <v>0.21466861598440601</v>
      </c>
      <c r="G85" s="10">
        <v>0.21466861598440601</v>
      </c>
      <c r="H85" s="11" t="s">
        <v>471</v>
      </c>
    </row>
    <row r="86" spans="1:8" x14ac:dyDescent="0.2">
      <c r="A86" t="s">
        <v>21</v>
      </c>
      <c r="B86" t="s">
        <v>155</v>
      </c>
      <c r="C86" t="s">
        <v>21</v>
      </c>
      <c r="D86" t="s">
        <v>156</v>
      </c>
      <c r="E86" s="1">
        <v>5.5511151231257802E-17</v>
      </c>
      <c r="F86">
        <v>0.21746880570409999</v>
      </c>
      <c r="G86" s="10">
        <v>0.21746880570409999</v>
      </c>
      <c r="H86" t="s">
        <v>5</v>
      </c>
    </row>
    <row r="87" spans="1:8" x14ac:dyDescent="0.2">
      <c r="A87" t="s">
        <v>2</v>
      </c>
      <c r="B87" t="s">
        <v>157</v>
      </c>
      <c r="C87" t="s">
        <v>2</v>
      </c>
      <c r="D87" t="s">
        <v>158</v>
      </c>
      <c r="E87" s="1">
        <v>5.5511151231257802E-17</v>
      </c>
      <c r="F87">
        <v>0.221212121212121</v>
      </c>
      <c r="G87" s="10">
        <v>0.221212121212121</v>
      </c>
      <c r="H87" s="11" t="s">
        <v>471</v>
      </c>
    </row>
    <row r="88" spans="1:8" x14ac:dyDescent="0.2">
      <c r="A88" t="s">
        <v>26</v>
      </c>
      <c r="B88" t="s">
        <v>159</v>
      </c>
      <c r="C88" t="s">
        <v>26</v>
      </c>
      <c r="D88" t="s">
        <v>117</v>
      </c>
      <c r="E88" s="1">
        <v>5.5511151231257802E-17</v>
      </c>
      <c r="F88">
        <v>0.221212121212121</v>
      </c>
      <c r="G88" s="10">
        <v>0.221212121212121</v>
      </c>
      <c r="H88" s="11" t="s">
        <v>471</v>
      </c>
    </row>
    <row r="89" spans="1:8" x14ac:dyDescent="0.2">
      <c r="A89" t="s">
        <v>2</v>
      </c>
      <c r="B89" t="s">
        <v>160</v>
      </c>
      <c r="C89" t="s">
        <v>2</v>
      </c>
      <c r="D89" t="s">
        <v>161</v>
      </c>
      <c r="E89" s="1">
        <v>5.5511151231257802E-17</v>
      </c>
      <c r="F89">
        <v>0.22222222222222199</v>
      </c>
      <c r="G89" s="10">
        <v>0.22222222222222199</v>
      </c>
      <c r="H89" t="s">
        <v>5</v>
      </c>
    </row>
    <row r="90" spans="1:8" x14ac:dyDescent="0.2">
      <c r="A90" t="s">
        <v>6</v>
      </c>
      <c r="B90" t="s">
        <v>162</v>
      </c>
      <c r="C90" t="s">
        <v>6</v>
      </c>
      <c r="D90" t="s">
        <v>163</v>
      </c>
      <c r="E90" s="1">
        <v>5.5511151231257802E-17</v>
      </c>
      <c r="F90">
        <v>0.22222222222222199</v>
      </c>
      <c r="G90" s="10">
        <v>0.22222222222222199</v>
      </c>
      <c r="H90" s="11" t="s">
        <v>471</v>
      </c>
    </row>
    <row r="91" spans="1:8" x14ac:dyDescent="0.2">
      <c r="A91" t="s">
        <v>2</v>
      </c>
      <c r="B91" t="s">
        <v>164</v>
      </c>
      <c r="C91" t="s">
        <v>2</v>
      </c>
      <c r="D91" t="s">
        <v>165</v>
      </c>
      <c r="E91" s="1">
        <v>5.5511151231257802E-17</v>
      </c>
      <c r="F91">
        <v>0.22222222222222199</v>
      </c>
      <c r="G91" s="10">
        <v>0.22222222222222199</v>
      </c>
      <c r="H91" t="s">
        <v>5</v>
      </c>
    </row>
    <row r="92" spans="1:8" x14ac:dyDescent="0.2">
      <c r="A92" t="s">
        <v>36</v>
      </c>
      <c r="B92" t="s">
        <v>166</v>
      </c>
      <c r="C92" t="s">
        <v>36</v>
      </c>
      <c r="D92" t="s">
        <v>167</v>
      </c>
      <c r="E92" s="1">
        <v>5.5511151231257802E-17</v>
      </c>
      <c r="F92">
        <v>0.22222222222222199</v>
      </c>
      <c r="G92" s="10">
        <v>0.22222222222222199</v>
      </c>
      <c r="H92" s="11" t="s">
        <v>471</v>
      </c>
    </row>
    <row r="93" spans="1:8" x14ac:dyDescent="0.2">
      <c r="A93" t="s">
        <v>15</v>
      </c>
      <c r="B93" t="s">
        <v>168</v>
      </c>
      <c r="C93" t="s">
        <v>15</v>
      </c>
      <c r="D93" t="s">
        <v>169</v>
      </c>
      <c r="E93" s="1">
        <v>5.5511151231257802E-17</v>
      </c>
      <c r="F93">
        <v>0.22348484848484901</v>
      </c>
      <c r="G93" s="10">
        <v>0.22348484848484901</v>
      </c>
      <c r="H93" t="s">
        <v>5</v>
      </c>
    </row>
    <row r="94" spans="1:8" x14ac:dyDescent="0.2">
      <c r="A94" t="s">
        <v>6</v>
      </c>
      <c r="B94" t="s">
        <v>170</v>
      </c>
      <c r="C94" t="s">
        <v>6</v>
      </c>
      <c r="D94" t="s">
        <v>171</v>
      </c>
      <c r="E94" s="1">
        <v>5.5511151231257802E-17</v>
      </c>
      <c r="F94">
        <v>0.22410256410256399</v>
      </c>
      <c r="G94" s="10">
        <v>0.22410256410256399</v>
      </c>
      <c r="H94" s="11" t="s">
        <v>471</v>
      </c>
    </row>
    <row r="95" spans="1:8" x14ac:dyDescent="0.2">
      <c r="A95" t="s">
        <v>33</v>
      </c>
      <c r="B95" t="s">
        <v>172</v>
      </c>
      <c r="C95" t="s">
        <v>33</v>
      </c>
      <c r="D95" t="s">
        <v>173</v>
      </c>
      <c r="E95" s="1">
        <v>5.5511151231257802E-17</v>
      </c>
      <c r="F95">
        <v>0.225925925925926</v>
      </c>
      <c r="G95" s="10">
        <v>0.225925925925926</v>
      </c>
      <c r="H95" s="11" t="s">
        <v>471</v>
      </c>
    </row>
    <row r="96" spans="1:8" x14ac:dyDescent="0.2">
      <c r="A96" t="s">
        <v>6</v>
      </c>
      <c r="B96" t="s">
        <v>174</v>
      </c>
      <c r="C96" t="s">
        <v>6</v>
      </c>
      <c r="D96" t="s">
        <v>175</v>
      </c>
      <c r="E96" s="1">
        <v>5.5511151231257802E-17</v>
      </c>
      <c r="F96">
        <v>0.22666666666666699</v>
      </c>
      <c r="G96" s="10">
        <v>0.22666666666666699</v>
      </c>
      <c r="H96" t="s">
        <v>5</v>
      </c>
    </row>
    <row r="97" spans="1:8" x14ac:dyDescent="0.2">
      <c r="A97" t="s">
        <v>21</v>
      </c>
      <c r="B97" t="s">
        <v>176</v>
      </c>
      <c r="C97" t="s">
        <v>21</v>
      </c>
      <c r="D97" t="s">
        <v>134</v>
      </c>
      <c r="E97" s="1">
        <v>5.5511151231257802E-17</v>
      </c>
      <c r="F97">
        <v>0.22807017543859701</v>
      </c>
      <c r="G97" s="10">
        <v>0.22807017543859701</v>
      </c>
      <c r="H97" s="11" t="s">
        <v>471</v>
      </c>
    </row>
    <row r="98" spans="1:8" x14ac:dyDescent="0.2">
      <c r="A98" t="s">
        <v>6</v>
      </c>
      <c r="B98" t="s">
        <v>177</v>
      </c>
      <c r="C98" t="s">
        <v>6</v>
      </c>
      <c r="D98" t="s">
        <v>178</v>
      </c>
      <c r="E98" s="1">
        <v>5.5511151231257802E-17</v>
      </c>
      <c r="F98">
        <v>0.22870370370370399</v>
      </c>
      <c r="G98" s="10">
        <v>0.22870370370370399</v>
      </c>
      <c r="H98" s="11" t="s">
        <v>471</v>
      </c>
    </row>
    <row r="99" spans="1:8" x14ac:dyDescent="0.2">
      <c r="A99" t="s">
        <v>6</v>
      </c>
      <c r="B99" t="s">
        <v>179</v>
      </c>
      <c r="C99" t="s">
        <v>6</v>
      </c>
      <c r="D99" t="s">
        <v>98</v>
      </c>
      <c r="E99" s="1">
        <v>5.5511151231257802E-17</v>
      </c>
      <c r="F99">
        <v>0.231150793650794</v>
      </c>
      <c r="G99" s="10">
        <v>0.231150793650794</v>
      </c>
      <c r="H99" t="s">
        <v>5</v>
      </c>
    </row>
    <row r="100" spans="1:8" x14ac:dyDescent="0.2">
      <c r="A100" t="s">
        <v>6</v>
      </c>
      <c r="B100" t="s">
        <v>180</v>
      </c>
      <c r="C100" t="s">
        <v>6</v>
      </c>
      <c r="D100" t="s">
        <v>178</v>
      </c>
      <c r="E100" s="1">
        <v>5.5511151231257802E-17</v>
      </c>
      <c r="F100">
        <v>0.23181818181818201</v>
      </c>
      <c r="G100" s="10">
        <v>0.23181818181818201</v>
      </c>
      <c r="H100" s="11" t="s">
        <v>471</v>
      </c>
    </row>
    <row r="101" spans="1:8" x14ac:dyDescent="0.2">
      <c r="A101" t="s">
        <v>21</v>
      </c>
      <c r="B101" t="s">
        <v>181</v>
      </c>
      <c r="C101" t="s">
        <v>21</v>
      </c>
      <c r="D101" t="s">
        <v>134</v>
      </c>
      <c r="E101" s="1">
        <v>5.5511151231257802E-17</v>
      </c>
      <c r="F101">
        <v>0.233333333333333</v>
      </c>
      <c r="G101" s="10">
        <v>0.233333333333334</v>
      </c>
      <c r="H101" s="11" t="s">
        <v>471</v>
      </c>
    </row>
    <row r="102" spans="1:8" x14ac:dyDescent="0.2">
      <c r="A102" t="s">
        <v>36</v>
      </c>
      <c r="B102" t="s">
        <v>182</v>
      </c>
      <c r="C102" t="s">
        <v>36</v>
      </c>
      <c r="D102" t="s">
        <v>183</v>
      </c>
      <c r="E102" s="1">
        <v>5.5511151231257802E-17</v>
      </c>
      <c r="F102">
        <v>0.233333333333333</v>
      </c>
      <c r="G102" s="10">
        <v>0.233333333333334</v>
      </c>
      <c r="H102" t="s">
        <v>5</v>
      </c>
    </row>
    <row r="103" spans="1:8" x14ac:dyDescent="0.2">
      <c r="A103" t="s">
        <v>6</v>
      </c>
      <c r="B103" t="s">
        <v>184</v>
      </c>
      <c r="C103" t="s">
        <v>6</v>
      </c>
      <c r="D103" t="s">
        <v>185</v>
      </c>
      <c r="E103" s="1">
        <v>5.5511151231257802E-17</v>
      </c>
      <c r="F103">
        <v>0.23412698412698399</v>
      </c>
      <c r="G103" s="10">
        <v>0.23412698412698399</v>
      </c>
      <c r="H103" t="s">
        <v>5</v>
      </c>
    </row>
    <row r="104" spans="1:8" x14ac:dyDescent="0.2">
      <c r="A104" t="s">
        <v>15</v>
      </c>
      <c r="B104" t="s">
        <v>186</v>
      </c>
      <c r="C104" t="s">
        <v>15</v>
      </c>
      <c r="D104" t="s">
        <v>187</v>
      </c>
      <c r="E104" s="1">
        <v>5.5511151231257802E-17</v>
      </c>
      <c r="F104">
        <v>0.23412698412698399</v>
      </c>
      <c r="G104" s="10">
        <v>0.23412698412698399</v>
      </c>
      <c r="H104" s="11" t="s">
        <v>471</v>
      </c>
    </row>
    <row r="105" spans="1:8" x14ac:dyDescent="0.2">
      <c r="A105" t="s">
        <v>2</v>
      </c>
      <c r="B105" t="s">
        <v>188</v>
      </c>
      <c r="C105" t="s">
        <v>2</v>
      </c>
      <c r="D105" t="s">
        <v>189</v>
      </c>
      <c r="E105" s="1">
        <v>5.5511151231257802E-17</v>
      </c>
      <c r="F105">
        <v>0.23569023569023601</v>
      </c>
      <c r="G105" s="10">
        <v>0.23569023569023601</v>
      </c>
      <c r="H105" s="11" t="s">
        <v>471</v>
      </c>
    </row>
    <row r="106" spans="1:8" x14ac:dyDescent="0.2">
      <c r="A106" t="s">
        <v>33</v>
      </c>
      <c r="B106" t="s">
        <v>190</v>
      </c>
      <c r="C106" t="s">
        <v>33</v>
      </c>
      <c r="D106" t="s">
        <v>191</v>
      </c>
      <c r="E106" s="1">
        <v>5.5511151231257802E-17</v>
      </c>
      <c r="F106">
        <v>0.23611111111111099</v>
      </c>
      <c r="G106" s="10">
        <v>0.23611111111111099</v>
      </c>
      <c r="H106" s="11" t="s">
        <v>471</v>
      </c>
    </row>
    <row r="107" spans="1:8" x14ac:dyDescent="0.2">
      <c r="A107" t="s">
        <v>6</v>
      </c>
      <c r="B107" t="s">
        <v>192</v>
      </c>
      <c r="C107" t="s">
        <v>6</v>
      </c>
      <c r="D107" t="s">
        <v>14</v>
      </c>
      <c r="E107" s="1">
        <v>5.5511151231257802E-17</v>
      </c>
      <c r="F107">
        <v>0.23611111111111099</v>
      </c>
      <c r="G107" s="10">
        <v>0.23611111111111099</v>
      </c>
      <c r="H107" s="11" t="s">
        <v>471</v>
      </c>
    </row>
    <row r="108" spans="1:8" x14ac:dyDescent="0.2">
      <c r="A108" t="s">
        <v>36</v>
      </c>
      <c r="B108" t="s">
        <v>193</v>
      </c>
      <c r="C108" t="s">
        <v>36</v>
      </c>
      <c r="D108" t="s">
        <v>152</v>
      </c>
      <c r="E108" s="1">
        <v>5.5511151231257802E-17</v>
      </c>
      <c r="F108">
        <v>0.23653198653198701</v>
      </c>
      <c r="G108" s="10">
        <v>0.23653198653198701</v>
      </c>
      <c r="H108" s="9" t="s">
        <v>5</v>
      </c>
    </row>
    <row r="109" spans="1:8" x14ac:dyDescent="0.2">
      <c r="A109" t="s">
        <v>33</v>
      </c>
      <c r="B109" t="s">
        <v>194</v>
      </c>
      <c r="C109" t="s">
        <v>33</v>
      </c>
      <c r="D109" t="s">
        <v>195</v>
      </c>
      <c r="E109" s="1">
        <v>5.5511151231257802E-17</v>
      </c>
      <c r="F109">
        <v>0.236538461538462</v>
      </c>
      <c r="G109" s="10">
        <v>0.236538461538462</v>
      </c>
      <c r="H109" t="s">
        <v>5</v>
      </c>
    </row>
    <row r="110" spans="1:8" x14ac:dyDescent="0.2">
      <c r="A110" t="s">
        <v>6</v>
      </c>
      <c r="B110" t="s">
        <v>196</v>
      </c>
      <c r="C110" t="s">
        <v>6</v>
      </c>
      <c r="D110" t="s">
        <v>150</v>
      </c>
      <c r="E110" s="1">
        <v>5.5511151231257802E-17</v>
      </c>
      <c r="F110">
        <v>0.23708747392957899</v>
      </c>
      <c r="G110" s="10">
        <v>0.23708747392957899</v>
      </c>
      <c r="H110" t="s">
        <v>5</v>
      </c>
    </row>
    <row r="111" spans="1:8" x14ac:dyDescent="0.2">
      <c r="A111" t="s">
        <v>26</v>
      </c>
      <c r="B111" t="s">
        <v>197</v>
      </c>
      <c r="C111" t="s">
        <v>26</v>
      </c>
      <c r="D111" t="s">
        <v>198</v>
      </c>
      <c r="E111" s="1">
        <v>5.5511151231257802E-17</v>
      </c>
      <c r="F111">
        <v>0.23931623931623899</v>
      </c>
      <c r="G111" s="10">
        <v>0.23931623931623899</v>
      </c>
      <c r="H111" t="s">
        <v>5</v>
      </c>
    </row>
    <row r="112" spans="1:8" x14ac:dyDescent="0.2">
      <c r="A112" t="s">
        <v>6</v>
      </c>
      <c r="B112" t="s">
        <v>199</v>
      </c>
      <c r="C112" t="s">
        <v>6</v>
      </c>
      <c r="D112" t="s">
        <v>150</v>
      </c>
      <c r="E112" s="1">
        <v>5.5511151231257802E-17</v>
      </c>
      <c r="F112">
        <v>0.23987050960735201</v>
      </c>
      <c r="G112" s="10">
        <v>0.23987050960735201</v>
      </c>
      <c r="H112" t="s">
        <v>5</v>
      </c>
    </row>
    <row r="113" spans="1:8" x14ac:dyDescent="0.2">
      <c r="A113" t="s">
        <v>15</v>
      </c>
      <c r="B113" t="s">
        <v>200</v>
      </c>
      <c r="C113" t="s">
        <v>15</v>
      </c>
      <c r="D113" t="s">
        <v>136</v>
      </c>
      <c r="E113" s="1">
        <v>5.5511151231257802E-17</v>
      </c>
      <c r="F113">
        <v>0.240740740740741</v>
      </c>
      <c r="G113" s="10">
        <v>0.240740740740741</v>
      </c>
      <c r="H113" s="11" t="s">
        <v>471</v>
      </c>
    </row>
    <row r="114" spans="1:8" x14ac:dyDescent="0.2">
      <c r="A114" t="s">
        <v>2</v>
      </c>
      <c r="B114" t="s">
        <v>201</v>
      </c>
      <c r="C114" t="s">
        <v>2</v>
      </c>
      <c r="D114" t="s">
        <v>2</v>
      </c>
      <c r="E114" s="1">
        <v>5.5511151231257802E-17</v>
      </c>
      <c r="F114">
        <v>0.24242424242424301</v>
      </c>
      <c r="G114" s="10">
        <v>0.24242424242424301</v>
      </c>
      <c r="H114" s="11" t="s">
        <v>471</v>
      </c>
    </row>
    <row r="115" spans="1:8" x14ac:dyDescent="0.2">
      <c r="A115" t="s">
        <v>15</v>
      </c>
      <c r="B115" t="s">
        <v>202</v>
      </c>
      <c r="C115" t="s">
        <v>15</v>
      </c>
      <c r="D115" t="s">
        <v>203</v>
      </c>
      <c r="E115" s="1">
        <v>5.5511151231257802E-17</v>
      </c>
      <c r="F115">
        <v>0.24277777777777801</v>
      </c>
      <c r="G115" s="10">
        <v>0.24277777777777801</v>
      </c>
      <c r="H115" s="11" t="s">
        <v>471</v>
      </c>
    </row>
    <row r="116" spans="1:8" x14ac:dyDescent="0.2">
      <c r="A116" t="s">
        <v>26</v>
      </c>
      <c r="B116" t="s">
        <v>204</v>
      </c>
      <c r="C116" t="s">
        <v>26</v>
      </c>
      <c r="D116" t="s">
        <v>145</v>
      </c>
      <c r="E116" s="1">
        <v>5.5511151231257802E-17</v>
      </c>
      <c r="F116">
        <v>0.24338624338624301</v>
      </c>
      <c r="G116" s="10">
        <v>0.24338624338624401</v>
      </c>
      <c r="H116" t="s">
        <v>5</v>
      </c>
    </row>
    <row r="117" spans="1:8" x14ac:dyDescent="0.2">
      <c r="A117" t="s">
        <v>6</v>
      </c>
      <c r="B117" t="s">
        <v>205</v>
      </c>
      <c r="C117" t="s">
        <v>6</v>
      </c>
      <c r="D117" t="s">
        <v>125</v>
      </c>
      <c r="E117" s="1">
        <v>5.5511151231257802E-17</v>
      </c>
      <c r="F117">
        <v>0.24444444444444499</v>
      </c>
      <c r="G117" s="10">
        <v>0.24444444444444499</v>
      </c>
      <c r="H117" t="s">
        <v>5</v>
      </c>
    </row>
    <row r="118" spans="1:8" x14ac:dyDescent="0.2">
      <c r="A118" t="s">
        <v>2</v>
      </c>
      <c r="B118" t="s">
        <v>206</v>
      </c>
      <c r="C118" t="s">
        <v>2</v>
      </c>
      <c r="D118" t="s">
        <v>165</v>
      </c>
      <c r="E118" s="1">
        <v>5.5511151231257802E-17</v>
      </c>
      <c r="F118">
        <v>0.24444444444444499</v>
      </c>
      <c r="G118" s="10">
        <v>0.24444444444444499</v>
      </c>
      <c r="H118" t="s">
        <v>5</v>
      </c>
    </row>
    <row r="119" spans="1:8" x14ac:dyDescent="0.2">
      <c r="A119" t="s">
        <v>36</v>
      </c>
      <c r="B119" t="s">
        <v>207</v>
      </c>
      <c r="C119" t="s">
        <v>36</v>
      </c>
      <c r="D119" t="s">
        <v>208</v>
      </c>
      <c r="E119" s="1">
        <v>5.5511151231257802E-17</v>
      </c>
      <c r="F119">
        <v>0.24444444444444499</v>
      </c>
      <c r="G119" s="10">
        <v>0.24444444444444499</v>
      </c>
      <c r="H119" t="s">
        <v>5</v>
      </c>
    </row>
    <row r="120" spans="1:8" x14ac:dyDescent="0.2">
      <c r="A120" t="s">
        <v>36</v>
      </c>
      <c r="B120" t="s">
        <v>209</v>
      </c>
      <c r="C120" t="s">
        <v>36</v>
      </c>
      <c r="D120" t="s">
        <v>210</v>
      </c>
      <c r="E120" s="1">
        <v>5.5511151231257802E-17</v>
      </c>
      <c r="F120">
        <v>0.24444444444444499</v>
      </c>
      <c r="G120" s="10">
        <v>0.24444444444444499</v>
      </c>
      <c r="H120" t="s">
        <v>5</v>
      </c>
    </row>
    <row r="121" spans="1:8" x14ac:dyDescent="0.2">
      <c r="A121" t="s">
        <v>36</v>
      </c>
      <c r="B121" t="s">
        <v>211</v>
      </c>
      <c r="C121" t="s">
        <v>36</v>
      </c>
      <c r="D121" t="s">
        <v>212</v>
      </c>
      <c r="E121" s="1">
        <v>5.5511151231257802E-17</v>
      </c>
      <c r="F121">
        <v>0.24444444444444499</v>
      </c>
      <c r="G121" s="10">
        <v>0.24444444444444499</v>
      </c>
      <c r="H121" t="s">
        <v>5</v>
      </c>
    </row>
    <row r="122" spans="1:8" x14ac:dyDescent="0.2">
      <c r="A122" t="s">
        <v>33</v>
      </c>
      <c r="B122" t="s">
        <v>213</v>
      </c>
      <c r="C122" t="s">
        <v>33</v>
      </c>
      <c r="D122" t="s">
        <v>94</v>
      </c>
      <c r="E122" s="1">
        <v>5.5511151231257802E-17</v>
      </c>
      <c r="F122">
        <v>0.24702380952381001</v>
      </c>
      <c r="G122" s="10">
        <v>0.24702380952381001</v>
      </c>
      <c r="H122" s="11" t="s">
        <v>471</v>
      </c>
    </row>
    <row r="123" spans="1:8" x14ac:dyDescent="0.2">
      <c r="A123" t="s">
        <v>36</v>
      </c>
      <c r="B123" t="s">
        <v>214</v>
      </c>
      <c r="C123" t="s">
        <v>36</v>
      </c>
      <c r="D123" t="s">
        <v>215</v>
      </c>
      <c r="E123" s="1">
        <v>5.5511151231257802E-17</v>
      </c>
      <c r="F123">
        <v>0.24974358974359001</v>
      </c>
      <c r="G123" s="10">
        <v>0.24974358974359001</v>
      </c>
      <c r="H123" s="11" t="s">
        <v>471</v>
      </c>
    </row>
    <row r="124" spans="1:8" x14ac:dyDescent="0.2">
      <c r="A124" t="s">
        <v>33</v>
      </c>
      <c r="B124" t="s">
        <v>216</v>
      </c>
      <c r="C124" t="s">
        <v>33</v>
      </c>
      <c r="D124" t="s">
        <v>217</v>
      </c>
      <c r="E124" s="1">
        <v>5.5511151231257802E-17</v>
      </c>
      <c r="F124">
        <v>0.25350877192982502</v>
      </c>
      <c r="G124" s="10">
        <v>0.25350877192982502</v>
      </c>
      <c r="H124" t="s">
        <v>5</v>
      </c>
    </row>
    <row r="125" spans="1:8" x14ac:dyDescent="0.2">
      <c r="A125" t="s">
        <v>33</v>
      </c>
      <c r="B125" t="s">
        <v>218</v>
      </c>
      <c r="C125" t="s">
        <v>33</v>
      </c>
      <c r="D125" t="s">
        <v>217</v>
      </c>
      <c r="E125" s="1">
        <v>5.5511151231257802E-17</v>
      </c>
      <c r="F125">
        <v>0.25430242272347497</v>
      </c>
      <c r="G125" s="10">
        <v>0.25430242272347497</v>
      </c>
      <c r="H125" t="s">
        <v>5</v>
      </c>
    </row>
    <row r="126" spans="1:8" x14ac:dyDescent="0.2">
      <c r="A126" t="s">
        <v>26</v>
      </c>
      <c r="B126" t="s">
        <v>219</v>
      </c>
      <c r="C126" t="s">
        <v>26</v>
      </c>
      <c r="D126" t="s">
        <v>117</v>
      </c>
      <c r="E126" s="1">
        <v>5.5511151231257802E-17</v>
      </c>
      <c r="F126">
        <v>0.25450584274113702</v>
      </c>
      <c r="G126" s="10">
        <v>0.25450584274113702</v>
      </c>
      <c r="H126" t="s">
        <v>5</v>
      </c>
    </row>
    <row r="127" spans="1:8" x14ac:dyDescent="0.2">
      <c r="A127" t="s">
        <v>6</v>
      </c>
      <c r="B127" t="s">
        <v>220</v>
      </c>
      <c r="C127" t="s">
        <v>6</v>
      </c>
      <c r="D127" t="s">
        <v>175</v>
      </c>
      <c r="E127" s="1">
        <v>5.5511151231257802E-17</v>
      </c>
      <c r="F127">
        <v>0.25490196078431399</v>
      </c>
      <c r="G127" s="10">
        <v>0.25490196078431399</v>
      </c>
      <c r="H127" s="11" t="s">
        <v>471</v>
      </c>
    </row>
    <row r="128" spans="1:8" x14ac:dyDescent="0.2">
      <c r="A128" t="s">
        <v>33</v>
      </c>
      <c r="B128" t="s">
        <v>221</v>
      </c>
      <c r="C128" t="s">
        <v>33</v>
      </c>
      <c r="D128" t="s">
        <v>222</v>
      </c>
      <c r="E128" s="1">
        <v>5.5511151231257802E-17</v>
      </c>
      <c r="F128">
        <v>0.25793650793650802</v>
      </c>
      <c r="G128" s="10">
        <v>0.25793650793650802</v>
      </c>
      <c r="H128" s="11" t="s">
        <v>471</v>
      </c>
    </row>
    <row r="129" spans="1:8" x14ac:dyDescent="0.2">
      <c r="A129" t="s">
        <v>15</v>
      </c>
      <c r="B129" t="s">
        <v>223</v>
      </c>
      <c r="C129" t="s">
        <v>15</v>
      </c>
      <c r="D129" t="s">
        <v>224</v>
      </c>
      <c r="E129" s="1">
        <v>5.5511151231257802E-17</v>
      </c>
      <c r="F129">
        <v>0.26010101010101</v>
      </c>
      <c r="G129" s="10">
        <v>0.26010101010101</v>
      </c>
      <c r="H129" t="s">
        <v>5</v>
      </c>
    </row>
    <row r="130" spans="1:8" x14ac:dyDescent="0.2">
      <c r="A130" t="s">
        <v>21</v>
      </c>
      <c r="B130" t="s">
        <v>225</v>
      </c>
      <c r="C130" t="s">
        <v>21</v>
      </c>
      <c r="D130" t="s">
        <v>226</v>
      </c>
      <c r="E130" s="1">
        <v>5.5511151231257802E-17</v>
      </c>
      <c r="F130">
        <v>0.26071428571428601</v>
      </c>
      <c r="G130" s="10">
        <v>0.26071428571428601</v>
      </c>
      <c r="H130" t="s">
        <v>5</v>
      </c>
    </row>
    <row r="131" spans="1:8" x14ac:dyDescent="0.2">
      <c r="A131" t="s">
        <v>36</v>
      </c>
      <c r="B131" t="s">
        <v>227</v>
      </c>
      <c r="C131" t="s">
        <v>36</v>
      </c>
      <c r="D131" t="s">
        <v>208</v>
      </c>
      <c r="E131" s="1">
        <v>5.5511151231257802E-17</v>
      </c>
      <c r="F131">
        <v>0.26262626262626299</v>
      </c>
      <c r="G131" s="10">
        <v>0.26262626262626299</v>
      </c>
      <c r="H131" t="s">
        <v>5</v>
      </c>
    </row>
    <row r="132" spans="1:8" x14ac:dyDescent="0.2">
      <c r="A132" t="s">
        <v>26</v>
      </c>
      <c r="B132" t="s">
        <v>228</v>
      </c>
      <c r="C132" t="s">
        <v>26</v>
      </c>
      <c r="D132" t="s">
        <v>117</v>
      </c>
      <c r="E132" s="1">
        <v>5.5511151231257802E-17</v>
      </c>
      <c r="F132">
        <v>0.26430976430976399</v>
      </c>
      <c r="G132" s="10">
        <v>0.26430976430976399</v>
      </c>
      <c r="H132" t="s">
        <v>5</v>
      </c>
    </row>
    <row r="133" spans="1:8" x14ac:dyDescent="0.2">
      <c r="A133" t="s">
        <v>6</v>
      </c>
      <c r="B133" t="s">
        <v>229</v>
      </c>
      <c r="C133" t="s">
        <v>6</v>
      </c>
      <c r="D133" t="s">
        <v>125</v>
      </c>
      <c r="E133" s="1">
        <v>5.5511151231257802E-17</v>
      </c>
      <c r="F133">
        <v>0.26515151515151503</v>
      </c>
      <c r="G133" s="10">
        <v>0.26515151515151503</v>
      </c>
      <c r="H133" t="s">
        <v>5</v>
      </c>
    </row>
    <row r="134" spans="1:8" x14ac:dyDescent="0.2">
      <c r="A134" t="s">
        <v>21</v>
      </c>
      <c r="B134" t="s">
        <v>230</v>
      </c>
      <c r="C134" t="s">
        <v>21</v>
      </c>
      <c r="D134" t="s">
        <v>231</v>
      </c>
      <c r="E134" s="1">
        <v>5.5511151231257802E-17</v>
      </c>
      <c r="F134">
        <v>0.266666666666667</v>
      </c>
      <c r="G134" s="10">
        <v>0.266666666666667</v>
      </c>
      <c r="H134" t="s">
        <v>5</v>
      </c>
    </row>
    <row r="135" spans="1:8" x14ac:dyDescent="0.2">
      <c r="A135" t="s">
        <v>6</v>
      </c>
      <c r="B135" t="s">
        <v>232</v>
      </c>
      <c r="C135" t="s">
        <v>6</v>
      </c>
      <c r="D135" t="s">
        <v>88</v>
      </c>
      <c r="E135" s="1">
        <v>5.5511151231257802E-17</v>
      </c>
      <c r="F135">
        <v>0.266666666666667</v>
      </c>
      <c r="G135" s="10">
        <v>0.266666666666667</v>
      </c>
      <c r="H135" s="9" t="s">
        <v>5</v>
      </c>
    </row>
    <row r="136" spans="1:8" x14ac:dyDescent="0.2">
      <c r="A136" t="s">
        <v>6</v>
      </c>
      <c r="B136" t="s">
        <v>233</v>
      </c>
      <c r="C136" t="s">
        <v>6</v>
      </c>
      <c r="D136" t="s">
        <v>107</v>
      </c>
      <c r="E136" s="1">
        <v>5.5511151231257802E-17</v>
      </c>
      <c r="F136">
        <v>0.26778711484593798</v>
      </c>
      <c r="G136" s="10">
        <v>0.26778711484593798</v>
      </c>
      <c r="H136" s="11" t="s">
        <v>471</v>
      </c>
    </row>
    <row r="137" spans="1:8" x14ac:dyDescent="0.2">
      <c r="A137" t="s">
        <v>33</v>
      </c>
      <c r="B137" t="s">
        <v>234</v>
      </c>
      <c r="C137" t="s">
        <v>33</v>
      </c>
      <c r="D137" t="s">
        <v>217</v>
      </c>
      <c r="E137" s="1">
        <v>5.5511151231257802E-17</v>
      </c>
      <c r="F137">
        <v>0.26790935672514599</v>
      </c>
      <c r="G137" s="10">
        <v>0.26790935672514599</v>
      </c>
      <c r="H137" s="9" t="s">
        <v>5</v>
      </c>
    </row>
    <row r="138" spans="1:8" x14ac:dyDescent="0.2">
      <c r="A138" t="s">
        <v>6</v>
      </c>
      <c r="B138" t="s">
        <v>235</v>
      </c>
      <c r="C138" t="s">
        <v>6</v>
      </c>
      <c r="D138" t="s">
        <v>236</v>
      </c>
      <c r="E138" s="1">
        <v>5.5511151231257802E-17</v>
      </c>
      <c r="F138">
        <v>0.26883116883116898</v>
      </c>
      <c r="G138" s="10">
        <v>0.26883116883116898</v>
      </c>
      <c r="H138" t="s">
        <v>5</v>
      </c>
    </row>
    <row r="139" spans="1:8" x14ac:dyDescent="0.2">
      <c r="A139" t="s">
        <v>15</v>
      </c>
      <c r="B139" t="s">
        <v>237</v>
      </c>
      <c r="C139" t="s">
        <v>15</v>
      </c>
      <c r="D139" t="s">
        <v>238</v>
      </c>
      <c r="E139" s="1">
        <v>5.5511151231257802E-17</v>
      </c>
      <c r="F139">
        <v>0.27173913043478298</v>
      </c>
      <c r="G139" s="10">
        <v>0.27173913043478298</v>
      </c>
      <c r="H139" s="11" t="s">
        <v>471</v>
      </c>
    </row>
    <row r="140" spans="1:8" x14ac:dyDescent="0.2">
      <c r="A140" t="s">
        <v>6</v>
      </c>
      <c r="B140" t="s">
        <v>239</v>
      </c>
      <c r="C140" t="s">
        <v>6</v>
      </c>
      <c r="D140" t="s">
        <v>98</v>
      </c>
      <c r="E140" s="1">
        <v>5.5511151231257802E-17</v>
      </c>
      <c r="F140">
        <v>0.27358906525573201</v>
      </c>
      <c r="G140" s="10">
        <v>0.27358906525573201</v>
      </c>
      <c r="H140" t="s">
        <v>5</v>
      </c>
    </row>
    <row r="141" spans="1:8" x14ac:dyDescent="0.2">
      <c r="A141" t="s">
        <v>6</v>
      </c>
      <c r="B141" t="s">
        <v>240</v>
      </c>
      <c r="C141" t="s">
        <v>6</v>
      </c>
      <c r="D141" t="s">
        <v>143</v>
      </c>
      <c r="E141" s="1">
        <v>5.5511151231257802E-17</v>
      </c>
      <c r="F141">
        <v>0.27489177489177502</v>
      </c>
      <c r="G141" s="10">
        <v>0.27489177489177502</v>
      </c>
      <c r="H141" s="11" t="s">
        <v>471</v>
      </c>
    </row>
    <row r="142" spans="1:8" x14ac:dyDescent="0.2">
      <c r="A142" t="s">
        <v>36</v>
      </c>
      <c r="B142" t="s">
        <v>241</v>
      </c>
      <c r="C142" t="s">
        <v>36</v>
      </c>
      <c r="D142" t="s">
        <v>242</v>
      </c>
      <c r="E142" s="1">
        <v>5.5511151231257802E-17</v>
      </c>
      <c r="F142">
        <v>0.27505827505827501</v>
      </c>
      <c r="G142" s="10">
        <v>0.27505827505827501</v>
      </c>
      <c r="H142" t="s">
        <v>5</v>
      </c>
    </row>
    <row r="143" spans="1:8" x14ac:dyDescent="0.2">
      <c r="A143" t="s">
        <v>33</v>
      </c>
      <c r="B143" t="s">
        <v>243</v>
      </c>
      <c r="C143" t="s">
        <v>33</v>
      </c>
      <c r="D143" t="s">
        <v>244</v>
      </c>
      <c r="E143" s="1">
        <v>5.5511151231257802E-17</v>
      </c>
      <c r="F143">
        <v>0.27538461538461501</v>
      </c>
      <c r="G143" s="10">
        <v>0.275384615384616</v>
      </c>
      <c r="H143" s="11" t="s">
        <v>471</v>
      </c>
    </row>
    <row r="144" spans="1:8" x14ac:dyDescent="0.2">
      <c r="A144" t="s">
        <v>6</v>
      </c>
      <c r="B144" t="s">
        <v>245</v>
      </c>
      <c r="C144" t="s">
        <v>6</v>
      </c>
      <c r="D144" t="s">
        <v>185</v>
      </c>
      <c r="E144" s="1">
        <v>5.5511151231257802E-17</v>
      </c>
      <c r="F144">
        <v>0.27579365079365098</v>
      </c>
      <c r="G144" s="10">
        <v>0.27579365079365098</v>
      </c>
      <c r="H144" s="11" t="s">
        <v>471</v>
      </c>
    </row>
    <row r="145" spans="1:8" x14ac:dyDescent="0.2">
      <c r="A145" t="s">
        <v>33</v>
      </c>
      <c r="B145" t="s">
        <v>246</v>
      </c>
      <c r="C145" t="s">
        <v>33</v>
      </c>
      <c r="D145" t="s">
        <v>217</v>
      </c>
      <c r="E145" s="1">
        <v>5.5511151231257802E-17</v>
      </c>
      <c r="F145">
        <v>0.27679824561403499</v>
      </c>
      <c r="G145" s="10">
        <v>0.27679824561403499</v>
      </c>
      <c r="H145" t="s">
        <v>5</v>
      </c>
    </row>
    <row r="146" spans="1:8" x14ac:dyDescent="0.2">
      <c r="A146" t="s">
        <v>6</v>
      </c>
      <c r="B146" t="s">
        <v>247</v>
      </c>
      <c r="C146" t="s">
        <v>6</v>
      </c>
      <c r="D146" t="s">
        <v>141</v>
      </c>
      <c r="E146" s="1">
        <v>5.5511151231257802E-17</v>
      </c>
      <c r="F146">
        <v>0.277056277056277</v>
      </c>
      <c r="G146" s="10">
        <v>0.277056277056277</v>
      </c>
      <c r="H146" t="s">
        <v>5</v>
      </c>
    </row>
    <row r="147" spans="1:8" x14ac:dyDescent="0.2">
      <c r="A147" t="s">
        <v>36</v>
      </c>
      <c r="B147" t="s">
        <v>248</v>
      </c>
      <c r="C147" t="s">
        <v>36</v>
      </c>
      <c r="D147" t="s">
        <v>249</v>
      </c>
      <c r="E147" s="1">
        <v>5.5511151231257802E-17</v>
      </c>
      <c r="F147">
        <v>0.277056277056277</v>
      </c>
      <c r="G147" s="10">
        <v>0.277056277056277</v>
      </c>
      <c r="H147" t="s">
        <v>5</v>
      </c>
    </row>
    <row r="148" spans="1:8" x14ac:dyDescent="0.2">
      <c r="A148" t="s">
        <v>15</v>
      </c>
      <c r="B148" t="s">
        <v>250</v>
      </c>
      <c r="C148" t="s">
        <v>15</v>
      </c>
      <c r="D148" t="s">
        <v>251</v>
      </c>
      <c r="E148" s="1">
        <v>5.5511151231257802E-17</v>
      </c>
      <c r="F148">
        <v>0.27716727716727702</v>
      </c>
      <c r="G148" s="10">
        <v>0.27716727716727702</v>
      </c>
      <c r="H148" t="s">
        <v>5</v>
      </c>
    </row>
    <row r="149" spans="1:8" x14ac:dyDescent="0.2">
      <c r="A149" t="s">
        <v>36</v>
      </c>
      <c r="B149" t="s">
        <v>252</v>
      </c>
      <c r="C149" t="s">
        <v>36</v>
      </c>
      <c r="D149" t="s">
        <v>253</v>
      </c>
      <c r="E149" s="1">
        <v>5.5511151231257802E-17</v>
      </c>
      <c r="F149">
        <v>0.27749520860976001</v>
      </c>
      <c r="G149" s="10">
        <v>0.27749520860976001</v>
      </c>
      <c r="H149" t="s">
        <v>5</v>
      </c>
    </row>
    <row r="150" spans="1:8" x14ac:dyDescent="0.2">
      <c r="A150" t="s">
        <v>26</v>
      </c>
      <c r="B150" t="s">
        <v>254</v>
      </c>
      <c r="C150" t="s">
        <v>26</v>
      </c>
      <c r="D150" t="s">
        <v>148</v>
      </c>
      <c r="E150" s="1">
        <v>5.5511151231257802E-17</v>
      </c>
      <c r="F150">
        <v>0.27777777777777801</v>
      </c>
      <c r="G150" s="10">
        <v>0.27777777777777801</v>
      </c>
      <c r="H150" t="s">
        <v>5</v>
      </c>
    </row>
    <row r="151" spans="1:8" x14ac:dyDescent="0.2">
      <c r="A151" t="s">
        <v>2</v>
      </c>
      <c r="B151" t="s">
        <v>162</v>
      </c>
      <c r="C151" t="s">
        <v>2</v>
      </c>
      <c r="D151" t="s">
        <v>255</v>
      </c>
      <c r="E151" s="1">
        <v>5.5511151231257802E-17</v>
      </c>
      <c r="F151">
        <v>0.27777777777777801</v>
      </c>
      <c r="G151" s="10">
        <v>0.27777777777777801</v>
      </c>
      <c r="H151" s="9" t="s">
        <v>5</v>
      </c>
    </row>
    <row r="152" spans="1:8" x14ac:dyDescent="0.2">
      <c r="A152" t="s">
        <v>36</v>
      </c>
      <c r="B152" t="s">
        <v>256</v>
      </c>
      <c r="C152" t="s">
        <v>36</v>
      </c>
      <c r="D152" t="s">
        <v>183</v>
      </c>
      <c r="E152" s="1">
        <v>5.5511151231257802E-17</v>
      </c>
      <c r="F152">
        <v>0.27777777777777801</v>
      </c>
      <c r="G152" s="10">
        <v>0.27777777777777801</v>
      </c>
      <c r="H152" t="s">
        <v>5</v>
      </c>
    </row>
    <row r="153" spans="1:8" x14ac:dyDescent="0.2">
      <c r="A153" t="s">
        <v>6</v>
      </c>
      <c r="B153" t="s">
        <v>257</v>
      </c>
      <c r="C153" t="s">
        <v>6</v>
      </c>
      <c r="D153" t="s">
        <v>98</v>
      </c>
      <c r="E153" s="1">
        <v>5.5511151231257802E-17</v>
      </c>
      <c r="F153">
        <v>0.27916666666666701</v>
      </c>
      <c r="G153" s="10">
        <v>0.27916666666666701</v>
      </c>
      <c r="H153" t="s">
        <v>5</v>
      </c>
    </row>
    <row r="154" spans="1:8" x14ac:dyDescent="0.2">
      <c r="A154" t="s">
        <v>6</v>
      </c>
      <c r="B154" t="s">
        <v>258</v>
      </c>
      <c r="C154" t="s">
        <v>6</v>
      </c>
      <c r="D154" t="s">
        <v>83</v>
      </c>
      <c r="E154" s="1">
        <v>5.5511151231257802E-17</v>
      </c>
      <c r="F154">
        <v>0.28181818181818202</v>
      </c>
      <c r="G154" s="10">
        <v>0.28181818181818202</v>
      </c>
      <c r="H154" t="s">
        <v>5</v>
      </c>
    </row>
    <row r="155" spans="1:8" x14ac:dyDescent="0.2">
      <c r="A155" t="s">
        <v>21</v>
      </c>
      <c r="B155" t="s">
        <v>259</v>
      </c>
      <c r="C155" t="s">
        <v>21</v>
      </c>
      <c r="D155" t="s">
        <v>226</v>
      </c>
      <c r="E155" s="1">
        <v>5.5511151231257802E-17</v>
      </c>
      <c r="F155">
        <v>0.28192640692640702</v>
      </c>
      <c r="G155" s="10">
        <v>0.28192640692640702</v>
      </c>
      <c r="H155" t="s">
        <v>5</v>
      </c>
    </row>
    <row r="156" spans="1:8" x14ac:dyDescent="0.2">
      <c r="A156" t="s">
        <v>21</v>
      </c>
      <c r="B156" t="s">
        <v>260</v>
      </c>
      <c r="C156" t="s">
        <v>21</v>
      </c>
      <c r="D156" t="s">
        <v>121</v>
      </c>
      <c r="E156" s="1">
        <v>5.5511151231257802E-17</v>
      </c>
      <c r="F156">
        <v>0.28405797101449298</v>
      </c>
      <c r="G156" s="10">
        <v>0.28405797101449298</v>
      </c>
      <c r="H156" t="s">
        <v>5</v>
      </c>
    </row>
    <row r="157" spans="1:8" x14ac:dyDescent="0.2">
      <c r="A157" t="s">
        <v>26</v>
      </c>
      <c r="B157" t="s">
        <v>261</v>
      </c>
      <c r="C157" t="s">
        <v>26</v>
      </c>
      <c r="D157" t="s">
        <v>148</v>
      </c>
      <c r="E157" s="1">
        <v>5.5511151231257802E-17</v>
      </c>
      <c r="F157">
        <v>0.28460038986354802</v>
      </c>
      <c r="G157" s="10">
        <v>0.28460038986354802</v>
      </c>
      <c r="H157" t="s">
        <v>5</v>
      </c>
    </row>
    <row r="158" spans="1:8" x14ac:dyDescent="0.2">
      <c r="A158" t="s">
        <v>36</v>
      </c>
      <c r="B158" t="s">
        <v>262</v>
      </c>
      <c r="C158" t="s">
        <v>36</v>
      </c>
      <c r="D158" t="s">
        <v>263</v>
      </c>
      <c r="E158" s="1">
        <v>5.5511151231257802E-17</v>
      </c>
      <c r="F158">
        <v>0.28472222222222199</v>
      </c>
      <c r="G158" s="10">
        <v>0.28472222222222199</v>
      </c>
      <c r="H158" t="s">
        <v>5</v>
      </c>
    </row>
    <row r="159" spans="1:8" x14ac:dyDescent="0.2">
      <c r="A159" t="s">
        <v>15</v>
      </c>
      <c r="B159" t="s">
        <v>236</v>
      </c>
      <c r="C159" t="s">
        <v>15</v>
      </c>
      <c r="D159" t="s">
        <v>264</v>
      </c>
      <c r="E159" s="1">
        <v>5.5511151231257802E-17</v>
      </c>
      <c r="F159">
        <v>0.28484848484848502</v>
      </c>
      <c r="G159" s="10">
        <v>0.28484848484848502</v>
      </c>
      <c r="H159" t="s">
        <v>5</v>
      </c>
    </row>
    <row r="160" spans="1:8" x14ac:dyDescent="0.2">
      <c r="A160" t="s">
        <v>15</v>
      </c>
      <c r="B160" t="s">
        <v>265</v>
      </c>
      <c r="C160" t="s">
        <v>15</v>
      </c>
      <c r="D160" t="s">
        <v>266</v>
      </c>
      <c r="E160" s="1">
        <v>5.5511151231257802E-17</v>
      </c>
      <c r="F160">
        <v>0.28484848484848502</v>
      </c>
      <c r="G160" s="10">
        <v>0.28484848484848502</v>
      </c>
      <c r="H160" t="s">
        <v>5</v>
      </c>
    </row>
    <row r="161" spans="1:8" x14ac:dyDescent="0.2">
      <c r="A161" t="s">
        <v>36</v>
      </c>
      <c r="B161" t="s">
        <v>267</v>
      </c>
      <c r="C161" t="s">
        <v>36</v>
      </c>
      <c r="D161" t="s">
        <v>210</v>
      </c>
      <c r="E161" s="1">
        <v>5.5511151231257802E-17</v>
      </c>
      <c r="F161">
        <v>0.28484848484848502</v>
      </c>
      <c r="G161" s="10">
        <v>0.28484848484848502</v>
      </c>
      <c r="H161" t="s">
        <v>5</v>
      </c>
    </row>
    <row r="162" spans="1:8" x14ac:dyDescent="0.2">
      <c r="A162" t="s">
        <v>6</v>
      </c>
      <c r="B162" t="s">
        <v>268</v>
      </c>
      <c r="C162" t="s">
        <v>6</v>
      </c>
      <c r="D162" t="s">
        <v>150</v>
      </c>
      <c r="E162" s="1">
        <v>5.5511151231257802E-17</v>
      </c>
      <c r="F162">
        <v>0.28646616541353398</v>
      </c>
      <c r="G162" s="10">
        <v>0.28646616541353398</v>
      </c>
      <c r="H162" t="s">
        <v>5</v>
      </c>
    </row>
    <row r="163" spans="1:8" x14ac:dyDescent="0.2">
      <c r="A163" t="s">
        <v>6</v>
      </c>
      <c r="B163" t="s">
        <v>269</v>
      </c>
      <c r="C163" t="s">
        <v>6</v>
      </c>
      <c r="D163" t="s">
        <v>236</v>
      </c>
      <c r="E163" s="1">
        <v>5.5511151231257802E-17</v>
      </c>
      <c r="F163">
        <v>0.28650793650793699</v>
      </c>
      <c r="G163" s="10">
        <v>0.28650793650793699</v>
      </c>
      <c r="H163" t="s">
        <v>5</v>
      </c>
    </row>
    <row r="164" spans="1:8" x14ac:dyDescent="0.2">
      <c r="A164" t="s">
        <v>33</v>
      </c>
      <c r="B164" t="s">
        <v>270</v>
      </c>
      <c r="C164" t="s">
        <v>33</v>
      </c>
      <c r="D164" t="s">
        <v>217</v>
      </c>
      <c r="E164" s="1">
        <v>5.5511151231257802E-17</v>
      </c>
      <c r="F164">
        <v>0.28772723664364502</v>
      </c>
      <c r="G164" s="10">
        <v>0.28772723664364502</v>
      </c>
      <c r="H164" t="s">
        <v>5</v>
      </c>
    </row>
    <row r="165" spans="1:8" x14ac:dyDescent="0.2">
      <c r="A165" t="s">
        <v>2</v>
      </c>
      <c r="B165" t="s">
        <v>271</v>
      </c>
      <c r="C165" t="s">
        <v>2</v>
      </c>
      <c r="D165" t="s">
        <v>272</v>
      </c>
      <c r="E165" s="1">
        <v>5.5511151231257802E-17</v>
      </c>
      <c r="F165">
        <v>0.28888888888888897</v>
      </c>
      <c r="G165" s="10">
        <v>0.28888888888888897</v>
      </c>
      <c r="H165" t="s">
        <v>5</v>
      </c>
    </row>
    <row r="166" spans="1:8" x14ac:dyDescent="0.2">
      <c r="A166" t="s">
        <v>6</v>
      </c>
      <c r="B166" t="s">
        <v>273</v>
      </c>
      <c r="C166" t="s">
        <v>6</v>
      </c>
      <c r="D166" t="s">
        <v>141</v>
      </c>
      <c r="E166" s="1">
        <v>5.5511151231257802E-17</v>
      </c>
      <c r="F166">
        <v>0.28968253968253999</v>
      </c>
      <c r="G166" s="10">
        <v>0.28968253968253999</v>
      </c>
      <c r="H166" t="s">
        <v>5</v>
      </c>
    </row>
    <row r="167" spans="1:8" x14ac:dyDescent="0.2">
      <c r="A167" t="s">
        <v>36</v>
      </c>
      <c r="B167" t="s">
        <v>274</v>
      </c>
      <c r="C167" t="s">
        <v>36</v>
      </c>
      <c r="D167" t="s">
        <v>249</v>
      </c>
      <c r="E167" s="1">
        <v>5.5511151231257802E-17</v>
      </c>
      <c r="F167">
        <v>0.28968253968253999</v>
      </c>
      <c r="G167" s="10">
        <v>0.28968253968253999</v>
      </c>
      <c r="H167" t="s">
        <v>5</v>
      </c>
    </row>
    <row r="168" spans="1:8" x14ac:dyDescent="0.2">
      <c r="A168" t="s">
        <v>21</v>
      </c>
      <c r="B168" t="s">
        <v>275</v>
      </c>
      <c r="C168" t="s">
        <v>21</v>
      </c>
      <c r="D168" t="s">
        <v>23</v>
      </c>
      <c r="E168" s="1">
        <v>5.5511151231257802E-17</v>
      </c>
      <c r="F168">
        <v>0.29039682539682599</v>
      </c>
      <c r="G168" s="10">
        <v>0.29039682539682599</v>
      </c>
      <c r="H168" t="s">
        <v>5</v>
      </c>
    </row>
    <row r="169" spans="1:8" x14ac:dyDescent="0.2">
      <c r="A169" t="s">
        <v>36</v>
      </c>
      <c r="B169" t="s">
        <v>276</v>
      </c>
      <c r="C169" t="s">
        <v>36</v>
      </c>
      <c r="D169" t="s">
        <v>263</v>
      </c>
      <c r="E169" s="1">
        <v>5.5511151231257802E-17</v>
      </c>
      <c r="F169">
        <v>0.29084967320261401</v>
      </c>
      <c r="G169" s="10">
        <v>0.29084967320261401</v>
      </c>
      <c r="H169" t="s">
        <v>5</v>
      </c>
    </row>
    <row r="170" spans="1:8" x14ac:dyDescent="0.2">
      <c r="A170" t="s">
        <v>36</v>
      </c>
      <c r="B170" t="s">
        <v>277</v>
      </c>
      <c r="C170" t="s">
        <v>36</v>
      </c>
      <c r="D170" t="s">
        <v>278</v>
      </c>
      <c r="E170" s="1">
        <v>5.5511151231257802E-17</v>
      </c>
      <c r="F170">
        <v>0.29166666666666702</v>
      </c>
      <c r="G170" s="10">
        <v>0.29166666666666702</v>
      </c>
      <c r="H170" t="s">
        <v>5</v>
      </c>
    </row>
    <row r="171" spans="1:8" x14ac:dyDescent="0.2">
      <c r="A171" t="s">
        <v>36</v>
      </c>
      <c r="B171" t="s">
        <v>279</v>
      </c>
      <c r="C171" t="s">
        <v>36</v>
      </c>
      <c r="D171" t="s">
        <v>280</v>
      </c>
      <c r="E171" s="1">
        <v>5.5511151231257802E-17</v>
      </c>
      <c r="F171">
        <v>0.29166666666666702</v>
      </c>
      <c r="G171" s="10">
        <v>0.29166666666666702</v>
      </c>
      <c r="H171" t="s">
        <v>5</v>
      </c>
    </row>
    <row r="172" spans="1:8" x14ac:dyDescent="0.2">
      <c r="A172" t="s">
        <v>6</v>
      </c>
      <c r="B172" t="s">
        <v>281</v>
      </c>
      <c r="C172" t="s">
        <v>6</v>
      </c>
      <c r="D172" t="s">
        <v>98</v>
      </c>
      <c r="E172" s="1">
        <v>5.5511151231257802E-17</v>
      </c>
      <c r="F172">
        <v>0.292200854700855</v>
      </c>
      <c r="G172" s="10">
        <v>0.292200854700855</v>
      </c>
      <c r="H172" t="s">
        <v>5</v>
      </c>
    </row>
    <row r="173" spans="1:8" x14ac:dyDescent="0.2">
      <c r="A173" t="s">
        <v>6</v>
      </c>
      <c r="B173" t="s">
        <v>282</v>
      </c>
      <c r="C173" t="s">
        <v>6</v>
      </c>
      <c r="D173" t="s">
        <v>98</v>
      </c>
      <c r="E173" s="1">
        <v>5.5511151231257802E-17</v>
      </c>
      <c r="F173">
        <v>0.292200854700855</v>
      </c>
      <c r="G173" s="10">
        <v>0.292200854700855</v>
      </c>
      <c r="H173" t="s">
        <v>5</v>
      </c>
    </row>
    <row r="174" spans="1:8" x14ac:dyDescent="0.2">
      <c r="A174" t="s">
        <v>36</v>
      </c>
      <c r="B174" t="s">
        <v>88</v>
      </c>
      <c r="C174" t="s">
        <v>36</v>
      </c>
      <c r="D174" t="s">
        <v>283</v>
      </c>
      <c r="E174" s="1">
        <v>5.5511151231257802E-17</v>
      </c>
      <c r="F174">
        <v>0.29285714285714298</v>
      </c>
      <c r="G174" s="10">
        <v>0.29285714285714298</v>
      </c>
      <c r="H174" t="s">
        <v>5</v>
      </c>
    </row>
    <row r="175" spans="1:8" x14ac:dyDescent="0.2">
      <c r="A175" t="s">
        <v>2</v>
      </c>
      <c r="B175" t="s">
        <v>284</v>
      </c>
      <c r="C175" t="s">
        <v>2</v>
      </c>
      <c r="D175" t="s">
        <v>158</v>
      </c>
      <c r="E175" s="1">
        <v>5.5511151231257802E-17</v>
      </c>
      <c r="F175">
        <v>0.29626623376623401</v>
      </c>
      <c r="G175" s="10">
        <v>0.29626623376623401</v>
      </c>
      <c r="H175" t="s">
        <v>5</v>
      </c>
    </row>
    <row r="176" spans="1:8" x14ac:dyDescent="0.2">
      <c r="A176" t="s">
        <v>6</v>
      </c>
      <c r="B176" t="s">
        <v>285</v>
      </c>
      <c r="C176" t="s">
        <v>6</v>
      </c>
      <c r="D176" t="s">
        <v>163</v>
      </c>
      <c r="E176" s="1">
        <v>5.5511151231257802E-17</v>
      </c>
      <c r="F176">
        <v>0.296296296296296</v>
      </c>
      <c r="G176" s="10">
        <v>0.296296296296296</v>
      </c>
      <c r="H176" t="s">
        <v>5</v>
      </c>
    </row>
    <row r="177" spans="1:8" x14ac:dyDescent="0.2">
      <c r="A177" t="s">
        <v>36</v>
      </c>
      <c r="B177" t="s">
        <v>286</v>
      </c>
      <c r="C177" t="s">
        <v>36</v>
      </c>
      <c r="D177" t="s">
        <v>287</v>
      </c>
      <c r="E177" s="1">
        <v>5.5511151231257802E-17</v>
      </c>
      <c r="F177">
        <v>0.29743589743589699</v>
      </c>
      <c r="G177" s="10">
        <v>0.29743589743589799</v>
      </c>
      <c r="H177" t="s">
        <v>5</v>
      </c>
    </row>
    <row r="178" spans="1:8" x14ac:dyDescent="0.2">
      <c r="A178" t="s">
        <v>2</v>
      </c>
      <c r="B178" t="s">
        <v>288</v>
      </c>
      <c r="C178" t="s">
        <v>2</v>
      </c>
      <c r="D178" t="s">
        <v>255</v>
      </c>
      <c r="E178" s="1">
        <v>5.5511151231257802E-17</v>
      </c>
      <c r="F178">
        <v>0.3</v>
      </c>
      <c r="G178" s="10">
        <v>0.3</v>
      </c>
      <c r="H178" t="s">
        <v>5</v>
      </c>
    </row>
    <row r="179" spans="1:8" x14ac:dyDescent="0.2">
      <c r="A179" t="s">
        <v>26</v>
      </c>
      <c r="B179" t="s">
        <v>289</v>
      </c>
      <c r="C179" t="s">
        <v>26</v>
      </c>
      <c r="D179" t="s">
        <v>290</v>
      </c>
      <c r="E179" s="1">
        <v>5.5511151231257802E-17</v>
      </c>
      <c r="F179">
        <v>0.3</v>
      </c>
      <c r="G179" s="10">
        <v>0.3</v>
      </c>
      <c r="H179" t="s">
        <v>5</v>
      </c>
    </row>
    <row r="180" spans="1:8" x14ac:dyDescent="0.2">
      <c r="A180" t="s">
        <v>15</v>
      </c>
      <c r="B180" t="s">
        <v>291</v>
      </c>
      <c r="C180" t="s">
        <v>15</v>
      </c>
      <c r="D180" t="s">
        <v>292</v>
      </c>
      <c r="E180" s="1">
        <v>5.5511151231257802E-17</v>
      </c>
      <c r="F180">
        <v>0.30059523809523803</v>
      </c>
      <c r="G180" s="10">
        <v>0.30059523809523803</v>
      </c>
      <c r="H180" t="s">
        <v>5</v>
      </c>
    </row>
    <row r="181" spans="1:8" x14ac:dyDescent="0.2">
      <c r="A181" t="s">
        <v>6</v>
      </c>
      <c r="B181" t="s">
        <v>293</v>
      </c>
      <c r="C181" t="s">
        <v>6</v>
      </c>
      <c r="D181" t="s">
        <v>150</v>
      </c>
      <c r="E181" s="1">
        <v>5.5511151231257802E-17</v>
      </c>
      <c r="F181">
        <v>0.30116959064327498</v>
      </c>
      <c r="G181" s="10">
        <v>0.30116959064327498</v>
      </c>
      <c r="H181" t="s">
        <v>5</v>
      </c>
    </row>
    <row r="182" spans="1:8" x14ac:dyDescent="0.2">
      <c r="A182" t="s">
        <v>36</v>
      </c>
      <c r="B182" t="s">
        <v>294</v>
      </c>
      <c r="C182" t="s">
        <v>36</v>
      </c>
      <c r="D182" t="s">
        <v>295</v>
      </c>
      <c r="E182" s="1">
        <v>5.5511151231257802E-17</v>
      </c>
      <c r="F182">
        <v>0.301465201465201</v>
      </c>
      <c r="G182" s="10">
        <v>0.301465201465202</v>
      </c>
      <c r="H182" t="s">
        <v>5</v>
      </c>
    </row>
    <row r="183" spans="1:8" x14ac:dyDescent="0.2">
      <c r="A183" t="s">
        <v>15</v>
      </c>
      <c r="B183" t="s">
        <v>296</v>
      </c>
      <c r="C183" t="s">
        <v>15</v>
      </c>
      <c r="D183" t="s">
        <v>251</v>
      </c>
      <c r="E183" s="1">
        <v>5.5511151231257802E-17</v>
      </c>
      <c r="F183">
        <v>0.30191798941798997</v>
      </c>
      <c r="G183" s="10">
        <v>0.30191798941798997</v>
      </c>
      <c r="H183" s="9" t="s">
        <v>5</v>
      </c>
    </row>
    <row r="184" spans="1:8" x14ac:dyDescent="0.2">
      <c r="A184" t="s">
        <v>6</v>
      </c>
      <c r="B184" t="s">
        <v>297</v>
      </c>
      <c r="C184" t="s">
        <v>6</v>
      </c>
      <c r="D184" t="s">
        <v>150</v>
      </c>
      <c r="E184" s="1">
        <v>5.5511151231257802E-17</v>
      </c>
      <c r="F184">
        <v>0.30209994683678898</v>
      </c>
      <c r="G184" s="10">
        <v>0.30209994683678898</v>
      </c>
      <c r="H184" s="9" t="s">
        <v>5</v>
      </c>
    </row>
    <row r="185" spans="1:8" x14ac:dyDescent="0.2">
      <c r="A185" t="s">
        <v>6</v>
      </c>
      <c r="B185" t="s">
        <v>298</v>
      </c>
      <c r="C185" t="s">
        <v>6</v>
      </c>
      <c r="D185" t="s">
        <v>98</v>
      </c>
      <c r="E185" s="1">
        <v>5.5511151231257802E-17</v>
      </c>
      <c r="F185">
        <v>0.302651515151515</v>
      </c>
      <c r="G185" s="10">
        <v>0.302651515151515</v>
      </c>
      <c r="H185" s="9" t="s">
        <v>5</v>
      </c>
    </row>
    <row r="186" spans="1:8" x14ac:dyDescent="0.2">
      <c r="A186" t="s">
        <v>36</v>
      </c>
      <c r="B186" t="s">
        <v>299</v>
      </c>
      <c r="C186" t="s">
        <v>36</v>
      </c>
      <c r="D186" t="s">
        <v>287</v>
      </c>
      <c r="E186" s="1">
        <v>5.5511151231257802E-17</v>
      </c>
      <c r="F186">
        <v>0.30476190476190501</v>
      </c>
      <c r="G186" s="10">
        <v>0.30476190476190501</v>
      </c>
      <c r="H186" s="9" t="s">
        <v>5</v>
      </c>
    </row>
    <row r="187" spans="1:8" x14ac:dyDescent="0.2">
      <c r="A187" t="s">
        <v>33</v>
      </c>
      <c r="B187" t="s">
        <v>300</v>
      </c>
      <c r="C187" t="s">
        <v>33</v>
      </c>
      <c r="D187" t="s">
        <v>301</v>
      </c>
      <c r="E187" s="1">
        <v>5.5511151231257802E-17</v>
      </c>
      <c r="F187">
        <v>0.30555555555555602</v>
      </c>
      <c r="G187" s="10">
        <v>0.30555555555555602</v>
      </c>
      <c r="H187" s="9" t="s">
        <v>5</v>
      </c>
    </row>
    <row r="188" spans="1:8" x14ac:dyDescent="0.2">
      <c r="A188" t="s">
        <v>33</v>
      </c>
      <c r="B188" t="s">
        <v>302</v>
      </c>
      <c r="C188" t="s">
        <v>33</v>
      </c>
      <c r="D188" t="s">
        <v>303</v>
      </c>
      <c r="E188" s="1">
        <v>5.5511151231257802E-17</v>
      </c>
      <c r="F188">
        <v>0.30555555555555602</v>
      </c>
      <c r="G188" s="10">
        <v>0.30555555555555602</v>
      </c>
      <c r="H188" s="11" t="s">
        <v>471</v>
      </c>
    </row>
    <row r="189" spans="1:8" x14ac:dyDescent="0.2">
      <c r="A189" t="s">
        <v>21</v>
      </c>
      <c r="B189" t="s">
        <v>304</v>
      </c>
      <c r="C189" t="s">
        <v>21</v>
      </c>
      <c r="D189" t="s">
        <v>305</v>
      </c>
      <c r="E189" s="1">
        <v>5.5511151231257802E-17</v>
      </c>
      <c r="F189">
        <v>0.30576441102756902</v>
      </c>
      <c r="G189" s="10">
        <v>0.30576441102756902</v>
      </c>
      <c r="H189" s="11" t="s">
        <v>471</v>
      </c>
    </row>
    <row r="190" spans="1:8" x14ac:dyDescent="0.2">
      <c r="A190" t="s">
        <v>36</v>
      </c>
      <c r="B190" t="s">
        <v>306</v>
      </c>
      <c r="C190" t="s">
        <v>36</v>
      </c>
      <c r="D190" t="s">
        <v>280</v>
      </c>
      <c r="E190" s="1">
        <v>5.5511151231257802E-17</v>
      </c>
      <c r="F190">
        <v>0.30681818181818199</v>
      </c>
      <c r="G190" s="10">
        <v>0.30681818181818199</v>
      </c>
      <c r="H190" s="9" t="s">
        <v>5</v>
      </c>
    </row>
    <row r="191" spans="1:8" x14ac:dyDescent="0.2">
      <c r="A191" t="s">
        <v>36</v>
      </c>
      <c r="B191" t="s">
        <v>307</v>
      </c>
      <c r="C191" t="s">
        <v>36</v>
      </c>
      <c r="D191" t="s">
        <v>278</v>
      </c>
      <c r="E191" s="1">
        <v>5.5511151231257802E-17</v>
      </c>
      <c r="F191">
        <v>0.30681818181818199</v>
      </c>
      <c r="G191" s="10">
        <v>0.30681818181818199</v>
      </c>
      <c r="H191" s="9" t="s">
        <v>5</v>
      </c>
    </row>
    <row r="192" spans="1:8" x14ac:dyDescent="0.2">
      <c r="A192" t="s">
        <v>21</v>
      </c>
      <c r="B192" t="s">
        <v>308</v>
      </c>
      <c r="C192" t="s">
        <v>21</v>
      </c>
      <c r="D192" t="s">
        <v>57</v>
      </c>
      <c r="E192" s="1">
        <v>5.5511151231257802E-17</v>
      </c>
      <c r="F192">
        <v>0.30808080808080801</v>
      </c>
      <c r="G192" s="10">
        <v>0.30808080808080801</v>
      </c>
      <c r="H192" s="11" t="s">
        <v>471</v>
      </c>
    </row>
    <row r="193" spans="1:8" x14ac:dyDescent="0.2">
      <c r="A193" t="s">
        <v>6</v>
      </c>
      <c r="B193" t="s">
        <v>309</v>
      </c>
      <c r="C193" t="s">
        <v>6</v>
      </c>
      <c r="D193" t="s">
        <v>310</v>
      </c>
      <c r="E193" s="1">
        <v>5.5511151231257802E-17</v>
      </c>
      <c r="F193">
        <v>0.30919312169312202</v>
      </c>
      <c r="G193" s="10">
        <v>0.30919312169312202</v>
      </c>
      <c r="H193" s="9" t="s">
        <v>5</v>
      </c>
    </row>
    <row r="194" spans="1:8" x14ac:dyDescent="0.2">
      <c r="A194" t="s">
        <v>6</v>
      </c>
      <c r="B194" t="s">
        <v>311</v>
      </c>
      <c r="C194" t="s">
        <v>6</v>
      </c>
      <c r="D194" t="s">
        <v>98</v>
      </c>
      <c r="E194" s="1">
        <v>5.5511151231257802E-17</v>
      </c>
      <c r="F194">
        <v>0.30952380952380998</v>
      </c>
      <c r="G194" s="10">
        <v>0.30952380952380998</v>
      </c>
      <c r="H194" s="9" t="s">
        <v>5</v>
      </c>
    </row>
    <row r="195" spans="1:8" x14ac:dyDescent="0.2">
      <c r="A195" t="s">
        <v>6</v>
      </c>
      <c r="B195" t="s">
        <v>312</v>
      </c>
      <c r="C195" t="s">
        <v>6</v>
      </c>
      <c r="D195" t="s">
        <v>98</v>
      </c>
      <c r="E195" s="1">
        <v>5.5511151231257802E-17</v>
      </c>
      <c r="F195">
        <v>0.30955387205387203</v>
      </c>
      <c r="G195" s="10">
        <v>0.30955387205387203</v>
      </c>
      <c r="H195" s="9" t="s">
        <v>5</v>
      </c>
    </row>
    <row r="196" spans="1:8" x14ac:dyDescent="0.2">
      <c r="A196" t="s">
        <v>6</v>
      </c>
      <c r="B196" t="s">
        <v>313</v>
      </c>
      <c r="C196" t="s">
        <v>6</v>
      </c>
      <c r="D196" t="s">
        <v>150</v>
      </c>
      <c r="E196" s="1">
        <v>5.5511151231257802E-17</v>
      </c>
      <c r="F196">
        <v>0.31169590643274903</v>
      </c>
      <c r="G196" s="10">
        <v>0.31169590643274903</v>
      </c>
      <c r="H196" s="9" t="s">
        <v>5</v>
      </c>
    </row>
    <row r="197" spans="1:8" x14ac:dyDescent="0.2">
      <c r="A197" t="s">
        <v>6</v>
      </c>
      <c r="B197" t="s">
        <v>314</v>
      </c>
      <c r="C197" t="s">
        <v>6</v>
      </c>
      <c r="D197" t="s">
        <v>171</v>
      </c>
      <c r="E197" s="1">
        <v>5.5511151231257802E-17</v>
      </c>
      <c r="F197">
        <v>0.31282051282051299</v>
      </c>
      <c r="G197" s="10">
        <v>0.31282051282051299</v>
      </c>
      <c r="H197" t="s">
        <v>5</v>
      </c>
    </row>
    <row r="198" spans="1:8" x14ac:dyDescent="0.2">
      <c r="A198" t="s">
        <v>33</v>
      </c>
      <c r="B198" t="s">
        <v>315</v>
      </c>
      <c r="C198" t="s">
        <v>33</v>
      </c>
      <c r="D198" t="s">
        <v>316</v>
      </c>
      <c r="E198" s="1">
        <v>5.5511151231257802E-17</v>
      </c>
      <c r="F198">
        <v>0.31313131313131298</v>
      </c>
      <c r="G198" s="10">
        <v>0.31313131313131298</v>
      </c>
      <c r="H198" s="9" t="s">
        <v>5</v>
      </c>
    </row>
    <row r="199" spans="1:8" x14ac:dyDescent="0.2">
      <c r="A199" t="s">
        <v>33</v>
      </c>
      <c r="B199" t="s">
        <v>317</v>
      </c>
      <c r="C199" t="s">
        <v>33</v>
      </c>
      <c r="D199" t="s">
        <v>316</v>
      </c>
      <c r="E199" s="1">
        <v>5.5511151231257802E-17</v>
      </c>
      <c r="F199">
        <v>0.31313131313131298</v>
      </c>
      <c r="G199" s="10">
        <v>0.31313131313131298</v>
      </c>
      <c r="H199" s="9" t="s">
        <v>5</v>
      </c>
    </row>
    <row r="200" spans="1:8" x14ac:dyDescent="0.2">
      <c r="A200" t="s">
        <v>26</v>
      </c>
      <c r="B200" t="s">
        <v>318</v>
      </c>
      <c r="C200" t="s">
        <v>26</v>
      </c>
      <c r="D200" t="s">
        <v>319</v>
      </c>
      <c r="E200" s="1">
        <v>5.5511151231257802E-17</v>
      </c>
      <c r="F200">
        <v>0.314285714285714</v>
      </c>
      <c r="G200" s="10">
        <v>0.314285714285714</v>
      </c>
      <c r="H200" s="9" t="s">
        <v>5</v>
      </c>
    </row>
    <row r="201" spans="1:8" x14ac:dyDescent="0.2">
      <c r="A201" t="s">
        <v>36</v>
      </c>
      <c r="B201" t="s">
        <v>320</v>
      </c>
      <c r="C201" t="s">
        <v>36</v>
      </c>
      <c r="D201" t="s">
        <v>295</v>
      </c>
      <c r="E201" s="1">
        <v>5.5511151231257802E-17</v>
      </c>
      <c r="F201">
        <v>0.314285714285714</v>
      </c>
      <c r="G201" s="10">
        <v>0.314285714285714</v>
      </c>
      <c r="H201" s="9" t="s">
        <v>5</v>
      </c>
    </row>
    <row r="202" spans="1:8" x14ac:dyDescent="0.2">
      <c r="A202" t="s">
        <v>15</v>
      </c>
      <c r="B202" t="s">
        <v>321</v>
      </c>
      <c r="C202" t="s">
        <v>15</v>
      </c>
      <c r="D202" t="s">
        <v>272</v>
      </c>
      <c r="E202" s="1">
        <v>5.5511151231257802E-17</v>
      </c>
      <c r="F202">
        <v>0.31481481481481499</v>
      </c>
      <c r="G202" s="10">
        <v>0.31481481481481499</v>
      </c>
      <c r="H202" s="9" t="s">
        <v>5</v>
      </c>
    </row>
    <row r="203" spans="1:8" x14ac:dyDescent="0.2">
      <c r="A203" t="s">
        <v>36</v>
      </c>
      <c r="B203" t="s">
        <v>322</v>
      </c>
      <c r="C203" t="s">
        <v>36</v>
      </c>
      <c r="D203" t="s">
        <v>323</v>
      </c>
      <c r="E203" s="1">
        <v>5.5511151231257802E-17</v>
      </c>
      <c r="F203">
        <v>0.31481481481481499</v>
      </c>
      <c r="G203" s="10">
        <v>0.31481481481481499</v>
      </c>
      <c r="H203" s="9" t="s">
        <v>5</v>
      </c>
    </row>
    <row r="204" spans="1:8" x14ac:dyDescent="0.2">
      <c r="A204" t="s">
        <v>6</v>
      </c>
      <c r="B204" t="s">
        <v>324</v>
      </c>
      <c r="C204" t="s">
        <v>6</v>
      </c>
      <c r="D204" t="s">
        <v>163</v>
      </c>
      <c r="E204" s="1">
        <v>5.5511151231257802E-17</v>
      </c>
      <c r="F204">
        <v>0.31481481481481499</v>
      </c>
      <c r="G204" s="10">
        <v>0.31481481481481499</v>
      </c>
      <c r="H204" s="9" t="s">
        <v>5</v>
      </c>
    </row>
    <row r="205" spans="1:8" x14ac:dyDescent="0.2">
      <c r="A205" t="s">
        <v>36</v>
      </c>
      <c r="B205" t="s">
        <v>325</v>
      </c>
      <c r="C205" t="s">
        <v>36</v>
      </c>
      <c r="D205" t="s">
        <v>323</v>
      </c>
      <c r="E205" s="1">
        <v>5.5511151231257802E-17</v>
      </c>
      <c r="F205">
        <v>0.31481481481481499</v>
      </c>
      <c r="G205" s="10">
        <v>0.31481481481481499</v>
      </c>
      <c r="H205" s="9" t="s">
        <v>5</v>
      </c>
    </row>
    <row r="206" spans="1:8" x14ac:dyDescent="0.2">
      <c r="A206" t="s">
        <v>6</v>
      </c>
      <c r="B206" t="s">
        <v>326</v>
      </c>
      <c r="C206" t="s">
        <v>6</v>
      </c>
      <c r="D206" t="s">
        <v>150</v>
      </c>
      <c r="E206" s="1">
        <v>5.5511151231257802E-17</v>
      </c>
      <c r="F206">
        <v>0.31543505227715801</v>
      </c>
      <c r="G206" s="10">
        <v>0.31543505227715801</v>
      </c>
      <c r="H206" t="s">
        <v>5</v>
      </c>
    </row>
    <row r="207" spans="1:8" x14ac:dyDescent="0.2">
      <c r="A207" t="s">
        <v>6</v>
      </c>
      <c r="B207" t="s">
        <v>327</v>
      </c>
      <c r="C207" t="s">
        <v>6</v>
      </c>
      <c r="D207" t="s">
        <v>98</v>
      </c>
      <c r="E207" s="1">
        <v>5.5511151231257802E-17</v>
      </c>
      <c r="F207">
        <v>0.31549145299145298</v>
      </c>
      <c r="G207" s="10">
        <v>0.31549145299145298</v>
      </c>
      <c r="H207" s="9" t="s">
        <v>5</v>
      </c>
    </row>
    <row r="208" spans="1:8" x14ac:dyDescent="0.2">
      <c r="A208" t="s">
        <v>36</v>
      </c>
      <c r="B208" t="s">
        <v>328</v>
      </c>
      <c r="C208" t="s">
        <v>36</v>
      </c>
      <c r="D208" t="s">
        <v>38</v>
      </c>
      <c r="E208" s="1">
        <v>5.5511151231257802E-17</v>
      </c>
      <c r="F208">
        <v>0.31666666666666698</v>
      </c>
      <c r="G208" s="10">
        <v>0.31666666666666698</v>
      </c>
      <c r="H208" s="9" t="s">
        <v>5</v>
      </c>
    </row>
    <row r="209" spans="1:8" x14ac:dyDescent="0.2">
      <c r="A209" t="s">
        <v>6</v>
      </c>
      <c r="B209" t="s">
        <v>329</v>
      </c>
      <c r="C209" t="s">
        <v>6</v>
      </c>
      <c r="D209" t="s">
        <v>98</v>
      </c>
      <c r="E209" s="1">
        <v>5.5511151231257802E-17</v>
      </c>
      <c r="F209">
        <v>0.31898148148148198</v>
      </c>
      <c r="G209" s="10">
        <v>0.31898148148148198</v>
      </c>
      <c r="H209" s="9" t="s">
        <v>5</v>
      </c>
    </row>
    <row r="210" spans="1:8" x14ac:dyDescent="0.2">
      <c r="A210" t="s">
        <v>21</v>
      </c>
      <c r="B210" t="s">
        <v>330</v>
      </c>
      <c r="C210" t="s">
        <v>21</v>
      </c>
      <c r="D210" t="s">
        <v>226</v>
      </c>
      <c r="E210" s="1">
        <v>5.5511151231257802E-17</v>
      </c>
      <c r="F210">
        <v>0.31944444444444398</v>
      </c>
      <c r="G210" s="10">
        <v>0.31944444444444398</v>
      </c>
      <c r="H210" s="9" t="s">
        <v>5</v>
      </c>
    </row>
    <row r="211" spans="1:8" x14ac:dyDescent="0.2">
      <c r="A211" t="s">
        <v>21</v>
      </c>
      <c r="B211" t="s">
        <v>331</v>
      </c>
      <c r="C211" t="s">
        <v>21</v>
      </c>
      <c r="D211" t="s">
        <v>21</v>
      </c>
      <c r="E211" s="1">
        <v>5.5511151231257802E-17</v>
      </c>
      <c r="F211">
        <v>0.32063492063492099</v>
      </c>
      <c r="G211" s="10">
        <v>0.32063492063492099</v>
      </c>
      <c r="H211" s="11" t="s">
        <v>471</v>
      </c>
    </row>
    <row r="212" spans="1:8" x14ac:dyDescent="0.2">
      <c r="A212" t="s">
        <v>6</v>
      </c>
      <c r="B212" t="s">
        <v>332</v>
      </c>
      <c r="C212" t="s">
        <v>6</v>
      </c>
      <c r="D212" t="s">
        <v>98</v>
      </c>
      <c r="E212" s="1">
        <v>5.5511151231257802E-17</v>
      </c>
      <c r="F212">
        <v>0.32107843137254899</v>
      </c>
      <c r="G212" s="10">
        <v>0.32107843137254899</v>
      </c>
      <c r="H212" t="s">
        <v>5</v>
      </c>
    </row>
    <row r="213" spans="1:8" x14ac:dyDescent="0.2">
      <c r="A213" t="s">
        <v>15</v>
      </c>
      <c r="B213" t="s">
        <v>333</v>
      </c>
      <c r="C213" t="s">
        <v>15</v>
      </c>
      <c r="D213" t="s">
        <v>17</v>
      </c>
      <c r="E213" s="1">
        <v>5.5511151231257802E-17</v>
      </c>
      <c r="F213">
        <v>0.32222222222222202</v>
      </c>
      <c r="G213" s="10">
        <v>0.32222222222222202</v>
      </c>
      <c r="H213" t="s">
        <v>5</v>
      </c>
    </row>
    <row r="214" spans="1:8" x14ac:dyDescent="0.2">
      <c r="A214" t="s">
        <v>21</v>
      </c>
      <c r="B214" t="s">
        <v>334</v>
      </c>
      <c r="C214" t="s">
        <v>21</v>
      </c>
      <c r="D214" t="s">
        <v>231</v>
      </c>
      <c r="E214" s="1">
        <v>5.5511151231257802E-17</v>
      </c>
      <c r="F214">
        <v>0.32380952380952399</v>
      </c>
      <c r="G214" s="10">
        <v>0.32380952380952399</v>
      </c>
      <c r="H214" t="s">
        <v>5</v>
      </c>
    </row>
    <row r="215" spans="1:8" x14ac:dyDescent="0.2">
      <c r="A215" t="s">
        <v>21</v>
      </c>
      <c r="B215" t="s">
        <v>335</v>
      </c>
      <c r="C215" t="s">
        <v>21</v>
      </c>
      <c r="D215" t="s">
        <v>231</v>
      </c>
      <c r="E215" s="1">
        <v>5.5511151231257802E-17</v>
      </c>
      <c r="F215">
        <v>0.32380952380952399</v>
      </c>
      <c r="G215" s="10">
        <v>0.32380952380952399</v>
      </c>
      <c r="H215" t="s">
        <v>5</v>
      </c>
    </row>
    <row r="216" spans="1:8" x14ac:dyDescent="0.2">
      <c r="A216" t="s">
        <v>15</v>
      </c>
      <c r="B216" t="s">
        <v>336</v>
      </c>
      <c r="C216" t="s">
        <v>15</v>
      </c>
      <c r="D216" t="s">
        <v>337</v>
      </c>
      <c r="E216" s="1">
        <v>5.5511151231257802E-17</v>
      </c>
      <c r="F216">
        <v>0.32575757575757602</v>
      </c>
      <c r="G216" s="10">
        <v>0.32575757575757602</v>
      </c>
      <c r="H216" s="9" t="s">
        <v>5</v>
      </c>
    </row>
    <row r="217" spans="1:8" x14ac:dyDescent="0.2">
      <c r="A217" t="s">
        <v>6</v>
      </c>
      <c r="B217" t="s">
        <v>338</v>
      </c>
      <c r="C217" t="s">
        <v>6</v>
      </c>
      <c r="D217" t="s">
        <v>98</v>
      </c>
      <c r="E217" s="1">
        <v>5.5511151231257802E-17</v>
      </c>
      <c r="F217">
        <v>0.32677738927738897</v>
      </c>
      <c r="G217" s="10">
        <v>0.32677738927738897</v>
      </c>
      <c r="H217" s="9" t="s">
        <v>5</v>
      </c>
    </row>
    <row r="218" spans="1:8" x14ac:dyDescent="0.2">
      <c r="A218" t="s">
        <v>15</v>
      </c>
      <c r="B218" t="s">
        <v>339</v>
      </c>
      <c r="C218" t="s">
        <v>15</v>
      </c>
      <c r="D218" t="s">
        <v>17</v>
      </c>
      <c r="E218" s="1">
        <v>5.5511151231257802E-17</v>
      </c>
      <c r="F218">
        <v>0.329166666666667</v>
      </c>
      <c r="G218" s="10">
        <v>0.329166666666667</v>
      </c>
      <c r="H218" t="s">
        <v>5</v>
      </c>
    </row>
    <row r="219" spans="1:8" x14ac:dyDescent="0.2">
      <c r="A219" t="s">
        <v>15</v>
      </c>
      <c r="B219" t="s">
        <v>340</v>
      </c>
      <c r="C219" t="s">
        <v>15</v>
      </c>
      <c r="D219" t="s">
        <v>341</v>
      </c>
      <c r="E219" s="1">
        <v>5.5511151231257802E-17</v>
      </c>
      <c r="F219">
        <v>0.32936507936507903</v>
      </c>
      <c r="G219" s="10">
        <v>0.32936507936508003</v>
      </c>
      <c r="H219" s="11" t="s">
        <v>471</v>
      </c>
    </row>
    <row r="220" spans="1:8" x14ac:dyDescent="0.2">
      <c r="A220" t="s">
        <v>21</v>
      </c>
      <c r="B220" t="s">
        <v>342</v>
      </c>
      <c r="C220" t="s">
        <v>21</v>
      </c>
      <c r="D220" t="s">
        <v>343</v>
      </c>
      <c r="E220" s="1">
        <v>5.5511151231257802E-17</v>
      </c>
      <c r="F220">
        <v>0.32996632996633002</v>
      </c>
      <c r="G220" s="10">
        <v>0.32996632996633002</v>
      </c>
      <c r="H220" t="s">
        <v>5</v>
      </c>
    </row>
    <row r="221" spans="1:8" x14ac:dyDescent="0.2">
      <c r="A221" t="s">
        <v>26</v>
      </c>
      <c r="B221" t="s">
        <v>344</v>
      </c>
      <c r="C221" t="s">
        <v>26</v>
      </c>
      <c r="D221" t="s">
        <v>345</v>
      </c>
      <c r="E221" s="1">
        <v>5.5511151231257802E-17</v>
      </c>
      <c r="F221">
        <v>0.33100233100233101</v>
      </c>
      <c r="G221" s="10">
        <v>0.33100233100233101</v>
      </c>
      <c r="H221" s="9" t="s">
        <v>5</v>
      </c>
    </row>
    <row r="222" spans="1:8" x14ac:dyDescent="0.2">
      <c r="A222" t="s">
        <v>6</v>
      </c>
      <c r="B222" t="s">
        <v>346</v>
      </c>
      <c r="C222" t="s">
        <v>6</v>
      </c>
      <c r="D222" t="s">
        <v>171</v>
      </c>
      <c r="E222" s="1">
        <v>5.5511151231257802E-17</v>
      </c>
      <c r="F222">
        <v>0.33100233100233101</v>
      </c>
      <c r="G222" s="10">
        <v>0.33100233100233101</v>
      </c>
      <c r="H222" t="s">
        <v>5</v>
      </c>
    </row>
    <row r="223" spans="1:8" x14ac:dyDescent="0.2">
      <c r="A223" t="s">
        <v>36</v>
      </c>
      <c r="B223" t="s">
        <v>347</v>
      </c>
      <c r="C223" t="s">
        <v>36</v>
      </c>
      <c r="D223" t="s">
        <v>348</v>
      </c>
      <c r="E223" s="1">
        <v>5.5511151231257802E-17</v>
      </c>
      <c r="F223">
        <v>0.33333333333333298</v>
      </c>
      <c r="G223" s="10">
        <v>0.33333333333333298</v>
      </c>
      <c r="H223" s="9" t="s">
        <v>5</v>
      </c>
    </row>
    <row r="224" spans="1:8" x14ac:dyDescent="0.2">
      <c r="A224" t="s">
        <v>36</v>
      </c>
      <c r="B224" t="s">
        <v>349</v>
      </c>
      <c r="C224" t="s">
        <v>36</v>
      </c>
      <c r="D224" t="s">
        <v>323</v>
      </c>
      <c r="E224" s="1">
        <v>5.5511151231257802E-17</v>
      </c>
      <c r="F224">
        <v>0.33333333333333298</v>
      </c>
      <c r="G224" s="10">
        <v>0.33333333333333298</v>
      </c>
      <c r="H224" s="9" t="s">
        <v>5</v>
      </c>
    </row>
    <row r="225" spans="1:8" x14ac:dyDescent="0.2">
      <c r="A225" t="s">
        <v>21</v>
      </c>
      <c r="B225" t="s">
        <v>350</v>
      </c>
      <c r="C225" t="s">
        <v>21</v>
      </c>
      <c r="D225" t="s">
        <v>351</v>
      </c>
      <c r="E225" s="1">
        <v>5.5511151231257802E-17</v>
      </c>
      <c r="F225">
        <v>0.33333333333333298</v>
      </c>
      <c r="G225" s="10">
        <v>0.33333333333333298</v>
      </c>
      <c r="H225" t="s">
        <v>5</v>
      </c>
    </row>
    <row r="226" spans="1:8" x14ac:dyDescent="0.2">
      <c r="A226" t="s">
        <v>26</v>
      </c>
      <c r="B226" t="s">
        <v>352</v>
      </c>
      <c r="C226" t="s">
        <v>26</v>
      </c>
      <c r="D226" t="s">
        <v>148</v>
      </c>
      <c r="E226" s="1">
        <v>5.5511151231257802E-17</v>
      </c>
      <c r="F226">
        <v>0.33333333333333298</v>
      </c>
      <c r="G226" s="10">
        <v>0.33333333333333298</v>
      </c>
      <c r="H226" s="9" t="s">
        <v>5</v>
      </c>
    </row>
    <row r="227" spans="1:8" x14ac:dyDescent="0.2">
      <c r="A227" t="s">
        <v>6</v>
      </c>
      <c r="B227" t="s">
        <v>353</v>
      </c>
      <c r="C227" t="s">
        <v>6</v>
      </c>
      <c r="D227" t="s">
        <v>150</v>
      </c>
      <c r="E227" s="1">
        <v>5.5511151231257802E-17</v>
      </c>
      <c r="F227">
        <v>0.335805422647528</v>
      </c>
      <c r="G227" s="10">
        <v>0.335805422647528</v>
      </c>
      <c r="H227" s="9" t="s">
        <v>5</v>
      </c>
    </row>
    <row r="228" spans="1:8" x14ac:dyDescent="0.2">
      <c r="A228" t="s">
        <v>26</v>
      </c>
      <c r="B228" t="s">
        <v>354</v>
      </c>
      <c r="C228" t="s">
        <v>26</v>
      </c>
      <c r="D228" t="s">
        <v>148</v>
      </c>
      <c r="E228" s="1">
        <v>5.5511151231257802E-17</v>
      </c>
      <c r="F228">
        <v>0.33597883597883599</v>
      </c>
      <c r="G228" s="10">
        <v>0.33597883597883599</v>
      </c>
      <c r="H228" s="9" t="s">
        <v>5</v>
      </c>
    </row>
    <row r="229" spans="1:8" x14ac:dyDescent="0.2">
      <c r="A229" t="s">
        <v>15</v>
      </c>
      <c r="B229" t="s">
        <v>355</v>
      </c>
      <c r="C229" t="s">
        <v>15</v>
      </c>
      <c r="D229" t="s">
        <v>356</v>
      </c>
      <c r="E229" s="1">
        <v>5.5511151231257802E-17</v>
      </c>
      <c r="F229">
        <v>0.33730158730158699</v>
      </c>
      <c r="G229" s="10">
        <v>0.33730158730158699</v>
      </c>
      <c r="H229" s="9" t="s">
        <v>5</v>
      </c>
    </row>
    <row r="230" spans="1:8" x14ac:dyDescent="0.2">
      <c r="A230" t="s">
        <v>6</v>
      </c>
      <c r="B230" t="s">
        <v>357</v>
      </c>
      <c r="C230" t="s">
        <v>6</v>
      </c>
      <c r="D230" t="s">
        <v>98</v>
      </c>
      <c r="E230" s="1">
        <v>5.5511151231257802E-17</v>
      </c>
      <c r="F230">
        <v>0.33796296296296302</v>
      </c>
      <c r="G230" s="10">
        <v>0.33796296296296302</v>
      </c>
      <c r="H230" t="s">
        <v>5</v>
      </c>
    </row>
    <row r="231" spans="1:8" x14ac:dyDescent="0.2">
      <c r="A231" t="s">
        <v>26</v>
      </c>
      <c r="B231" t="s">
        <v>358</v>
      </c>
      <c r="C231" t="s">
        <v>26</v>
      </c>
      <c r="D231" t="s">
        <v>148</v>
      </c>
      <c r="E231" s="1">
        <v>5.5511151231257802E-17</v>
      </c>
      <c r="F231">
        <v>0.33918128654970803</v>
      </c>
      <c r="G231" s="10">
        <v>0.33918128654970803</v>
      </c>
      <c r="H231" s="9" t="s">
        <v>5</v>
      </c>
    </row>
    <row r="232" spans="1:8" x14ac:dyDescent="0.2">
      <c r="A232" t="s">
        <v>15</v>
      </c>
      <c r="B232" t="s">
        <v>359</v>
      </c>
      <c r="C232" t="s">
        <v>15</v>
      </c>
      <c r="D232" t="s">
        <v>360</v>
      </c>
      <c r="E232" s="1">
        <v>5.5511151231257802E-17</v>
      </c>
      <c r="F232">
        <v>0.33981481481481501</v>
      </c>
      <c r="G232" s="10">
        <v>0.33981481481481501</v>
      </c>
      <c r="H232" s="9" t="s">
        <v>5</v>
      </c>
    </row>
    <row r="233" spans="1:8" x14ac:dyDescent="0.2">
      <c r="A233" t="s">
        <v>33</v>
      </c>
      <c r="B233" t="s">
        <v>361</v>
      </c>
      <c r="C233" t="s">
        <v>33</v>
      </c>
      <c r="D233" t="s">
        <v>217</v>
      </c>
      <c r="E233" s="1">
        <v>5.5511151231257802E-17</v>
      </c>
      <c r="F233">
        <v>0.33993428387021102</v>
      </c>
      <c r="G233" s="10">
        <v>0.33993428387021102</v>
      </c>
      <c r="H233" t="s">
        <v>5</v>
      </c>
    </row>
    <row r="234" spans="1:8" x14ac:dyDescent="0.2">
      <c r="A234" t="s">
        <v>2</v>
      </c>
      <c r="B234" t="s">
        <v>362</v>
      </c>
      <c r="C234" t="s">
        <v>2</v>
      </c>
      <c r="D234" t="s">
        <v>272</v>
      </c>
      <c r="E234" s="1">
        <v>5.5511151231257802E-17</v>
      </c>
      <c r="F234">
        <v>0.34040404040403999</v>
      </c>
      <c r="G234" s="10">
        <v>0.34040404040403999</v>
      </c>
      <c r="H234" t="s">
        <v>5</v>
      </c>
    </row>
    <row r="235" spans="1:8" x14ac:dyDescent="0.2">
      <c r="A235" t="s">
        <v>6</v>
      </c>
      <c r="B235" t="s">
        <v>363</v>
      </c>
      <c r="C235" t="s">
        <v>6</v>
      </c>
      <c r="D235" t="s">
        <v>98</v>
      </c>
      <c r="E235" s="1">
        <v>5.5511151231257802E-17</v>
      </c>
      <c r="F235">
        <v>0.34136624869383497</v>
      </c>
      <c r="G235" s="10">
        <v>0.34136624869383497</v>
      </c>
      <c r="H235" t="s">
        <v>5</v>
      </c>
    </row>
    <row r="236" spans="1:8" x14ac:dyDescent="0.2">
      <c r="A236" t="s">
        <v>6</v>
      </c>
      <c r="B236" t="s">
        <v>364</v>
      </c>
      <c r="C236" t="s">
        <v>6</v>
      </c>
      <c r="D236" t="s">
        <v>365</v>
      </c>
      <c r="E236" s="1">
        <v>5.5511151231257802E-17</v>
      </c>
      <c r="F236">
        <v>0.34166666666666701</v>
      </c>
      <c r="G236" s="10">
        <v>0.34166666666666701</v>
      </c>
      <c r="H236" t="s">
        <v>5</v>
      </c>
    </row>
    <row r="237" spans="1:8" x14ac:dyDescent="0.2">
      <c r="A237" t="s">
        <v>21</v>
      </c>
      <c r="B237" t="s">
        <v>366</v>
      </c>
      <c r="C237" t="s">
        <v>21</v>
      </c>
      <c r="D237" t="s">
        <v>367</v>
      </c>
      <c r="E237" s="1">
        <v>5.5511151231257802E-17</v>
      </c>
      <c r="F237">
        <v>0.34166666666666701</v>
      </c>
      <c r="G237" s="10">
        <v>0.34166666666666701</v>
      </c>
      <c r="H237" t="s">
        <v>5</v>
      </c>
    </row>
    <row r="238" spans="1:8" x14ac:dyDescent="0.2">
      <c r="A238" t="s">
        <v>33</v>
      </c>
      <c r="B238" t="s">
        <v>368</v>
      </c>
      <c r="C238" t="s">
        <v>33</v>
      </c>
      <c r="D238" t="s">
        <v>222</v>
      </c>
      <c r="E238" s="1">
        <v>5.5511151231257802E-17</v>
      </c>
      <c r="F238">
        <v>0.342592592592593</v>
      </c>
      <c r="G238" s="10">
        <v>0.342592592592593</v>
      </c>
      <c r="H238" t="s">
        <v>5</v>
      </c>
    </row>
    <row r="239" spans="1:8" x14ac:dyDescent="0.2">
      <c r="A239" t="s">
        <v>6</v>
      </c>
      <c r="B239" t="s">
        <v>369</v>
      </c>
      <c r="C239" t="s">
        <v>6</v>
      </c>
      <c r="D239" t="s">
        <v>98</v>
      </c>
      <c r="E239" s="1">
        <v>5.5511151231257802E-17</v>
      </c>
      <c r="F239">
        <v>0.34325396825396798</v>
      </c>
      <c r="G239" s="10">
        <v>0.34325396825396798</v>
      </c>
      <c r="H239" s="9" t="s">
        <v>5</v>
      </c>
    </row>
    <row r="240" spans="1:8" x14ac:dyDescent="0.2">
      <c r="A240" t="s">
        <v>15</v>
      </c>
      <c r="B240" t="s">
        <v>370</v>
      </c>
      <c r="C240" t="s">
        <v>15</v>
      </c>
      <c r="D240" t="s">
        <v>138</v>
      </c>
      <c r="E240" s="1">
        <v>5.5511151231257802E-17</v>
      </c>
      <c r="F240">
        <v>0.34338624338624302</v>
      </c>
      <c r="G240" s="10">
        <v>0.34338624338624402</v>
      </c>
      <c r="H240" t="s">
        <v>5</v>
      </c>
    </row>
    <row r="241" spans="1:8" x14ac:dyDescent="0.2">
      <c r="A241" t="s">
        <v>6</v>
      </c>
      <c r="B241" t="s">
        <v>371</v>
      </c>
      <c r="C241" t="s">
        <v>6</v>
      </c>
      <c r="D241" t="s">
        <v>98</v>
      </c>
      <c r="E241" s="1">
        <v>5.5511151231257802E-17</v>
      </c>
      <c r="F241">
        <v>0.34411196911196901</v>
      </c>
      <c r="G241" s="10">
        <v>0.34411196911196901</v>
      </c>
      <c r="H241" s="9" t="s">
        <v>5</v>
      </c>
    </row>
    <row r="242" spans="1:8" x14ac:dyDescent="0.2">
      <c r="A242" t="s">
        <v>6</v>
      </c>
      <c r="B242" t="s">
        <v>372</v>
      </c>
      <c r="C242" t="s">
        <v>6</v>
      </c>
      <c r="D242" t="s">
        <v>98</v>
      </c>
      <c r="E242" s="1">
        <v>5.5511151231257802E-17</v>
      </c>
      <c r="F242">
        <v>0.34615384615384598</v>
      </c>
      <c r="G242" s="10">
        <v>0.34615384615384598</v>
      </c>
      <c r="H242" t="s">
        <v>5</v>
      </c>
    </row>
    <row r="243" spans="1:8" x14ac:dyDescent="0.2">
      <c r="A243" t="s">
        <v>15</v>
      </c>
      <c r="B243" t="s">
        <v>373</v>
      </c>
      <c r="C243" t="s">
        <v>15</v>
      </c>
      <c r="D243" t="s">
        <v>341</v>
      </c>
      <c r="E243" s="1">
        <v>5.5511151231257802E-17</v>
      </c>
      <c r="F243">
        <v>0.34722222222222199</v>
      </c>
      <c r="G243" s="10">
        <v>0.34722222222222199</v>
      </c>
      <c r="H243" s="9" t="s">
        <v>5</v>
      </c>
    </row>
    <row r="244" spans="1:8" x14ac:dyDescent="0.2">
      <c r="A244" t="s">
        <v>36</v>
      </c>
      <c r="B244" t="s">
        <v>374</v>
      </c>
      <c r="C244" t="s">
        <v>36</v>
      </c>
      <c r="D244" t="s">
        <v>375</v>
      </c>
      <c r="E244" s="1">
        <v>5.5511151231257802E-17</v>
      </c>
      <c r="F244">
        <v>0.34803921568627499</v>
      </c>
      <c r="G244" s="10">
        <v>0.34803921568627499</v>
      </c>
      <c r="H244" t="s">
        <v>5</v>
      </c>
    </row>
    <row r="245" spans="1:8" x14ac:dyDescent="0.2">
      <c r="A245" t="s">
        <v>26</v>
      </c>
      <c r="B245" t="s">
        <v>376</v>
      </c>
      <c r="C245" t="s">
        <v>26</v>
      </c>
      <c r="D245" t="s">
        <v>377</v>
      </c>
      <c r="E245" s="1">
        <v>5.5511151231257802E-17</v>
      </c>
      <c r="F245">
        <v>0.34848484848484901</v>
      </c>
      <c r="G245" s="10">
        <v>0.34848484848484901</v>
      </c>
      <c r="H245" s="9" t="s">
        <v>5</v>
      </c>
    </row>
    <row r="246" spans="1:8" x14ac:dyDescent="0.2">
      <c r="A246" t="s">
        <v>36</v>
      </c>
      <c r="B246" t="s">
        <v>272</v>
      </c>
      <c r="C246" t="s">
        <v>36</v>
      </c>
      <c r="D246" t="s">
        <v>378</v>
      </c>
      <c r="E246" s="1">
        <v>5.5511151231257802E-17</v>
      </c>
      <c r="F246">
        <v>0.34848484848484901</v>
      </c>
      <c r="G246" s="10">
        <v>0.34848484848484901</v>
      </c>
      <c r="H246" s="9" t="s">
        <v>5</v>
      </c>
    </row>
    <row r="247" spans="1:8" x14ac:dyDescent="0.2">
      <c r="A247" t="s">
        <v>21</v>
      </c>
      <c r="B247" t="s">
        <v>379</v>
      </c>
      <c r="C247" t="s">
        <v>21</v>
      </c>
      <c r="D247" t="s">
        <v>94</v>
      </c>
      <c r="E247" s="1">
        <v>5.5511151231257802E-17</v>
      </c>
      <c r="F247">
        <v>0.35185185185185203</v>
      </c>
      <c r="G247" s="10">
        <v>0.35185185185185203</v>
      </c>
      <c r="H247" s="9" t="s">
        <v>5</v>
      </c>
    </row>
    <row r="248" spans="1:8" x14ac:dyDescent="0.2">
      <c r="A248" t="s">
        <v>21</v>
      </c>
      <c r="B248" t="s">
        <v>380</v>
      </c>
      <c r="C248" t="s">
        <v>21</v>
      </c>
      <c r="D248" t="s">
        <v>226</v>
      </c>
      <c r="E248" s="1">
        <v>5.5511151231257802E-17</v>
      </c>
      <c r="F248">
        <v>0.35185185185185203</v>
      </c>
      <c r="G248" s="10">
        <v>0.35185185185185203</v>
      </c>
      <c r="H248" t="s">
        <v>5</v>
      </c>
    </row>
    <row r="249" spans="1:8" x14ac:dyDescent="0.2">
      <c r="A249" t="s">
        <v>33</v>
      </c>
      <c r="B249" t="s">
        <v>381</v>
      </c>
      <c r="C249" t="s">
        <v>33</v>
      </c>
      <c r="D249" t="s">
        <v>191</v>
      </c>
      <c r="E249" s="1">
        <v>5.5511151231257802E-17</v>
      </c>
      <c r="F249">
        <v>0.35555555555555601</v>
      </c>
      <c r="G249" s="10">
        <v>0.35555555555555601</v>
      </c>
      <c r="H249" s="9" t="s">
        <v>5</v>
      </c>
    </row>
    <row r="250" spans="1:8" x14ac:dyDescent="0.2">
      <c r="A250" t="s">
        <v>6</v>
      </c>
      <c r="B250" t="s">
        <v>382</v>
      </c>
      <c r="C250" t="s">
        <v>6</v>
      </c>
      <c r="D250" t="s">
        <v>98</v>
      </c>
      <c r="E250" s="1">
        <v>5.5511151231257802E-17</v>
      </c>
      <c r="F250">
        <v>0.35707885304659498</v>
      </c>
      <c r="G250" s="10">
        <v>0.35707885304659498</v>
      </c>
      <c r="H250" t="s">
        <v>5</v>
      </c>
    </row>
    <row r="251" spans="1:8" x14ac:dyDescent="0.2">
      <c r="A251" t="s">
        <v>6</v>
      </c>
      <c r="B251" t="s">
        <v>383</v>
      </c>
      <c r="C251" t="s">
        <v>6</v>
      </c>
      <c r="D251" t="s">
        <v>98</v>
      </c>
      <c r="E251" s="1">
        <v>5.5511151231257802E-17</v>
      </c>
      <c r="F251">
        <v>0.35707885304659498</v>
      </c>
      <c r="G251" s="10">
        <v>0.35707885304659498</v>
      </c>
      <c r="H251" s="9" t="s">
        <v>5</v>
      </c>
    </row>
    <row r="252" spans="1:8" x14ac:dyDescent="0.2">
      <c r="A252" t="s">
        <v>36</v>
      </c>
      <c r="B252" t="s">
        <v>384</v>
      </c>
      <c r="C252" t="s">
        <v>36</v>
      </c>
      <c r="D252" t="s">
        <v>215</v>
      </c>
      <c r="E252" s="1">
        <v>5.5511151231257802E-17</v>
      </c>
      <c r="F252">
        <v>0.36025641025640998</v>
      </c>
      <c r="G252" s="10">
        <v>0.36025641025640998</v>
      </c>
      <c r="H252" s="9" t="s">
        <v>5</v>
      </c>
    </row>
    <row r="253" spans="1:8" x14ac:dyDescent="0.2">
      <c r="A253" t="s">
        <v>33</v>
      </c>
      <c r="B253" t="s">
        <v>385</v>
      </c>
      <c r="C253" t="s">
        <v>33</v>
      </c>
      <c r="D253" t="s">
        <v>217</v>
      </c>
      <c r="E253" s="1">
        <v>5.5511151231257802E-17</v>
      </c>
      <c r="F253">
        <v>0.361673414304993</v>
      </c>
      <c r="G253" s="10">
        <v>0.361673414304993</v>
      </c>
      <c r="H253" t="s">
        <v>5</v>
      </c>
    </row>
    <row r="254" spans="1:8" x14ac:dyDescent="0.2">
      <c r="A254" t="s">
        <v>26</v>
      </c>
      <c r="B254" t="s">
        <v>386</v>
      </c>
      <c r="C254" t="s">
        <v>26</v>
      </c>
      <c r="D254" t="s">
        <v>148</v>
      </c>
      <c r="E254" s="1">
        <v>5.5511151231257802E-17</v>
      </c>
      <c r="F254">
        <v>0.362433862433862</v>
      </c>
      <c r="G254" s="10">
        <v>0.362433862433863</v>
      </c>
      <c r="H254" s="9" t="s">
        <v>5</v>
      </c>
    </row>
    <row r="255" spans="1:8" x14ac:dyDescent="0.2">
      <c r="A255" t="s">
        <v>6</v>
      </c>
      <c r="B255" t="s">
        <v>387</v>
      </c>
      <c r="C255" t="s">
        <v>6</v>
      </c>
      <c r="D255" t="s">
        <v>388</v>
      </c>
      <c r="E255" s="1">
        <v>5.5511151231257802E-17</v>
      </c>
      <c r="F255">
        <v>0.362433862433862</v>
      </c>
      <c r="G255" s="10">
        <v>0.362433862433863</v>
      </c>
      <c r="H255" s="9" t="s">
        <v>5</v>
      </c>
    </row>
    <row r="256" spans="1:8" x14ac:dyDescent="0.2">
      <c r="A256" t="s">
        <v>6</v>
      </c>
      <c r="B256" t="s">
        <v>389</v>
      </c>
      <c r="C256" t="s">
        <v>6</v>
      </c>
      <c r="D256" t="s">
        <v>163</v>
      </c>
      <c r="E256" s="1">
        <v>5.5511151231257802E-17</v>
      </c>
      <c r="F256">
        <v>0.36296296296296299</v>
      </c>
      <c r="G256" s="10">
        <v>0.36296296296296299</v>
      </c>
      <c r="H256" t="s">
        <v>5</v>
      </c>
    </row>
    <row r="257" spans="1:8" x14ac:dyDescent="0.2">
      <c r="A257" t="s">
        <v>6</v>
      </c>
      <c r="B257" t="s">
        <v>390</v>
      </c>
      <c r="C257" t="s">
        <v>6</v>
      </c>
      <c r="D257" t="s">
        <v>107</v>
      </c>
      <c r="E257" s="1">
        <v>5.5511151231257802E-17</v>
      </c>
      <c r="F257">
        <v>0.36571598336304201</v>
      </c>
      <c r="G257" s="10">
        <v>0.36571598336304201</v>
      </c>
      <c r="H257" t="s">
        <v>5</v>
      </c>
    </row>
    <row r="258" spans="1:8" x14ac:dyDescent="0.2">
      <c r="A258" t="s">
        <v>6</v>
      </c>
      <c r="B258" t="s">
        <v>391</v>
      </c>
      <c r="C258" t="s">
        <v>6</v>
      </c>
      <c r="D258" t="s">
        <v>98</v>
      </c>
      <c r="E258" s="1">
        <v>5.5511151231257802E-17</v>
      </c>
      <c r="F258">
        <v>0.36596880131362902</v>
      </c>
      <c r="G258" s="10">
        <v>0.36596880131362902</v>
      </c>
      <c r="H258" t="s">
        <v>5</v>
      </c>
    </row>
    <row r="259" spans="1:8" x14ac:dyDescent="0.2">
      <c r="A259" t="s">
        <v>2</v>
      </c>
      <c r="B259" t="s">
        <v>392</v>
      </c>
      <c r="C259" t="s">
        <v>2</v>
      </c>
      <c r="D259" t="s">
        <v>79</v>
      </c>
      <c r="E259" s="1">
        <v>5.5511151231257802E-17</v>
      </c>
      <c r="F259">
        <v>0.36666666666666697</v>
      </c>
      <c r="G259" s="10">
        <v>0.36666666666666697</v>
      </c>
      <c r="H259" t="s">
        <v>5</v>
      </c>
    </row>
    <row r="260" spans="1:8" x14ac:dyDescent="0.2">
      <c r="A260" t="s">
        <v>6</v>
      </c>
      <c r="B260" t="s">
        <v>393</v>
      </c>
      <c r="C260" t="s">
        <v>6</v>
      </c>
      <c r="D260" t="s">
        <v>394</v>
      </c>
      <c r="E260" s="1">
        <v>5.5511151231257802E-17</v>
      </c>
      <c r="F260">
        <v>0.36666666666666697</v>
      </c>
      <c r="G260" s="10">
        <v>0.36666666666666697</v>
      </c>
      <c r="H260" t="s">
        <v>5</v>
      </c>
    </row>
    <row r="261" spans="1:8" x14ac:dyDescent="0.2">
      <c r="A261" t="s">
        <v>6</v>
      </c>
      <c r="B261" t="s">
        <v>395</v>
      </c>
      <c r="C261" t="s">
        <v>6</v>
      </c>
      <c r="D261" t="s">
        <v>388</v>
      </c>
      <c r="E261" s="1">
        <v>5.5511151231257802E-17</v>
      </c>
      <c r="F261">
        <v>0.36666666666666697</v>
      </c>
      <c r="G261" s="10">
        <v>0.36666666666666697</v>
      </c>
      <c r="H261" t="s">
        <v>5</v>
      </c>
    </row>
    <row r="262" spans="1:8" x14ac:dyDescent="0.2">
      <c r="A262" t="s">
        <v>6</v>
      </c>
      <c r="B262" t="s">
        <v>38</v>
      </c>
      <c r="C262" t="s">
        <v>6</v>
      </c>
      <c r="D262" t="s">
        <v>394</v>
      </c>
      <c r="E262" s="1">
        <v>5.5511151231257802E-17</v>
      </c>
      <c r="F262">
        <v>0.36666666666666697</v>
      </c>
      <c r="G262" s="10">
        <v>0.36666666666666697</v>
      </c>
      <c r="H262" t="s">
        <v>5</v>
      </c>
    </row>
    <row r="263" spans="1:8" x14ac:dyDescent="0.2">
      <c r="A263" t="s">
        <v>6</v>
      </c>
      <c r="B263" t="s">
        <v>396</v>
      </c>
      <c r="C263" t="s">
        <v>6</v>
      </c>
      <c r="D263" t="s">
        <v>236</v>
      </c>
      <c r="E263" s="1">
        <v>5.5511151231257802E-17</v>
      </c>
      <c r="F263">
        <v>0.36837606837606801</v>
      </c>
      <c r="G263" s="10">
        <v>0.36837606837606901</v>
      </c>
      <c r="H263" t="s">
        <v>5</v>
      </c>
    </row>
    <row r="264" spans="1:8" x14ac:dyDescent="0.2">
      <c r="A264" t="s">
        <v>6</v>
      </c>
      <c r="B264" t="s">
        <v>397</v>
      </c>
      <c r="C264" t="s">
        <v>6</v>
      </c>
      <c r="D264" t="s">
        <v>236</v>
      </c>
      <c r="E264" s="1">
        <v>5.5511151231257802E-17</v>
      </c>
      <c r="F264">
        <v>0.36837606837606801</v>
      </c>
      <c r="G264" s="10">
        <v>0.36837606837606901</v>
      </c>
      <c r="H264" t="s">
        <v>5</v>
      </c>
    </row>
    <row r="265" spans="1:8" x14ac:dyDescent="0.2">
      <c r="A265" t="s">
        <v>15</v>
      </c>
      <c r="B265" t="s">
        <v>398</v>
      </c>
      <c r="C265" t="s">
        <v>15</v>
      </c>
      <c r="D265" t="s">
        <v>399</v>
      </c>
      <c r="E265" s="1">
        <v>5.5511151231257802E-17</v>
      </c>
      <c r="F265">
        <v>0.36841491841491802</v>
      </c>
      <c r="G265" s="10">
        <v>0.36841491841491802</v>
      </c>
      <c r="H265" t="s">
        <v>5</v>
      </c>
    </row>
    <row r="266" spans="1:8" x14ac:dyDescent="0.2">
      <c r="A266" t="s">
        <v>6</v>
      </c>
      <c r="B266" t="s">
        <v>400</v>
      </c>
      <c r="C266" t="s">
        <v>6</v>
      </c>
      <c r="D266" t="s">
        <v>88</v>
      </c>
      <c r="E266" s="1">
        <v>5.5511151231257802E-17</v>
      </c>
      <c r="F266">
        <v>0.36899224806201603</v>
      </c>
      <c r="G266" s="10">
        <v>0.36899224806201603</v>
      </c>
      <c r="H266" t="s">
        <v>5</v>
      </c>
    </row>
    <row r="267" spans="1:8" x14ac:dyDescent="0.2">
      <c r="A267" t="s">
        <v>6</v>
      </c>
      <c r="B267" t="s">
        <v>401</v>
      </c>
      <c r="C267" t="s">
        <v>6</v>
      </c>
      <c r="D267" t="s">
        <v>107</v>
      </c>
      <c r="E267" s="1">
        <v>5.5511151231257802E-17</v>
      </c>
      <c r="F267">
        <v>0.36928104575163401</v>
      </c>
      <c r="G267" s="10">
        <v>0.36928104575163401</v>
      </c>
      <c r="H267" t="s">
        <v>5</v>
      </c>
    </row>
    <row r="268" spans="1:8" x14ac:dyDescent="0.2">
      <c r="A268" t="s">
        <v>6</v>
      </c>
      <c r="B268" t="s">
        <v>402</v>
      </c>
      <c r="C268" t="s">
        <v>6</v>
      </c>
      <c r="D268" t="s">
        <v>388</v>
      </c>
      <c r="E268" s="1">
        <v>5.5511151231257802E-17</v>
      </c>
      <c r="F268">
        <v>0.37037037037037002</v>
      </c>
      <c r="G268" s="10">
        <v>0.37037037037037002</v>
      </c>
      <c r="H268" s="9" t="s">
        <v>5</v>
      </c>
    </row>
    <row r="269" spans="1:8" x14ac:dyDescent="0.2">
      <c r="A269" t="s">
        <v>21</v>
      </c>
      <c r="B269" t="s">
        <v>403</v>
      </c>
      <c r="C269" t="s">
        <v>21</v>
      </c>
      <c r="D269" t="s">
        <v>404</v>
      </c>
      <c r="E269" s="1">
        <v>5.5511151231257802E-17</v>
      </c>
      <c r="F269">
        <v>0.37037037037037002</v>
      </c>
      <c r="G269" s="10">
        <v>0.37037037037037002</v>
      </c>
      <c r="H269" t="s">
        <v>5</v>
      </c>
    </row>
    <row r="270" spans="1:8" x14ac:dyDescent="0.2">
      <c r="A270" t="s">
        <v>33</v>
      </c>
      <c r="B270" t="s">
        <v>405</v>
      </c>
      <c r="C270" t="s">
        <v>33</v>
      </c>
      <c r="D270" t="s">
        <v>406</v>
      </c>
      <c r="E270" s="1">
        <v>5.5511151231257802E-17</v>
      </c>
      <c r="F270">
        <v>0.37037037037037002</v>
      </c>
      <c r="G270" s="10">
        <v>0.37037037037037002</v>
      </c>
      <c r="H270" t="s">
        <v>5</v>
      </c>
    </row>
    <row r="271" spans="1:8" x14ac:dyDescent="0.2">
      <c r="A271" t="s">
        <v>6</v>
      </c>
      <c r="B271" t="s">
        <v>407</v>
      </c>
      <c r="C271" t="s">
        <v>6</v>
      </c>
      <c r="D271" t="s">
        <v>408</v>
      </c>
      <c r="E271" s="1">
        <v>5.5511151231257802E-17</v>
      </c>
      <c r="F271">
        <v>0.370538720538721</v>
      </c>
      <c r="G271" s="10">
        <v>0.370538720538721</v>
      </c>
      <c r="H271" s="9" t="s">
        <v>5</v>
      </c>
    </row>
    <row r="272" spans="1:8" x14ac:dyDescent="0.2">
      <c r="A272" t="s">
        <v>6</v>
      </c>
      <c r="B272" t="s">
        <v>409</v>
      </c>
      <c r="C272" t="s">
        <v>6</v>
      </c>
      <c r="D272" t="s">
        <v>410</v>
      </c>
      <c r="E272" s="1">
        <v>5.5511151231257802E-17</v>
      </c>
      <c r="F272">
        <v>0.37179487179487197</v>
      </c>
      <c r="G272" s="10">
        <v>0.37179487179487197</v>
      </c>
      <c r="H272" t="s">
        <v>5</v>
      </c>
    </row>
    <row r="273" spans="1:8" x14ac:dyDescent="0.2">
      <c r="A273" t="s">
        <v>6</v>
      </c>
      <c r="B273" t="s">
        <v>411</v>
      </c>
      <c r="C273" t="s">
        <v>6</v>
      </c>
      <c r="D273" t="s">
        <v>412</v>
      </c>
      <c r="E273" s="1">
        <v>5.5511151231257802E-17</v>
      </c>
      <c r="F273">
        <v>0.37210567210567203</v>
      </c>
      <c r="G273" s="10">
        <v>0.37210567210567203</v>
      </c>
      <c r="H273" t="s">
        <v>5</v>
      </c>
    </row>
    <row r="274" spans="1:8" x14ac:dyDescent="0.2">
      <c r="A274" t="s">
        <v>6</v>
      </c>
      <c r="B274" t="s">
        <v>413</v>
      </c>
      <c r="C274" t="s">
        <v>6</v>
      </c>
      <c r="D274" t="s">
        <v>365</v>
      </c>
      <c r="E274" s="1">
        <v>5.5511151231257802E-17</v>
      </c>
      <c r="F274">
        <v>0.375</v>
      </c>
      <c r="G274" s="10">
        <v>0.375</v>
      </c>
      <c r="H274" t="s">
        <v>5</v>
      </c>
    </row>
    <row r="275" spans="1:8" x14ac:dyDescent="0.2">
      <c r="A275" t="s">
        <v>21</v>
      </c>
      <c r="B275" t="s">
        <v>414</v>
      </c>
      <c r="C275" t="s">
        <v>21</v>
      </c>
      <c r="D275" t="s">
        <v>415</v>
      </c>
      <c r="E275" s="1">
        <v>5.5511151231257802E-17</v>
      </c>
      <c r="F275">
        <v>0.375</v>
      </c>
      <c r="G275" s="10">
        <v>0.375</v>
      </c>
      <c r="H275" t="s">
        <v>5</v>
      </c>
    </row>
    <row r="276" spans="1:8" x14ac:dyDescent="0.2">
      <c r="A276" t="s">
        <v>6</v>
      </c>
      <c r="B276" t="s">
        <v>416</v>
      </c>
      <c r="C276" t="s">
        <v>6</v>
      </c>
      <c r="D276" t="s">
        <v>88</v>
      </c>
      <c r="E276" s="1">
        <v>5.5511151231257802E-17</v>
      </c>
      <c r="F276">
        <v>0.37575757575757601</v>
      </c>
      <c r="G276" s="10">
        <v>0.37575757575757601</v>
      </c>
      <c r="H276" t="s">
        <v>5</v>
      </c>
    </row>
    <row r="277" spans="1:8" x14ac:dyDescent="0.2">
      <c r="A277" t="s">
        <v>2</v>
      </c>
      <c r="B277" t="s">
        <v>417</v>
      </c>
      <c r="C277" t="s">
        <v>2</v>
      </c>
      <c r="D277" t="s">
        <v>79</v>
      </c>
      <c r="E277" s="1">
        <v>5.5511151231257802E-17</v>
      </c>
      <c r="F277">
        <v>0.37575757575757601</v>
      </c>
      <c r="G277" s="10">
        <v>0.37575757575757601</v>
      </c>
      <c r="H277" s="9" t="s">
        <v>5</v>
      </c>
    </row>
    <row r="278" spans="1:8" x14ac:dyDescent="0.2">
      <c r="A278" t="s">
        <v>6</v>
      </c>
      <c r="B278" t="s">
        <v>96</v>
      </c>
      <c r="C278" t="s">
        <v>6</v>
      </c>
      <c r="D278" t="s">
        <v>141</v>
      </c>
      <c r="E278" s="1">
        <v>5.5511151231257802E-17</v>
      </c>
      <c r="F278">
        <v>0.38095238095238099</v>
      </c>
      <c r="G278" s="10">
        <v>0.38095238095238099</v>
      </c>
      <c r="H278" s="9" t="s">
        <v>5</v>
      </c>
    </row>
    <row r="279" spans="1:8" x14ac:dyDescent="0.2">
      <c r="A279" t="s">
        <v>6</v>
      </c>
      <c r="B279" t="s">
        <v>418</v>
      </c>
      <c r="C279" t="s">
        <v>6</v>
      </c>
      <c r="D279" t="s">
        <v>163</v>
      </c>
      <c r="E279" s="1">
        <v>5.5511151231257802E-17</v>
      </c>
      <c r="F279">
        <v>0.38148148148148198</v>
      </c>
      <c r="G279" s="10">
        <v>0.38148148148148198</v>
      </c>
      <c r="H279" t="s">
        <v>5</v>
      </c>
    </row>
    <row r="280" spans="1:8" x14ac:dyDescent="0.2">
      <c r="A280" t="s">
        <v>33</v>
      </c>
      <c r="B280" t="s">
        <v>419</v>
      </c>
      <c r="C280" t="s">
        <v>33</v>
      </c>
      <c r="D280" t="s">
        <v>420</v>
      </c>
      <c r="E280" s="1">
        <v>5.5511151231257802E-17</v>
      </c>
      <c r="F280">
        <v>0.38333333333333303</v>
      </c>
      <c r="G280" s="10">
        <v>0.38333333333333303</v>
      </c>
      <c r="H280" t="s">
        <v>5</v>
      </c>
    </row>
    <row r="281" spans="1:8" x14ac:dyDescent="0.2">
      <c r="A281" t="s">
        <v>6</v>
      </c>
      <c r="B281" t="s">
        <v>421</v>
      </c>
      <c r="C281" t="s">
        <v>6</v>
      </c>
      <c r="D281" t="s">
        <v>98</v>
      </c>
      <c r="E281" s="1">
        <v>5.5511151231257802E-17</v>
      </c>
      <c r="F281">
        <v>0.38432103610675</v>
      </c>
      <c r="G281" s="10">
        <v>0.384321036106751</v>
      </c>
      <c r="H281" t="s">
        <v>5</v>
      </c>
    </row>
    <row r="282" spans="1:8" x14ac:dyDescent="0.2">
      <c r="A282" t="s">
        <v>6</v>
      </c>
      <c r="B282" t="s">
        <v>422</v>
      </c>
      <c r="C282" t="s">
        <v>6</v>
      </c>
      <c r="D282" t="s">
        <v>394</v>
      </c>
      <c r="E282" s="1">
        <v>5.5511151231257802E-17</v>
      </c>
      <c r="F282">
        <v>0.38518518518518502</v>
      </c>
      <c r="G282" s="10">
        <v>0.38518518518518502</v>
      </c>
      <c r="H282" t="s">
        <v>5</v>
      </c>
    </row>
    <row r="283" spans="1:8" x14ac:dyDescent="0.2">
      <c r="A283" t="s">
        <v>6</v>
      </c>
      <c r="B283" t="s">
        <v>423</v>
      </c>
      <c r="C283" t="s">
        <v>6</v>
      </c>
      <c r="D283" t="s">
        <v>123</v>
      </c>
      <c r="E283" s="1">
        <v>5.5511151231257802E-17</v>
      </c>
      <c r="F283">
        <v>0.38518518518518502</v>
      </c>
      <c r="G283" s="10">
        <v>0.38518518518518502</v>
      </c>
      <c r="H283" t="s">
        <v>5</v>
      </c>
    </row>
    <row r="284" spans="1:8" x14ac:dyDescent="0.2">
      <c r="A284" t="s">
        <v>6</v>
      </c>
      <c r="B284" t="s">
        <v>424</v>
      </c>
      <c r="C284" t="s">
        <v>6</v>
      </c>
      <c r="D284" t="s">
        <v>236</v>
      </c>
      <c r="E284" s="1">
        <v>5.5511151231257802E-17</v>
      </c>
      <c r="F284">
        <v>0.38518518518518502</v>
      </c>
      <c r="G284" s="10">
        <v>0.38518518518518502</v>
      </c>
      <c r="H284" t="s">
        <v>5</v>
      </c>
    </row>
    <row r="285" spans="1:8" x14ac:dyDescent="0.2">
      <c r="A285" t="s">
        <v>6</v>
      </c>
      <c r="B285" t="s">
        <v>425</v>
      </c>
      <c r="C285" t="s">
        <v>6</v>
      </c>
      <c r="D285" t="s">
        <v>98</v>
      </c>
      <c r="E285" s="1">
        <v>5.5511151231257802E-17</v>
      </c>
      <c r="F285">
        <v>0.38558429118773901</v>
      </c>
      <c r="G285" s="10">
        <v>0.38558429118774001</v>
      </c>
      <c r="H285" t="s">
        <v>5</v>
      </c>
    </row>
    <row r="286" spans="1:8" x14ac:dyDescent="0.2">
      <c r="A286" t="s">
        <v>26</v>
      </c>
      <c r="B286" t="s">
        <v>426</v>
      </c>
      <c r="C286" t="s">
        <v>26</v>
      </c>
      <c r="D286" t="s">
        <v>427</v>
      </c>
      <c r="E286" s="1">
        <v>5.5511151231257802E-17</v>
      </c>
      <c r="F286">
        <v>0.38730158730158698</v>
      </c>
      <c r="G286" s="10">
        <v>0.38730158730158698</v>
      </c>
      <c r="H286" t="s">
        <v>5</v>
      </c>
    </row>
    <row r="287" spans="1:8" x14ac:dyDescent="0.2">
      <c r="A287" t="s">
        <v>6</v>
      </c>
      <c r="B287" t="s">
        <v>428</v>
      </c>
      <c r="C287" t="s">
        <v>6</v>
      </c>
      <c r="D287" t="s">
        <v>388</v>
      </c>
      <c r="E287" s="1">
        <v>5.5511151231257802E-17</v>
      </c>
      <c r="F287">
        <v>0.38888888888888901</v>
      </c>
      <c r="G287" s="10">
        <v>0.38888888888888901</v>
      </c>
      <c r="H287" t="s">
        <v>5</v>
      </c>
    </row>
    <row r="288" spans="1:8" x14ac:dyDescent="0.2">
      <c r="A288" t="s">
        <v>33</v>
      </c>
      <c r="B288" t="s">
        <v>429</v>
      </c>
      <c r="C288" t="s">
        <v>33</v>
      </c>
      <c r="D288" t="s">
        <v>430</v>
      </c>
      <c r="E288" s="1">
        <v>5.5511151231257802E-17</v>
      </c>
      <c r="F288">
        <v>0.38888888888888901</v>
      </c>
      <c r="G288" s="10">
        <v>0.38888888888888901</v>
      </c>
      <c r="H288" t="s">
        <v>5</v>
      </c>
    </row>
    <row r="289" spans="1:8" x14ac:dyDescent="0.2">
      <c r="A289" t="s">
        <v>15</v>
      </c>
      <c r="B289" t="s">
        <v>431</v>
      </c>
      <c r="C289" t="s">
        <v>15</v>
      </c>
      <c r="D289" t="s">
        <v>169</v>
      </c>
      <c r="E289" s="1">
        <v>5.5511151231257802E-17</v>
      </c>
      <c r="F289">
        <v>0.39105339105339099</v>
      </c>
      <c r="G289" s="10">
        <v>0.39105339105339099</v>
      </c>
      <c r="H289" t="s">
        <v>5</v>
      </c>
    </row>
    <row r="290" spans="1:8" x14ac:dyDescent="0.2">
      <c r="A290" t="s">
        <v>15</v>
      </c>
      <c r="B290" t="s">
        <v>432</v>
      </c>
      <c r="C290" t="s">
        <v>15</v>
      </c>
      <c r="D290" t="s">
        <v>337</v>
      </c>
      <c r="E290" s="1">
        <v>5.5511151231257802E-17</v>
      </c>
      <c r="F290">
        <v>0.39285714285714302</v>
      </c>
      <c r="G290" s="10">
        <v>0.39285714285714302</v>
      </c>
      <c r="H290" t="s">
        <v>5</v>
      </c>
    </row>
    <row r="291" spans="1:8" x14ac:dyDescent="0.2">
      <c r="A291" t="s">
        <v>21</v>
      </c>
      <c r="B291" t="s">
        <v>433</v>
      </c>
      <c r="C291" t="s">
        <v>21</v>
      </c>
      <c r="D291" t="s">
        <v>415</v>
      </c>
      <c r="E291" s="1">
        <v>5.5511151231257802E-17</v>
      </c>
      <c r="F291">
        <v>0.39444444444444399</v>
      </c>
      <c r="G291" s="10">
        <v>0.39444444444444499</v>
      </c>
      <c r="H291" t="s">
        <v>5</v>
      </c>
    </row>
    <row r="292" spans="1:8" x14ac:dyDescent="0.2">
      <c r="A292" t="s">
        <v>26</v>
      </c>
      <c r="B292" t="s">
        <v>434</v>
      </c>
      <c r="C292" t="s">
        <v>26</v>
      </c>
      <c r="D292" t="s">
        <v>435</v>
      </c>
      <c r="E292" s="1">
        <v>5.5511151231257802E-17</v>
      </c>
      <c r="F292">
        <v>0.39484126984126999</v>
      </c>
      <c r="G292" s="10">
        <v>0.39484126984126999</v>
      </c>
      <c r="H292" t="s">
        <v>5</v>
      </c>
    </row>
    <row r="293" spans="1:8" x14ac:dyDescent="0.2">
      <c r="A293" t="s">
        <v>2</v>
      </c>
      <c r="B293" t="s">
        <v>436</v>
      </c>
      <c r="C293" t="s">
        <v>2</v>
      </c>
      <c r="D293" t="s">
        <v>437</v>
      </c>
      <c r="E293" s="1">
        <v>5.5511151231257802E-17</v>
      </c>
      <c r="F293">
        <v>0.39682539682539703</v>
      </c>
      <c r="G293" s="10">
        <v>0.39682539682539703</v>
      </c>
      <c r="H293" t="s">
        <v>5</v>
      </c>
    </row>
    <row r="294" spans="1:8" x14ac:dyDescent="0.2">
      <c r="A294" t="s">
        <v>6</v>
      </c>
      <c r="B294" t="s">
        <v>438</v>
      </c>
      <c r="C294" t="s">
        <v>6</v>
      </c>
      <c r="D294" t="s">
        <v>98</v>
      </c>
      <c r="E294" s="1">
        <v>5.5511151231257802E-17</v>
      </c>
      <c r="F294">
        <v>0.39804376657824903</v>
      </c>
      <c r="G294" s="10">
        <v>0.39804376657824903</v>
      </c>
      <c r="H294" t="s">
        <v>5</v>
      </c>
    </row>
    <row r="295" spans="1:8" x14ac:dyDescent="0.2">
      <c r="A295" t="s">
        <v>6</v>
      </c>
      <c r="B295" t="s">
        <v>439</v>
      </c>
      <c r="C295" t="s">
        <v>6</v>
      </c>
      <c r="D295" t="s">
        <v>365</v>
      </c>
      <c r="E295" s="1">
        <v>5.5511151231257802E-17</v>
      </c>
      <c r="F295">
        <v>0.40086206896551702</v>
      </c>
      <c r="G295" s="10">
        <v>0.40086206896551702</v>
      </c>
      <c r="H295" t="s">
        <v>5</v>
      </c>
    </row>
    <row r="296" spans="1:8" x14ac:dyDescent="0.2">
      <c r="A296" t="s">
        <v>21</v>
      </c>
      <c r="B296" t="s">
        <v>440</v>
      </c>
      <c r="C296" t="s">
        <v>21</v>
      </c>
      <c r="D296" t="s">
        <v>441</v>
      </c>
      <c r="E296" s="1">
        <v>5.5511151231257802E-17</v>
      </c>
      <c r="F296">
        <v>0.406288798920378</v>
      </c>
      <c r="G296" s="10">
        <v>0.406288798920378</v>
      </c>
      <c r="H296" t="s">
        <v>5</v>
      </c>
    </row>
    <row r="297" spans="1:8" x14ac:dyDescent="0.2">
      <c r="A297" t="s">
        <v>6</v>
      </c>
      <c r="B297" t="s">
        <v>442</v>
      </c>
      <c r="C297" t="s">
        <v>6</v>
      </c>
      <c r="D297" t="s">
        <v>64</v>
      </c>
      <c r="E297" s="1">
        <v>5.5511151231257802E-17</v>
      </c>
      <c r="F297">
        <v>0.407407407407408</v>
      </c>
      <c r="G297" s="10">
        <v>0.407407407407408</v>
      </c>
      <c r="H297" t="s">
        <v>5</v>
      </c>
    </row>
    <row r="298" spans="1:8" x14ac:dyDescent="0.2">
      <c r="A298" t="s">
        <v>6</v>
      </c>
      <c r="B298" t="s">
        <v>443</v>
      </c>
      <c r="C298" t="s">
        <v>6</v>
      </c>
      <c r="D298" t="s">
        <v>119</v>
      </c>
      <c r="E298" s="1">
        <v>5.5511151231257802E-17</v>
      </c>
      <c r="F298">
        <v>0.40925925925925899</v>
      </c>
      <c r="G298" s="10">
        <v>0.40925925925925899</v>
      </c>
      <c r="H298" t="s">
        <v>5</v>
      </c>
    </row>
    <row r="299" spans="1:8" x14ac:dyDescent="0.2">
      <c r="A299" t="s">
        <v>6</v>
      </c>
      <c r="B299" t="s">
        <v>444</v>
      </c>
      <c r="C299" t="s">
        <v>6</v>
      </c>
      <c r="D299" t="s">
        <v>143</v>
      </c>
      <c r="E299" s="1">
        <v>5.5511151231257802E-17</v>
      </c>
      <c r="F299">
        <v>0.41269841269841301</v>
      </c>
      <c r="G299" s="10">
        <v>0.41269841269841301</v>
      </c>
      <c r="H299" t="s">
        <v>5</v>
      </c>
    </row>
    <row r="300" spans="1:8" x14ac:dyDescent="0.2">
      <c r="A300" t="s">
        <v>33</v>
      </c>
      <c r="B300" t="s">
        <v>445</v>
      </c>
      <c r="C300" t="s">
        <v>33</v>
      </c>
      <c r="D300" t="s">
        <v>446</v>
      </c>
      <c r="E300" s="1">
        <v>5.5511151231257802E-17</v>
      </c>
      <c r="F300">
        <v>0.41515151515151499</v>
      </c>
      <c r="G300" s="10">
        <v>0.41515151515151499</v>
      </c>
      <c r="H300" t="s">
        <v>5</v>
      </c>
    </row>
    <row r="301" spans="1:8" x14ac:dyDescent="0.2">
      <c r="A301" t="s">
        <v>21</v>
      </c>
      <c r="B301" t="s">
        <v>447</v>
      </c>
      <c r="C301" t="s">
        <v>21</v>
      </c>
      <c r="D301" t="s">
        <v>415</v>
      </c>
      <c r="E301" s="1">
        <v>5.5511151231257802E-17</v>
      </c>
      <c r="F301">
        <v>0.41642512077294702</v>
      </c>
      <c r="G301" s="10">
        <v>0.41642512077294702</v>
      </c>
      <c r="H301" t="s">
        <v>5</v>
      </c>
    </row>
    <row r="302" spans="1:8" x14ac:dyDescent="0.2">
      <c r="A302" t="s">
        <v>15</v>
      </c>
      <c r="B302" t="s">
        <v>448</v>
      </c>
      <c r="C302" t="s">
        <v>15</v>
      </c>
      <c r="D302" t="s">
        <v>292</v>
      </c>
      <c r="E302" s="1">
        <v>5.5511151231257802E-17</v>
      </c>
      <c r="F302">
        <v>0.41666666666666702</v>
      </c>
      <c r="G302" s="10">
        <v>0.41666666666666702</v>
      </c>
      <c r="H302" t="s">
        <v>5</v>
      </c>
    </row>
    <row r="303" spans="1:8" x14ac:dyDescent="0.2">
      <c r="A303" t="s">
        <v>33</v>
      </c>
      <c r="B303" t="s">
        <v>449</v>
      </c>
      <c r="C303" t="s">
        <v>33</v>
      </c>
      <c r="D303" t="s">
        <v>132</v>
      </c>
      <c r="E303" s="1">
        <v>5.5511151231257802E-17</v>
      </c>
      <c r="F303">
        <v>0.42156862745098</v>
      </c>
      <c r="G303" s="10">
        <v>0.421568627450981</v>
      </c>
      <c r="H303" t="s">
        <v>5</v>
      </c>
    </row>
    <row r="304" spans="1:8" x14ac:dyDescent="0.2">
      <c r="A304" t="s">
        <v>6</v>
      </c>
      <c r="B304" t="s">
        <v>450</v>
      </c>
      <c r="C304" t="s">
        <v>6</v>
      </c>
      <c r="D304" t="s">
        <v>12</v>
      </c>
      <c r="E304" s="1">
        <v>5.5511151231257802E-17</v>
      </c>
      <c r="F304">
        <v>0.42195767195767198</v>
      </c>
      <c r="G304" s="10">
        <v>0.42195767195767198</v>
      </c>
      <c r="H304" t="s">
        <v>5</v>
      </c>
    </row>
    <row r="305" spans="1:8" x14ac:dyDescent="0.2">
      <c r="A305" t="s">
        <v>26</v>
      </c>
      <c r="B305" t="s">
        <v>451</v>
      </c>
      <c r="C305" t="s">
        <v>26</v>
      </c>
      <c r="D305" t="s">
        <v>452</v>
      </c>
      <c r="E305" s="1">
        <v>5.5511151231257802E-17</v>
      </c>
      <c r="F305">
        <v>0.422222222222222</v>
      </c>
      <c r="G305" s="10">
        <v>0.422222222222222</v>
      </c>
      <c r="H305" s="9" t="s">
        <v>5</v>
      </c>
    </row>
    <row r="306" spans="1:8" x14ac:dyDescent="0.2">
      <c r="A306" t="s">
        <v>6</v>
      </c>
      <c r="B306" t="s">
        <v>453</v>
      </c>
      <c r="C306" t="s">
        <v>6</v>
      </c>
      <c r="D306" t="s">
        <v>412</v>
      </c>
      <c r="E306" s="1">
        <v>5.5511151231257802E-17</v>
      </c>
      <c r="F306">
        <v>0.437037037037037</v>
      </c>
      <c r="G306" s="10">
        <v>0.437037037037037</v>
      </c>
      <c r="H306" t="s">
        <v>5</v>
      </c>
    </row>
    <row r="307" spans="1:8" x14ac:dyDescent="0.2">
      <c r="A307" t="s">
        <v>6</v>
      </c>
      <c r="B307" t="s">
        <v>454</v>
      </c>
      <c r="C307" t="s">
        <v>6</v>
      </c>
      <c r="D307" t="s">
        <v>236</v>
      </c>
      <c r="E307" s="1">
        <v>5.5511151231257802E-17</v>
      </c>
      <c r="F307">
        <v>0.43809523809523798</v>
      </c>
      <c r="G307" s="10">
        <v>0.43809523809523798</v>
      </c>
      <c r="H307" s="9" t="s">
        <v>5</v>
      </c>
    </row>
    <row r="308" spans="1:8" x14ac:dyDescent="0.2">
      <c r="A308" t="s">
        <v>6</v>
      </c>
      <c r="B308" t="s">
        <v>455</v>
      </c>
      <c r="C308" t="s">
        <v>6</v>
      </c>
      <c r="D308" t="s">
        <v>10</v>
      </c>
      <c r="E308" s="1">
        <v>5.5511151231257802E-17</v>
      </c>
      <c r="F308">
        <v>0.44047619047619102</v>
      </c>
      <c r="G308" s="10">
        <v>0.44047619047619102</v>
      </c>
      <c r="H308" t="s">
        <v>5</v>
      </c>
    </row>
    <row r="309" spans="1:8" x14ac:dyDescent="0.2">
      <c r="A309" t="s">
        <v>6</v>
      </c>
      <c r="B309" t="s">
        <v>456</v>
      </c>
      <c r="C309" t="s">
        <v>6</v>
      </c>
      <c r="D309" t="s">
        <v>59</v>
      </c>
      <c r="E309" s="1">
        <v>5.5511151231257802E-17</v>
      </c>
      <c r="F309">
        <v>0.44833427442123103</v>
      </c>
      <c r="G309" s="10">
        <v>0.44833427442123103</v>
      </c>
      <c r="H309" t="s">
        <v>5</v>
      </c>
    </row>
    <row r="310" spans="1:8" x14ac:dyDescent="0.2">
      <c r="A310" t="s">
        <v>6</v>
      </c>
      <c r="B310" t="s">
        <v>457</v>
      </c>
      <c r="C310" t="s">
        <v>6</v>
      </c>
      <c r="D310" t="s">
        <v>64</v>
      </c>
      <c r="E310" s="1">
        <v>5.5511151231257802E-17</v>
      </c>
      <c r="F310">
        <v>0.44973544973544999</v>
      </c>
      <c r="G310" s="10">
        <v>0.44973544973544999</v>
      </c>
      <c r="H310" t="s">
        <v>5</v>
      </c>
    </row>
    <row r="311" spans="1:8" x14ac:dyDescent="0.2">
      <c r="A311" t="s">
        <v>2</v>
      </c>
      <c r="B311" t="s">
        <v>458</v>
      </c>
      <c r="C311" t="s">
        <v>2</v>
      </c>
      <c r="D311" t="s">
        <v>459</v>
      </c>
      <c r="E311" s="1">
        <v>5.5511151231257802E-17</v>
      </c>
      <c r="F311">
        <v>0.45</v>
      </c>
      <c r="G311" s="10">
        <v>0.45</v>
      </c>
      <c r="H311" t="s">
        <v>5</v>
      </c>
    </row>
    <row r="312" spans="1:8" x14ac:dyDescent="0.2">
      <c r="A312" t="s">
        <v>6</v>
      </c>
      <c r="B312" t="s">
        <v>460</v>
      </c>
      <c r="C312" t="s">
        <v>6</v>
      </c>
      <c r="D312" t="s">
        <v>46</v>
      </c>
      <c r="E312" s="1">
        <v>5.5511151231257802E-17</v>
      </c>
      <c r="F312">
        <v>0.45402298850574702</v>
      </c>
      <c r="G312" s="10">
        <v>0.45402298850574702</v>
      </c>
      <c r="H312" t="s">
        <v>5</v>
      </c>
    </row>
    <row r="313" spans="1:8" x14ac:dyDescent="0.2">
      <c r="A313" t="s">
        <v>6</v>
      </c>
      <c r="B313" t="s">
        <v>461</v>
      </c>
      <c r="C313" t="s">
        <v>6</v>
      </c>
      <c r="D313" t="s">
        <v>123</v>
      </c>
      <c r="E313" s="1">
        <v>5.5511151231257802E-17</v>
      </c>
      <c r="F313">
        <v>0.45555555555555599</v>
      </c>
      <c r="G313" s="10">
        <v>0.45555555555555599</v>
      </c>
      <c r="H313" s="9" t="s">
        <v>5</v>
      </c>
    </row>
    <row r="314" spans="1:8" x14ac:dyDescent="0.2">
      <c r="A314" t="s">
        <v>6</v>
      </c>
      <c r="B314" t="s">
        <v>462</v>
      </c>
      <c r="C314" t="s">
        <v>6</v>
      </c>
      <c r="D314" t="s">
        <v>463</v>
      </c>
      <c r="E314" s="1">
        <v>5.5511151231257802E-17</v>
      </c>
      <c r="F314">
        <v>0.45555555555555599</v>
      </c>
      <c r="G314" s="10">
        <v>0.45555555555555599</v>
      </c>
      <c r="H314" s="9" t="s">
        <v>5</v>
      </c>
    </row>
    <row r="315" spans="1:8" x14ac:dyDescent="0.2">
      <c r="A315" t="s">
        <v>6</v>
      </c>
      <c r="B315" t="s">
        <v>464</v>
      </c>
      <c r="C315" t="s">
        <v>6</v>
      </c>
      <c r="D315" t="s">
        <v>107</v>
      </c>
      <c r="E315" s="1">
        <v>5.5511151231257802E-17</v>
      </c>
      <c r="F315">
        <v>0.511156186612576</v>
      </c>
      <c r="G315" s="10">
        <v>0.511156186612576</v>
      </c>
      <c r="H315" t="s">
        <v>5</v>
      </c>
    </row>
    <row r="316" spans="1:8" x14ac:dyDescent="0.2">
      <c r="A316" t="s">
        <v>33</v>
      </c>
      <c r="B316" t="s">
        <v>465</v>
      </c>
      <c r="C316" t="s">
        <v>33</v>
      </c>
      <c r="D316" t="s">
        <v>303</v>
      </c>
      <c r="E316" s="1">
        <v>5.5511151231257802E-17</v>
      </c>
      <c r="F316">
        <v>0.52976190476190499</v>
      </c>
      <c r="G316" s="10">
        <v>0.52976190476190499</v>
      </c>
      <c r="H316" t="s">
        <v>5</v>
      </c>
    </row>
  </sheetData>
  <mergeCells count="5">
    <mergeCell ref="A1:B1"/>
    <mergeCell ref="C1:D1"/>
    <mergeCell ref="G1:G2"/>
    <mergeCell ref="H1:H2"/>
    <mergeCell ref="I1:K1"/>
  </mergeCells>
  <conditionalFormatting sqref="H3:H10 H12 H36:H37 H48 H51:H52 H56:H57 H59 H62:H65 H67:H69 H71:H72 H75:H77 H81:H84 H86 H89 H91 H93 H96 H99 H102:H103 H108:H112 H116:H121 H124:H126 H129:H135 H137:H138 H140 H142 H145:H187 H190:H191 H193:H210 H212:H218 H220:H316">
    <cfRule type="cellIs" dxfId="0" priority="1" operator="equal">
      <formula>"No"</formula>
    </cfRule>
    <cfRule type="cellIs" dxfId="1" priority="2" operator="equal">
      <formula>"Yes"</formula>
    </cfRule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fuzzy_adm2_irs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Chunzhe</dc:creator>
  <cp:lastModifiedBy>ZHANG, Chunzhe</cp:lastModifiedBy>
  <dcterms:created xsi:type="dcterms:W3CDTF">2023-10-17T03:31:28Z</dcterms:created>
  <dcterms:modified xsi:type="dcterms:W3CDTF">2023-10-17T03:33:02Z</dcterms:modified>
</cp:coreProperties>
</file>