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2022\"/>
    </mc:Choice>
  </mc:AlternateContent>
  <xr:revisionPtr revIDLastSave="0" documentId="13_ncr:1_{E0B9F3D4-3F82-45EE-BF0C-E8946195B600}" xr6:coauthVersionLast="47" xr6:coauthVersionMax="47" xr10:uidLastSave="{00000000-0000-0000-0000-000000000000}"/>
  <bookViews>
    <workbookView xWindow="17445" yWindow="120" windowWidth="10875" windowHeight="13770" xr2:uid="{3A2D0FF2-B0A0-4340-BE15-F43879ED39E4}"/>
  </bookViews>
  <sheets>
    <sheet name="Bank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09B3A0-9C73-4417-B292-C24FF8B0047E}" keepAlive="1" name="Sorgu - Tablo2" description="Çalışma kitabındaki 'Tablo2' sorgusuna yönelik bağlantı." type="5" refreshedVersion="0" background="1">
    <dbPr connection="Provider=Microsoft.Mashup.OleDb.1;Data Source=$Workbook$;Location=Tablo2;Extended Properties=&quot;&quot;" command="SELECT * FROM [Tablo2]"/>
  </connection>
</connections>
</file>

<file path=xl/sharedStrings.xml><?xml version="1.0" encoding="utf-8"?>
<sst xmlns="http://schemas.openxmlformats.org/spreadsheetml/2006/main" count="32" uniqueCount="24">
  <si>
    <t>Musteriler</t>
  </si>
  <si>
    <t>GercekMusteriler</t>
  </si>
  <si>
    <t>Ad</t>
  </si>
  <si>
    <t>Soyad</t>
  </si>
  <si>
    <t>TuzelMusteriler</t>
  </si>
  <si>
    <t>Unvan</t>
  </si>
  <si>
    <t>Adresler</t>
  </si>
  <si>
    <t>AdresDetay</t>
  </si>
  <si>
    <t>Id (PK)</t>
  </si>
  <si>
    <t>MusteriId (PK)</t>
  </si>
  <si>
    <t>MusteriNo (UK)</t>
  </si>
  <si>
    <t>KanalId (FK)</t>
  </si>
  <si>
    <t>MusteriId (FK)</t>
  </si>
  <si>
    <t>Bilancolar</t>
  </si>
  <si>
    <t>Tarih</t>
  </si>
  <si>
    <t>Tutar</t>
  </si>
  <si>
    <t>TicariFaaliyetler</t>
  </si>
  <si>
    <t>BaslangicTarihi</t>
  </si>
  <si>
    <t>Kanallar</t>
  </si>
  <si>
    <t xml:space="preserve">VergiNo </t>
  </si>
  <si>
    <t>TcKimlikNo (UK)</t>
  </si>
  <si>
    <t>GercekMusteriId (UK)</t>
  </si>
  <si>
    <t>Sendikalar</t>
  </si>
  <si>
    <t xml:space="preserve">MusteriId (PK)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</si>
</sst>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114300</xdr:rowOff>
    </xdr:from>
    <xdr:to>
      <xdr:col>5</xdr:col>
      <xdr:colOff>1143000</xdr:colOff>
      <xdr:row>16</xdr:row>
      <xdr:rowOff>133350</xdr:rowOff>
    </xdr:to>
    <xdr:cxnSp macro="">
      <xdr:nvCxnSpPr>
        <xdr:cNvPr id="16" name="Bağlayıcı: Eğri 15">
          <a:extLst>
            <a:ext uri="{FF2B5EF4-FFF2-40B4-BE49-F238E27FC236}">
              <a16:creationId xmlns:a16="http://schemas.microsoft.com/office/drawing/2014/main" id="{808E04B0-B0E2-31BE-E854-761C9343B0D2}"/>
            </a:ext>
          </a:extLst>
        </xdr:cNvPr>
        <xdr:cNvCxnSpPr/>
      </xdr:nvCxnSpPr>
      <xdr:spPr>
        <a:xfrm rot="16200000" flipH="1">
          <a:off x="2990850" y="885825"/>
          <a:ext cx="1162050" cy="11430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9528</xdr:colOff>
      <xdr:row>10</xdr:row>
      <xdr:rowOff>142874</xdr:rowOff>
    </xdr:from>
    <xdr:to>
      <xdr:col>3</xdr:col>
      <xdr:colOff>904875</xdr:colOff>
      <xdr:row>11</xdr:row>
      <xdr:rowOff>133347</xdr:rowOff>
    </xdr:to>
    <xdr:cxnSp macro="">
      <xdr:nvCxnSpPr>
        <xdr:cNvPr id="20" name="Bağlayıcı: Eğri 19">
          <a:extLst>
            <a:ext uri="{FF2B5EF4-FFF2-40B4-BE49-F238E27FC236}">
              <a16:creationId xmlns:a16="http://schemas.microsoft.com/office/drawing/2014/main" id="{0B771C83-0586-9228-1570-F6C9BB8CB49B}"/>
            </a:ext>
          </a:extLst>
        </xdr:cNvPr>
        <xdr:cNvCxnSpPr/>
      </xdr:nvCxnSpPr>
      <xdr:spPr>
        <a:xfrm rot="10800000" flipV="1">
          <a:off x="1838328" y="2047874"/>
          <a:ext cx="1876422" cy="18097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8</xdr:row>
      <xdr:rowOff>104775</xdr:rowOff>
    </xdr:from>
    <xdr:to>
      <xdr:col>5</xdr:col>
      <xdr:colOff>1209675</xdr:colOff>
      <xdr:row>9</xdr:row>
      <xdr:rowOff>85725</xdr:rowOff>
    </xdr:to>
    <xdr:cxnSp macro="">
      <xdr:nvCxnSpPr>
        <xdr:cNvPr id="31" name="Bağlayıcı: Eğri 30">
          <a:extLst>
            <a:ext uri="{FF2B5EF4-FFF2-40B4-BE49-F238E27FC236}">
              <a16:creationId xmlns:a16="http://schemas.microsoft.com/office/drawing/2014/main" id="{7D93A172-562F-BEAC-3357-7909872FD7CE}"/>
            </a:ext>
          </a:extLst>
        </xdr:cNvPr>
        <xdr:cNvCxnSpPr/>
      </xdr:nvCxnSpPr>
      <xdr:spPr>
        <a:xfrm flipV="1">
          <a:off x="5000625" y="1628775"/>
          <a:ext cx="1171575" cy="1714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609601</xdr:colOff>
      <xdr:row>13</xdr:row>
      <xdr:rowOff>19050</xdr:rowOff>
    </xdr:from>
    <xdr:to>
      <xdr:col>4</xdr:col>
      <xdr:colOff>619125</xdr:colOff>
      <xdr:row>15</xdr:row>
      <xdr:rowOff>152401</xdr:rowOff>
    </xdr:to>
    <xdr:cxnSp macro="">
      <xdr:nvCxnSpPr>
        <xdr:cNvPr id="34" name="Bağlayıcı: Eğri 33">
          <a:extLst>
            <a:ext uri="{FF2B5EF4-FFF2-40B4-BE49-F238E27FC236}">
              <a16:creationId xmlns:a16="http://schemas.microsoft.com/office/drawing/2014/main" id="{E4414703-F89A-454F-89ED-B8B08A3C8F04}"/>
            </a:ext>
          </a:extLst>
        </xdr:cNvPr>
        <xdr:cNvCxnSpPr/>
      </xdr:nvCxnSpPr>
      <xdr:spPr>
        <a:xfrm rot="16200000" flipV="1">
          <a:off x="2185987" y="1604964"/>
          <a:ext cx="514351" cy="9524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7</xdr:row>
      <xdr:rowOff>76200</xdr:rowOff>
    </xdr:from>
    <xdr:to>
      <xdr:col>8</xdr:col>
      <xdr:colOff>0</xdr:colOff>
      <xdr:row>9</xdr:row>
      <xdr:rowOff>57150</xdr:rowOff>
    </xdr:to>
    <xdr:cxnSp macro="">
      <xdr:nvCxnSpPr>
        <xdr:cNvPr id="38" name="Bağlayıcı: Eğri 37">
          <a:extLst>
            <a:ext uri="{FF2B5EF4-FFF2-40B4-BE49-F238E27FC236}">
              <a16:creationId xmlns:a16="http://schemas.microsoft.com/office/drawing/2014/main" id="{DCED4646-1D2C-2662-6582-4C483FC84B7E}"/>
            </a:ext>
          </a:extLst>
        </xdr:cNvPr>
        <xdr:cNvCxnSpPr/>
      </xdr:nvCxnSpPr>
      <xdr:spPr>
        <a:xfrm flipV="1">
          <a:off x="6534150" y="1409700"/>
          <a:ext cx="1276350" cy="3619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5</xdr:row>
      <xdr:rowOff>85726</xdr:rowOff>
    </xdr:from>
    <xdr:to>
      <xdr:col>3</xdr:col>
      <xdr:colOff>923928</xdr:colOff>
      <xdr:row>10</xdr:row>
      <xdr:rowOff>114300</xdr:rowOff>
    </xdr:to>
    <xdr:cxnSp macro="">
      <xdr:nvCxnSpPr>
        <xdr:cNvPr id="42" name="Bağlayıcı: Eğri 41">
          <a:extLst>
            <a:ext uri="{FF2B5EF4-FFF2-40B4-BE49-F238E27FC236}">
              <a16:creationId xmlns:a16="http://schemas.microsoft.com/office/drawing/2014/main" id="{3E593E98-4D0C-458C-96E6-6E6FCD74F81F}"/>
            </a:ext>
          </a:extLst>
        </xdr:cNvPr>
        <xdr:cNvCxnSpPr/>
      </xdr:nvCxnSpPr>
      <xdr:spPr>
        <a:xfrm rot="16200000" flipV="1">
          <a:off x="2800352" y="1085849"/>
          <a:ext cx="981074" cy="885828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57153</xdr:colOff>
      <xdr:row>12</xdr:row>
      <xdr:rowOff>152399</xdr:rowOff>
    </xdr:from>
    <xdr:to>
      <xdr:col>3</xdr:col>
      <xdr:colOff>971551</xdr:colOff>
      <xdr:row>18</xdr:row>
      <xdr:rowOff>47624</xdr:rowOff>
    </xdr:to>
    <xdr:cxnSp macro="">
      <xdr:nvCxnSpPr>
        <xdr:cNvPr id="45" name="Bağlayıcı: Eğri 44">
          <a:extLst>
            <a:ext uri="{FF2B5EF4-FFF2-40B4-BE49-F238E27FC236}">
              <a16:creationId xmlns:a16="http://schemas.microsoft.com/office/drawing/2014/main" id="{AC4186A3-1F7D-41C3-7BEA-F6609CBC4E97}"/>
            </a:ext>
          </a:extLst>
        </xdr:cNvPr>
        <xdr:cNvCxnSpPr/>
      </xdr:nvCxnSpPr>
      <xdr:spPr>
        <a:xfrm rot="10800000" flipV="1">
          <a:off x="1885953" y="2438399"/>
          <a:ext cx="1895473" cy="103822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942975</xdr:colOff>
      <xdr:row>9</xdr:row>
      <xdr:rowOff>28576</xdr:rowOff>
    </xdr:from>
    <xdr:to>
      <xdr:col>6</xdr:col>
      <xdr:colOff>1028700</xdr:colOff>
      <xdr:row>9</xdr:row>
      <xdr:rowOff>180976</xdr:rowOff>
    </xdr:to>
    <xdr:sp macro="" textlink="">
      <xdr:nvSpPr>
        <xdr:cNvPr id="59" name="Grafik 57" descr="Anahtar">
          <a:extLst>
            <a:ext uri="{FF2B5EF4-FFF2-40B4-BE49-F238E27FC236}">
              <a16:creationId xmlns:a16="http://schemas.microsoft.com/office/drawing/2014/main" id="{4EDEE248-16C7-8144-3C58-004038235970}"/>
            </a:ext>
          </a:extLst>
        </xdr:cNvPr>
        <xdr:cNvSpPr/>
      </xdr:nvSpPr>
      <xdr:spPr>
        <a:xfrm rot="5400000">
          <a:off x="7148513" y="1776413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  <xdr:twoCellAnchor>
    <xdr:from>
      <xdr:col>6</xdr:col>
      <xdr:colOff>466725</xdr:colOff>
      <xdr:row>16</xdr:row>
      <xdr:rowOff>28576</xdr:rowOff>
    </xdr:from>
    <xdr:to>
      <xdr:col>6</xdr:col>
      <xdr:colOff>552450</xdr:colOff>
      <xdr:row>16</xdr:row>
      <xdr:rowOff>180976</xdr:rowOff>
    </xdr:to>
    <xdr:sp macro="" textlink="">
      <xdr:nvSpPr>
        <xdr:cNvPr id="60" name="Grafik 57" descr="Anahtar">
          <a:extLst>
            <a:ext uri="{FF2B5EF4-FFF2-40B4-BE49-F238E27FC236}">
              <a16:creationId xmlns:a16="http://schemas.microsoft.com/office/drawing/2014/main" id="{8F90BAEC-D00F-4DEE-9667-8BE892C0878E}"/>
            </a:ext>
          </a:extLst>
        </xdr:cNvPr>
        <xdr:cNvSpPr/>
      </xdr:nvSpPr>
      <xdr:spPr>
        <a:xfrm rot="5400000">
          <a:off x="6672263" y="3109913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  <xdr:twoCellAnchor>
    <xdr:from>
      <xdr:col>4</xdr:col>
      <xdr:colOff>942975</xdr:colOff>
      <xdr:row>17</xdr:row>
      <xdr:rowOff>19051</xdr:rowOff>
    </xdr:from>
    <xdr:to>
      <xdr:col>4</xdr:col>
      <xdr:colOff>1028700</xdr:colOff>
      <xdr:row>17</xdr:row>
      <xdr:rowOff>171451</xdr:rowOff>
    </xdr:to>
    <xdr:sp macro="" textlink="">
      <xdr:nvSpPr>
        <xdr:cNvPr id="61" name="Grafik 57" descr="Anahtar">
          <a:extLst>
            <a:ext uri="{FF2B5EF4-FFF2-40B4-BE49-F238E27FC236}">
              <a16:creationId xmlns:a16="http://schemas.microsoft.com/office/drawing/2014/main" id="{948A3981-FE2F-4E79-A619-F493BB449028}"/>
            </a:ext>
          </a:extLst>
        </xdr:cNvPr>
        <xdr:cNvSpPr/>
      </xdr:nvSpPr>
      <xdr:spPr>
        <a:xfrm rot="5400000">
          <a:off x="4700588" y="3290888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  <xdr:twoCellAnchor>
    <xdr:from>
      <xdr:col>4</xdr:col>
      <xdr:colOff>514350</xdr:colOff>
      <xdr:row>10</xdr:row>
      <xdr:rowOff>28576</xdr:rowOff>
    </xdr:from>
    <xdr:to>
      <xdr:col>4</xdr:col>
      <xdr:colOff>600075</xdr:colOff>
      <xdr:row>10</xdr:row>
      <xdr:rowOff>180976</xdr:rowOff>
    </xdr:to>
    <xdr:sp macro="" textlink="">
      <xdr:nvSpPr>
        <xdr:cNvPr id="62" name="Grafik 57" descr="Anahtar">
          <a:extLst>
            <a:ext uri="{FF2B5EF4-FFF2-40B4-BE49-F238E27FC236}">
              <a16:creationId xmlns:a16="http://schemas.microsoft.com/office/drawing/2014/main" id="{99D8C510-8BDC-4C3B-A12D-04E656AC665C}"/>
            </a:ext>
          </a:extLst>
        </xdr:cNvPr>
        <xdr:cNvSpPr/>
      </xdr:nvSpPr>
      <xdr:spPr>
        <a:xfrm rot="5400000">
          <a:off x="4271963" y="1966913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  <xdr:twoCellAnchor>
    <xdr:from>
      <xdr:col>2</xdr:col>
      <xdr:colOff>885827</xdr:colOff>
      <xdr:row>5</xdr:row>
      <xdr:rowOff>28575</xdr:rowOff>
    </xdr:from>
    <xdr:to>
      <xdr:col>2</xdr:col>
      <xdr:colOff>971552</xdr:colOff>
      <xdr:row>5</xdr:row>
      <xdr:rowOff>180975</xdr:rowOff>
    </xdr:to>
    <xdr:sp macro="" textlink="">
      <xdr:nvSpPr>
        <xdr:cNvPr id="63" name="Grafik 57" descr="Anahtar">
          <a:extLst>
            <a:ext uri="{FF2B5EF4-FFF2-40B4-BE49-F238E27FC236}">
              <a16:creationId xmlns:a16="http://schemas.microsoft.com/office/drawing/2014/main" id="{36EC6CD9-37A1-4B8D-9251-F7EF4BA7C3FF}"/>
            </a:ext>
          </a:extLst>
        </xdr:cNvPr>
        <xdr:cNvSpPr/>
      </xdr:nvSpPr>
      <xdr:spPr>
        <a:xfrm rot="5400000">
          <a:off x="2681290" y="1014412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  <xdr:twoCellAnchor>
    <xdr:from>
      <xdr:col>1</xdr:col>
      <xdr:colOff>438150</xdr:colOff>
      <xdr:row>10</xdr:row>
      <xdr:rowOff>28576</xdr:rowOff>
    </xdr:from>
    <xdr:to>
      <xdr:col>1</xdr:col>
      <xdr:colOff>523875</xdr:colOff>
      <xdr:row>10</xdr:row>
      <xdr:rowOff>180976</xdr:rowOff>
    </xdr:to>
    <xdr:sp macro="" textlink="">
      <xdr:nvSpPr>
        <xdr:cNvPr id="64" name="Grafik 57" descr="Anahtar">
          <a:extLst>
            <a:ext uri="{FF2B5EF4-FFF2-40B4-BE49-F238E27FC236}">
              <a16:creationId xmlns:a16="http://schemas.microsoft.com/office/drawing/2014/main" id="{805C14C7-BD95-4E92-9FB1-F19C9862FED6}"/>
            </a:ext>
          </a:extLst>
        </xdr:cNvPr>
        <xdr:cNvSpPr/>
      </xdr:nvSpPr>
      <xdr:spPr>
        <a:xfrm rot="5400000">
          <a:off x="1319213" y="1966913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  <xdr:twoCellAnchor>
    <xdr:from>
      <xdr:col>1</xdr:col>
      <xdr:colOff>438150</xdr:colOff>
      <xdr:row>18</xdr:row>
      <xdr:rowOff>38101</xdr:rowOff>
    </xdr:from>
    <xdr:to>
      <xdr:col>1</xdr:col>
      <xdr:colOff>523875</xdr:colOff>
      <xdr:row>19</xdr:row>
      <xdr:rowOff>1</xdr:rowOff>
    </xdr:to>
    <xdr:sp macro="" textlink="">
      <xdr:nvSpPr>
        <xdr:cNvPr id="65" name="Grafik 57" descr="Anahtar">
          <a:extLst>
            <a:ext uri="{FF2B5EF4-FFF2-40B4-BE49-F238E27FC236}">
              <a16:creationId xmlns:a16="http://schemas.microsoft.com/office/drawing/2014/main" id="{465DC4DF-7B19-46BA-BEE0-118F79BF6161}"/>
            </a:ext>
          </a:extLst>
        </xdr:cNvPr>
        <xdr:cNvSpPr/>
      </xdr:nvSpPr>
      <xdr:spPr>
        <a:xfrm rot="5400000">
          <a:off x="1319213" y="3500438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  <xdr:twoCellAnchor>
    <xdr:from>
      <xdr:col>8</xdr:col>
      <xdr:colOff>447675</xdr:colOff>
      <xdr:row>7</xdr:row>
      <xdr:rowOff>38101</xdr:rowOff>
    </xdr:from>
    <xdr:to>
      <xdr:col>8</xdr:col>
      <xdr:colOff>533400</xdr:colOff>
      <xdr:row>8</xdr:row>
      <xdr:rowOff>1</xdr:rowOff>
    </xdr:to>
    <xdr:sp macro="" textlink="">
      <xdr:nvSpPr>
        <xdr:cNvPr id="66" name="Grafik 57" descr="Anahtar">
          <a:extLst>
            <a:ext uri="{FF2B5EF4-FFF2-40B4-BE49-F238E27FC236}">
              <a16:creationId xmlns:a16="http://schemas.microsoft.com/office/drawing/2014/main" id="{B1A22E44-667A-471F-9AC7-4C52C0195383}"/>
            </a:ext>
          </a:extLst>
        </xdr:cNvPr>
        <xdr:cNvSpPr/>
      </xdr:nvSpPr>
      <xdr:spPr>
        <a:xfrm rot="5400000">
          <a:off x="9263063" y="1404938"/>
          <a:ext cx="152400" cy="85725"/>
        </a:xfrm>
        <a:custGeom>
          <a:avLst/>
          <a:gdLst>
            <a:gd name="connsiteX0" fmla="*/ 120056 w 174626"/>
            <a:gd name="connsiteY0" fmla="*/ 48618 h 83344"/>
            <a:gd name="connsiteX1" fmla="*/ 132955 w 174626"/>
            <a:gd name="connsiteY1" fmla="*/ 61516 h 83344"/>
            <a:gd name="connsiteX2" fmla="*/ 145853 w 174626"/>
            <a:gd name="connsiteY2" fmla="*/ 48618 h 83344"/>
            <a:gd name="connsiteX3" fmla="*/ 158752 w 174626"/>
            <a:gd name="connsiteY3" fmla="*/ 61516 h 83344"/>
            <a:gd name="connsiteX4" fmla="*/ 174627 w 174626"/>
            <a:gd name="connsiteY4" fmla="*/ 41672 h 83344"/>
            <a:gd name="connsiteX5" fmla="*/ 158752 w 174626"/>
            <a:gd name="connsiteY5" fmla="*/ 21828 h 83344"/>
            <a:gd name="connsiteX6" fmla="*/ 78384 w 174626"/>
            <a:gd name="connsiteY6" fmla="*/ 21828 h 83344"/>
            <a:gd name="connsiteX7" fmla="*/ 41672 w 174626"/>
            <a:gd name="connsiteY7" fmla="*/ 0 h 83344"/>
            <a:gd name="connsiteX8" fmla="*/ 0 w 174626"/>
            <a:gd name="connsiteY8" fmla="*/ 41672 h 83344"/>
            <a:gd name="connsiteX9" fmla="*/ 41672 w 174626"/>
            <a:gd name="connsiteY9" fmla="*/ 83345 h 83344"/>
            <a:gd name="connsiteX10" fmla="*/ 78384 w 174626"/>
            <a:gd name="connsiteY10" fmla="*/ 61516 h 83344"/>
            <a:gd name="connsiteX11" fmla="*/ 91282 w 174626"/>
            <a:gd name="connsiteY11" fmla="*/ 61516 h 83344"/>
            <a:gd name="connsiteX12" fmla="*/ 99220 w 174626"/>
            <a:gd name="connsiteY12" fmla="*/ 53579 h 83344"/>
            <a:gd name="connsiteX13" fmla="*/ 107157 w 174626"/>
            <a:gd name="connsiteY13" fmla="*/ 61516 h 83344"/>
            <a:gd name="connsiteX14" fmla="*/ 120056 w 174626"/>
            <a:gd name="connsiteY14" fmla="*/ 48618 h 83344"/>
            <a:gd name="connsiteX15" fmla="*/ 23813 w 174626"/>
            <a:gd name="connsiteY15" fmla="*/ 53579 h 83344"/>
            <a:gd name="connsiteX16" fmla="*/ 11906 w 174626"/>
            <a:gd name="connsiteY16" fmla="*/ 41672 h 83344"/>
            <a:gd name="connsiteX17" fmla="*/ 23813 w 174626"/>
            <a:gd name="connsiteY17" fmla="*/ 29766 h 83344"/>
            <a:gd name="connsiteX18" fmla="*/ 35719 w 174626"/>
            <a:gd name="connsiteY18" fmla="*/ 41672 h 83344"/>
            <a:gd name="connsiteX19" fmla="*/ 23813 w 174626"/>
            <a:gd name="connsiteY19" fmla="*/ 53579 h 83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74626" h="83344">
              <a:moveTo>
                <a:pt x="120056" y="48618"/>
              </a:moveTo>
              <a:lnTo>
                <a:pt x="132955" y="61516"/>
              </a:lnTo>
              <a:lnTo>
                <a:pt x="145853" y="48618"/>
              </a:lnTo>
              <a:lnTo>
                <a:pt x="158752" y="61516"/>
              </a:lnTo>
              <a:lnTo>
                <a:pt x="174627" y="41672"/>
              </a:lnTo>
              <a:lnTo>
                <a:pt x="158752" y="21828"/>
              </a:lnTo>
              <a:lnTo>
                <a:pt x="78384" y="21828"/>
              </a:lnTo>
              <a:cubicBezTo>
                <a:pt x="71240" y="8731"/>
                <a:pt x="57547" y="0"/>
                <a:pt x="41672" y="0"/>
              </a:cubicBezTo>
              <a:cubicBezTo>
                <a:pt x="18653" y="0"/>
                <a:pt x="0" y="18653"/>
                <a:pt x="0" y="41672"/>
              </a:cubicBezTo>
              <a:cubicBezTo>
                <a:pt x="0" y="64691"/>
                <a:pt x="18653" y="83345"/>
                <a:pt x="41672" y="83345"/>
              </a:cubicBezTo>
              <a:cubicBezTo>
                <a:pt x="57547" y="83345"/>
                <a:pt x="71240" y="74613"/>
                <a:pt x="78384" y="61516"/>
              </a:cubicBezTo>
              <a:lnTo>
                <a:pt x="91282" y="61516"/>
              </a:lnTo>
              <a:lnTo>
                <a:pt x="99220" y="53579"/>
              </a:lnTo>
              <a:lnTo>
                <a:pt x="107157" y="61516"/>
              </a:lnTo>
              <a:lnTo>
                <a:pt x="120056" y="48618"/>
              </a:lnTo>
              <a:close/>
              <a:moveTo>
                <a:pt x="23813" y="53579"/>
              </a:moveTo>
              <a:cubicBezTo>
                <a:pt x="17264" y="53579"/>
                <a:pt x="11906" y="48221"/>
                <a:pt x="11906" y="41672"/>
              </a:cubicBezTo>
              <a:cubicBezTo>
                <a:pt x="11906" y="35124"/>
                <a:pt x="17264" y="29766"/>
                <a:pt x="23813" y="29766"/>
              </a:cubicBezTo>
              <a:cubicBezTo>
                <a:pt x="30361" y="29766"/>
                <a:pt x="35719" y="35124"/>
                <a:pt x="35719" y="41672"/>
              </a:cubicBezTo>
              <a:cubicBezTo>
                <a:pt x="35719" y="48221"/>
                <a:pt x="30361" y="53579"/>
                <a:pt x="23813" y="53579"/>
              </a:cubicBezTo>
              <a:close/>
            </a:path>
          </a:pathLst>
        </a:custGeom>
        <a:solidFill>
          <a:srgbClr val="000000"/>
        </a:solidFill>
        <a:ln w="1984" cap="flat">
          <a:noFill/>
          <a:prstDash val="solid"/>
          <a:miter/>
        </a:ln>
      </xdr:spPr>
      <xdr:txBody>
        <a:bodyPr rtlCol="0" anchor="ctr"/>
        <a:lstStyle/>
        <a:p>
          <a:endParaRPr lang="tr-TR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39AE6C-DD2C-417C-93F6-E9CC41CDDBB3}" name="Tablo6" displayName="Tablo6" ref="G9:G13" totalsRowShown="0">
  <autoFilter ref="G9:G13" xr:uid="{5C39AE6C-DD2C-417C-93F6-E9CC41CDDBB3}"/>
  <tableColumns count="1">
    <tableColumn id="1" xr3:uid="{57C9ECA5-E1A8-4FBD-A63D-B3392B057145}" name="GercekMusteri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CE3BBA-7037-455A-AECC-62F8D2D208A5}" name="Tablo7" displayName="Tablo7" ref="E17:E20" totalsRowShown="0">
  <autoFilter ref="E17:E20" xr:uid="{8ACE3BBA-7037-455A-AECC-62F8D2D208A5}"/>
  <tableColumns count="1">
    <tableColumn id="1" xr3:uid="{8EA6F9C1-11A8-47E0-BDD2-F5BE16F1FE51}" name="TuzelMusteri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233583-54FB-4080-B585-E39C528B89DC}" name="Tablo8" displayName="Tablo8" ref="B10:B13" totalsRowShown="0">
  <autoFilter ref="B10:B13" xr:uid="{65233583-54FB-4080-B585-E39C528B89DC}"/>
  <tableColumns count="1">
    <tableColumn id="1" xr3:uid="{D601AF5A-3993-40A0-A505-CDE0E2EAD22C}" name="Adresl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38BEE2-2A4B-4E0E-8926-70C768A0B4E6}" name="Tablo9" displayName="Tablo9" ref="G16:G20" totalsRowShown="0">
  <autoFilter ref="G16:G20" xr:uid="{E138BEE2-2A4B-4E0E-8926-70C768A0B4E6}"/>
  <tableColumns count="1">
    <tableColumn id="1" xr3:uid="{B61ECFDA-1AB1-41DF-80F5-7C61A37BA984}" name="Bilancol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416389-AA78-419C-9588-872D810EBB53}" name="Tablo10" displayName="Tablo10" ref="I7:I10" totalsRowShown="0">
  <autoFilter ref="I7:I10" xr:uid="{78416389-AA78-419C-9588-872D810EBB53}"/>
  <tableColumns count="1">
    <tableColumn id="1" xr3:uid="{21AAC70F-3D3F-4BE1-86AD-55FC5BAB15D6}" name="TicariFaaliyetl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D92F8B-3EAA-41A7-82D4-072D1EBB2CB6}" name="Tablo11" displayName="Tablo11" ref="B18:B20" totalsRowShown="0">
  <autoFilter ref="B18:B20" xr:uid="{48D92F8B-3EAA-41A7-82D4-072D1EBB2CB6}"/>
  <tableColumns count="1">
    <tableColumn id="1" xr3:uid="{49815D5C-D8AD-41DE-8DD3-8C3E7EDDA491}" name="Kanalla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8C688-3326-4D04-A8E4-286E2464ED0E}" name="Tablo5" displayName="Tablo5" ref="E10:E13" totalsRowShown="0">
  <autoFilter ref="E10:E13" xr:uid="{D318C688-3326-4D04-A8E4-286E2464ED0E}"/>
  <tableColumns count="1">
    <tableColumn id="1" xr3:uid="{6C0540B7-2E94-4FB6-9ADB-3EBB640F99AC}" name="Musteril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0A35E1-FF52-4FFD-8ECC-4B86F408A944}" name="Tablo12" displayName="Tablo12" ref="C5:C7" totalsRowShown="0">
  <autoFilter ref="C5:C7" xr:uid="{E20A35E1-FF52-4FFD-8ECC-4B86F408A944}"/>
  <tableColumns count="1">
    <tableColumn id="1" xr3:uid="{A39D8122-ABD9-439C-A847-2FBE474C0B00}" name="Sendikal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B74A-C2C2-42EE-837B-97AE4F073AEF}">
  <dimension ref="B5:I20"/>
  <sheetViews>
    <sheetView tabSelected="1" topLeftCell="E1" workbookViewId="0">
      <selection activeCell="I17" sqref="I17"/>
    </sheetView>
  </sheetViews>
  <sheetFormatPr defaultRowHeight="15" x14ac:dyDescent="0.25"/>
  <cols>
    <col min="1" max="2" width="13.7109375" bestFit="1" customWidth="1"/>
    <col min="3" max="4" width="14.7109375" customWidth="1"/>
    <col min="5" max="5" width="17.5703125" customWidth="1"/>
    <col min="6" max="7" width="19.140625" bestFit="1" customWidth="1"/>
    <col min="8" max="8" width="20" bestFit="1" customWidth="1"/>
    <col min="9" max="9" width="20.28515625" bestFit="1" customWidth="1"/>
  </cols>
  <sheetData>
    <row r="5" spans="2:9" x14ac:dyDescent="0.25">
      <c r="C5" t="s">
        <v>22</v>
      </c>
    </row>
    <row r="6" spans="2:9" x14ac:dyDescent="0.25">
      <c r="C6" t="s">
        <v>9</v>
      </c>
    </row>
    <row r="7" spans="2:9" x14ac:dyDescent="0.25">
      <c r="C7" t="s">
        <v>2</v>
      </c>
      <c r="I7" t="s">
        <v>16</v>
      </c>
    </row>
    <row r="8" spans="2:9" x14ac:dyDescent="0.25">
      <c r="I8" t="s">
        <v>8</v>
      </c>
    </row>
    <row r="9" spans="2:9" x14ac:dyDescent="0.25">
      <c r="G9" t="s">
        <v>1</v>
      </c>
      <c r="I9" t="s">
        <v>21</v>
      </c>
    </row>
    <row r="10" spans="2:9" x14ac:dyDescent="0.25">
      <c r="B10" t="s">
        <v>6</v>
      </c>
      <c r="E10" t="s">
        <v>0</v>
      </c>
      <c r="G10" t="s">
        <v>9</v>
      </c>
      <c r="I10" t="s">
        <v>17</v>
      </c>
    </row>
    <row r="11" spans="2:9" x14ac:dyDescent="0.25">
      <c r="B11" t="s">
        <v>8</v>
      </c>
      <c r="E11" t="s">
        <v>8</v>
      </c>
      <c r="G11" t="s">
        <v>2</v>
      </c>
    </row>
    <row r="12" spans="2:9" x14ac:dyDescent="0.25">
      <c r="B12" t="s">
        <v>12</v>
      </c>
      <c r="E12" t="s">
        <v>10</v>
      </c>
      <c r="G12" t="s">
        <v>3</v>
      </c>
    </row>
    <row r="13" spans="2:9" x14ac:dyDescent="0.25">
      <c r="B13" t="s">
        <v>7</v>
      </c>
      <c r="E13" t="s">
        <v>11</v>
      </c>
      <c r="G13" t="s">
        <v>20</v>
      </c>
    </row>
    <row r="16" spans="2:9" x14ac:dyDescent="0.25">
      <c r="G16" t="s">
        <v>13</v>
      </c>
    </row>
    <row r="17" spans="2:7" x14ac:dyDescent="0.25">
      <c r="E17" t="s">
        <v>4</v>
      </c>
      <c r="G17" t="s">
        <v>8</v>
      </c>
    </row>
    <row r="18" spans="2:7" x14ac:dyDescent="0.25">
      <c r="B18" t="s">
        <v>18</v>
      </c>
      <c r="E18" t="s">
        <v>23</v>
      </c>
      <c r="G18" t="s">
        <v>12</v>
      </c>
    </row>
    <row r="19" spans="2:7" x14ac:dyDescent="0.25">
      <c r="B19" t="s">
        <v>8</v>
      </c>
      <c r="E19" t="s">
        <v>5</v>
      </c>
      <c r="G19" t="s">
        <v>14</v>
      </c>
    </row>
    <row r="20" spans="2:7" x14ac:dyDescent="0.25">
      <c r="B20" t="s">
        <v>2</v>
      </c>
      <c r="E20" t="s">
        <v>19</v>
      </c>
      <c r="G20" t="s">
        <v>15</v>
      </c>
    </row>
  </sheetData>
  <conditionalFormatting sqref="E10:F10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E11:F13 G9:G13 E17:F20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7 A R M V a p 3 B N y j A A A A 9 g A A A B I A H A B D b 2 5 m a W c v U G F j a 2 F n Z S 5 4 b W w g o h g A K K A U A A A A A A A A A A A A A A A A A A A A A A A A A A A A h Y 8 x D o I w G I W v Q r r T l r I o + S m D q y R G j X F t a o V G K K Y t l r s 5 e C S v I E Z R N 8 f 3 v W 9 4 7 3 6 9 Q T G 0 T X R R 1 u n O 5 C j B F E X K y O 6 g T Z W j 3 h / j G S o 4 r I Q 8 i U p F o 2 x c N r h D j m r v z x k h I Q Q c U t z Z i j B K E 7 I v l x t Z q 1 a g j 6 z / y 7 E 2 z g s j F e K w e 4 3 h D C d 0 j l P K M A U y Q S i 1 + Q p s 3 P t s f y A s + s b 3 V n F v 4 + 0 a y B S B v D / w B 1 B L A w Q U A A I A C A D s B E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R M V e Y u q 2 j 9 A A A A x g E A A B M A H A B G b 3 J t d W x h c y 9 T Z W N 0 a W 9 u M S 5 t I K I Y A C i g F A A A A A A A A A A A A A A A A A A A A A A A A A A A A I V P z U r D Q B C + B / I O y 3 p J I B T i t e S g q S C I I i T g I e S w T U e 7 Z L M r s x N o C X k T o c / Q e 2 + J 7 + W W i F S Q O J d h Z r 7 5 f i x U J I 1 m 2 d T j p e / 5 n t 0 K h A 3 L x V q Z a 5 Y w B e R 7 z N W D 2 G t R u 8 3 d r g K 1 S F t E 0 P R i s F 4 b U w d h V z y J B h I + f f K y L 1 K j y U H K a C K 4 4 i s Y D / L z Q B K l A s 3 y 4 Y T c E Z 4 / Y J G j 0 P b V Y J M a 1 T Y 6 3 7 + D D S b R q O t 4 N p y o 1 T G P G L k L I 9 h R 3 4 c / 1 L n Q 4 5 H G o x K a D R + W 2 K 1 U b 0 7 l Q u A Z T W M I 7 k F s A G 3 w t 5 2 I F d + 4 G 6 W y S i i B N i F s o Q z n Y s T / 5 J g z e E 7 3 2 F o C n M Z f A X 1 P 6 l n d 5 R d Q S w E C L Q A U A A I A C A D s B E x V q n c E 3 K M A A A D 2 A A A A E g A A A A A A A A A A A A A A A A A A A A A A Q 2 9 u Z m l n L 1 B h Y 2 t h Z 2 U u e G 1 s U E s B A i 0 A F A A C A A g A 7 A R M V Q / K 6 a u k A A A A 6 Q A A A B M A A A A A A A A A A A A A A A A A 7 w A A A F t D b 2 5 0 Z W 5 0 X 1 R 5 c G V z X S 5 4 b W x Q S w E C L Q A U A A I A C A D s B E x V 5 i 6 r a P 0 A A A D G A Q A A E w A A A A A A A A A A A A A A A A D g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Q A A A A A A A D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b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d l e m l u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V Q y M T o z O D o y O C 4 y M T Y 2 O T M 3 W i I g L z 4 8 R W 5 0 c n k g V H l w Z T 0 i R m l s b E N v b H V t b l R 5 c G V z I i B W Y W x 1 Z T 0 i c 0 J n P T 0 i I C 8 + P E V u d H J 5 I F R 5 c G U 9 I k Z p b G x D b 2 x 1 b W 5 O Y W 1 l c y I g V m F s d W U 9 I n N b J n F 1 b 3 Q 7 T X V z d G V y a W x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M i 9 E Z c S f a c W f d G l y a W x l b i B U w 7 x y M S 5 7 T X V z d G V y a W x l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b z I v R G X E n 2 n F n 3 R p c m l s Z W 4 g V M O 8 c j E u e 0 1 1 c 3 R l c m l s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M i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I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y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y L 0 R l J U M 0 J T l G a S V D N S U 5 R n R p c m l s Z W 4 l M j B U J U M z J U J D c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7 b N P R T K r 0 a f l A 6 i 9 b c F Z g A A A A A C A A A A A A A Q Z g A A A A E A A C A A A A D G W r i E b M 3 K g o V G a P s z 7 6 s M o s u x N / g 7 y J C U y t i T a s p + k w A A A A A O g A A A A A I A A C A A A A C K b 0 V C I p z S f S H 9 p V v n G y h C V k e t S E t j 6 X p K B E k + 5 E U F q l A A A A A k H L w j U O x 6 A r I X O 4 u F J f 0 G + t l 3 D P b M c J 2 s U M c X p N n r C O 4 0 Z D c X 1 D m B T g N 9 m 5 D W Z w L 7 N t M e s p N S z z N / r 2 n F R R z f 8 L i 2 z K T 3 A S + Z M F w 3 c r B Y y 0 A A A A D 2 N p F r Y 1 + x h h Q O f m P 4 O 8 t E u 6 S U K z 1 w A 5 H R j O M O D 5 q i j c T N s S 7 U G h J v T Y 2 C 9 6 h L i o E / w D E O D i S P q P 3 a x y b k S g B E < / D a t a M a s h u p > 
</file>

<file path=customXml/itemProps1.xml><?xml version="1.0" encoding="utf-8"?>
<ds:datastoreItem xmlns:ds="http://schemas.openxmlformats.org/officeDocument/2006/customXml" ds:itemID="{5DE593BF-8D85-428A-92E8-7E3654E522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Banka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Yağmur Berfin Yılmaz</dc:creator>
  <cp:lastModifiedBy>Yağmur Berfin Yılmaz</cp:lastModifiedBy>
  <dcterms:created xsi:type="dcterms:W3CDTF">2022-10-10T18:31:44Z</dcterms:created>
  <dcterms:modified xsi:type="dcterms:W3CDTF">2022-10-11T22:32:33Z</dcterms:modified>
</cp:coreProperties>
</file>