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.THEGALAXY\GitRepo\SEPPmailLegacy\test\"/>
    </mc:Choice>
  </mc:AlternateContent>
  <xr:revisionPtr revIDLastSave="0" documentId="8_{E45D8825-4592-4373-9404-1D7CE1E0DE73}" xr6:coauthVersionLast="45" xr6:coauthVersionMax="45" xr10:uidLastSave="{00000000-0000-0000-0000-000000000000}"/>
  <bookViews>
    <workbookView xWindow="3024" yWindow="2100" windowWidth="35628" windowHeight="19140"/>
  </bookViews>
  <sheets>
    <sheet name="Tabelle1" sheetId="2" r:id="rId1"/>
    <sheet name="03092020-securemail.rconsult.a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<sst xmlns="http://schemas.openxmlformats.org/spreadsheetml/2006/main" count="34" uniqueCount="31">
  <si>
    <t>emailAddress</t>
  </si>
  <si>
    <t>smimeEncMailsSent</t>
  </si>
  <si>
    <t>smimeEncMailsReceived</t>
  </si>
  <si>
    <t>smimeSigMailsSent</t>
  </si>
  <si>
    <t>smimeSigMailsReceived</t>
  </si>
  <si>
    <t>openPGPEncMailsSent</t>
  </si>
  <si>
    <t>openPGPEncMailsReceived</t>
  </si>
  <si>
    <t>ginaEncMailsSent</t>
  </si>
  <si>
    <t>ginaEncMailsReceived</t>
  </si>
  <si>
    <t>smimeDomainEncMailsSent</t>
  </si>
  <si>
    <t>smimeDomainEncMailsReceived</t>
  </si>
  <si>
    <t>openPGPDomainEncMailsSent</t>
  </si>
  <si>
    <t>openPGPDomainEncMailsReceived</t>
  </si>
  <si>
    <t>ReportDate</t>
  </si>
  <si>
    <t>rs@rconsult.at</t>
  </si>
  <si>
    <t>sa@rconsult.at</t>
  </si>
  <si>
    <t>sandra@rconsult.at</t>
  </si>
  <si>
    <t>Zeilenbeschriftungen</t>
  </si>
  <si>
    <t>Gesamtergebnis</t>
  </si>
  <si>
    <t>Summe von openPGPEncMailsSent</t>
  </si>
  <si>
    <t>Summe von openPGPEncMailsReceived</t>
  </si>
  <si>
    <t>Summe von ginaEncMailsSent</t>
  </si>
  <si>
    <t>Summe von ginaEncMailsReceived</t>
  </si>
  <si>
    <t>Summe von smimeDomainEncMailsSent</t>
  </si>
  <si>
    <t>Summe von smimeDomainEncMailsReceived</t>
  </si>
  <si>
    <t>Summe von openPGPDomainEncMailsSent</t>
  </si>
  <si>
    <t>Summe von openPGPDomainEncMailsReceived</t>
  </si>
  <si>
    <t>S/MIME enc inbound</t>
  </si>
  <si>
    <t>S/MIME enc outbound</t>
  </si>
  <si>
    <t>S/MIME sig outbound</t>
  </si>
  <si>
    <t>S/MIME sign 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</si>
</sst>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[03092020-securemail.rconsult.at.xlsx]Tabelle1!PivotTable1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S/MIME enc outbound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Tabelle1!$B$4:$B$7</c:f>
              <c:numCache>
                <c:formatCode>General</c:formatCode>
                <c:ptCount val="3"/>
                <c:pt idx="0">
                  <c:v>81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D-452A-BF3F-BD12F1116224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S/MIME enc inbound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Tabelle1!$C$4:$C$7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D-452A-BF3F-BD12F1116224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S/MIME sig outbound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Tabelle1!$D$4:$D$7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D-452A-BF3F-BD12F1116224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S/MIME sign inbound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Tabelle1!$E$4:$E$7</c:f>
              <c:numCache>
                <c:formatCode>General</c:formatCode>
                <c:ptCount val="3"/>
                <c:pt idx="0">
                  <c:v>138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D-452A-BF3F-BD12F1116224}"/>
            </c:ext>
          </c:extLst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Summe von openPGPEncMailsSent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Tabelle1!$F$4:$F$7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D-452A-BF3F-BD12F1116224}"/>
            </c:ext>
          </c:extLst>
        </c:ser>
        <c:ser>
          <c:idx val="5"/>
          <c:order val="5"/>
          <c:tx>
            <c:strRef>
              <c:f>Tabelle1!$G$3</c:f>
              <c:strCache>
                <c:ptCount val="1"/>
                <c:pt idx="0">
                  <c:v>Summe von openPGPEncMailsReceived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Tabelle1!$G$4:$G$7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D-452A-BF3F-BD12F1116224}"/>
            </c:ext>
          </c:extLst>
        </c:ser>
        <c:ser>
          <c:idx val="6"/>
          <c:order val="6"/>
          <c:tx>
            <c:strRef>
              <c:f>Tabelle1!$H$3</c:f>
              <c:strCache>
                <c:ptCount val="1"/>
                <c:pt idx="0">
                  <c:v>Summe von ginaEncMailsSent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Tabelle1!$H$4:$H$7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3D-452A-BF3F-BD12F1116224}"/>
            </c:ext>
          </c:extLst>
        </c:ser>
        <c:ser>
          <c:idx val="7"/>
          <c:order val="7"/>
          <c:tx>
            <c:strRef>
              <c:f>Tabelle1!$I$3</c:f>
              <c:strCache>
                <c:ptCount val="1"/>
                <c:pt idx="0">
                  <c:v>Summe von ginaEncMailsReceived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Tabelle1!$I$4:$I$7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3D-452A-BF3F-BD12F1116224}"/>
            </c:ext>
          </c:extLst>
        </c:ser>
        <c:ser>
          <c:idx val="8"/>
          <c:order val="8"/>
          <c:tx>
            <c:strRef>
              <c:f>Tabelle1!$J$3</c:f>
              <c:strCache>
                <c:ptCount val="1"/>
                <c:pt idx="0">
                  <c:v>Summe von smimeDomainEncMailsSent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Tabelle1!$J$4:$J$7</c:f>
              <c:numCache>
                <c:formatCode>General</c:formatCode>
                <c:ptCount val="3"/>
                <c:pt idx="0">
                  <c:v>128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3D-452A-BF3F-BD12F1116224}"/>
            </c:ext>
          </c:extLst>
        </c:ser>
        <c:ser>
          <c:idx val="9"/>
          <c:order val="9"/>
          <c:tx>
            <c:strRef>
              <c:f>Tabelle1!$K$3</c:f>
              <c:strCache>
                <c:ptCount val="1"/>
                <c:pt idx="0">
                  <c:v>Summe von smimeDomainEncMailsReceived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Tabelle1!$K$4:$K$7</c:f>
              <c:numCache>
                <c:formatCode>General</c:formatCode>
                <c:ptCount val="3"/>
                <c:pt idx="0">
                  <c:v>83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3D-452A-BF3F-BD12F1116224}"/>
            </c:ext>
          </c:extLst>
        </c:ser>
        <c:ser>
          <c:idx val="10"/>
          <c:order val="10"/>
          <c:tx>
            <c:strRef>
              <c:f>Tabelle1!$L$3</c:f>
              <c:strCache>
                <c:ptCount val="1"/>
                <c:pt idx="0">
                  <c:v>Summe von openPGPDomainEncMailsSent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Tabelle1!$L$4:$L$7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3D-452A-BF3F-BD12F1116224}"/>
            </c:ext>
          </c:extLst>
        </c:ser>
        <c:ser>
          <c:idx val="11"/>
          <c:order val="11"/>
          <c:tx>
            <c:strRef>
              <c:f>Tabelle1!$M$3</c:f>
              <c:strCache>
                <c:ptCount val="1"/>
                <c:pt idx="0">
                  <c:v>Summe von openPGPDomainEncMailsReceived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Tabelle1!$A$4:$A$7</c:f>
              <c:strCache>
                <c:ptCount val="3"/>
                <c:pt idx="0">
                  <c:v>rs@rconsult.at</c:v>
                </c:pt>
                <c:pt idx="1">
                  <c:v>sa@rconsult.at</c:v>
                </c:pt>
                <c:pt idx="2">
                  <c:v>sandra@rconsult.at</c:v>
                </c:pt>
              </c:strCache>
            </c:strRef>
          </c:cat>
          <c:val>
            <c:numRef>
              <c:f>Tabelle1!$M$4:$M$7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3D-452A-BF3F-BD12F111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70804160"/>
        <c:axId val="124227552"/>
        <c:axId val="261911136"/>
      </c:bar3DChart>
      <c:catAx>
        <c:axId val="2708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227552"/>
        <c:crosses val="autoZero"/>
        <c:auto val="1"/>
        <c:lblAlgn val="ctr"/>
        <c:lblOffset val="100"/>
        <c:noMultiLvlLbl val="0"/>
      </c:catAx>
      <c:valAx>
        <c:axId val="1242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804160"/>
        <c:crosses val="autoZero"/>
        <c:crossBetween val="between"/>
      </c:valAx>
      <c:serAx>
        <c:axId val="26191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227552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'03092020-securemail.rconsult.at'!$A$2</c:f>
              <c:strCache>
                <c:ptCount val="1"/>
                <c:pt idx="0">
                  <c:v>rs@rconsult.at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'03092020-securemail.rconsult.at'!$B$1:$M$1</c:f>
              <c:strCache>
                <c:ptCount val="12"/>
                <c:pt idx="0">
                  <c:v>smimeEncMailsSent</c:v>
                </c:pt>
                <c:pt idx="1">
                  <c:v>smimeEncMailsReceived</c:v>
                </c:pt>
                <c:pt idx="2">
                  <c:v>smimeSigMailsSent</c:v>
                </c:pt>
                <c:pt idx="3">
                  <c:v>smimeSigMailsReceived</c:v>
                </c:pt>
                <c:pt idx="4">
                  <c:v>openPGPEncMailsSent</c:v>
                </c:pt>
                <c:pt idx="5">
                  <c:v>openPGPEncMailsReceived</c:v>
                </c:pt>
                <c:pt idx="6">
                  <c:v>ginaEncMailsSent</c:v>
                </c:pt>
                <c:pt idx="7">
                  <c:v>ginaEncMailsReceived</c:v>
                </c:pt>
                <c:pt idx="8">
                  <c:v>smimeDomainEncMailsSent</c:v>
                </c:pt>
                <c:pt idx="9">
                  <c:v>smimeDomainEncMailsReceived</c:v>
                </c:pt>
                <c:pt idx="10">
                  <c:v>openPGPDomainEncMailsSent</c:v>
                </c:pt>
                <c:pt idx="11">
                  <c:v>openPGPDomainEncMailsReceived</c:v>
                </c:pt>
              </c:strCache>
            </c:strRef>
          </c:cat>
          <c:val>
            <c:numRef>
              <c:f>'03092020-securemail.rconsult.at'!$B$2:$M$2</c:f>
              <c:numCache>
                <c:formatCode>General</c:formatCode>
                <c:ptCount val="12"/>
                <c:pt idx="0">
                  <c:v>81</c:v>
                </c:pt>
                <c:pt idx="1">
                  <c:v>0</c:v>
                </c:pt>
                <c:pt idx="2">
                  <c:v>1</c:v>
                </c:pt>
                <c:pt idx="3">
                  <c:v>138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128</c:v>
                </c:pt>
                <c:pt idx="9">
                  <c:v>83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0-42C3-B317-028CF16EABC6}"/>
            </c:ext>
          </c:extLst>
        </c:ser>
        <c:ser>
          <c:idx val="1"/>
          <c:order val="1"/>
          <c:tx>
            <c:strRef>
              <c:f>'03092020-securemail.rconsult.at'!$A$3</c:f>
              <c:strCache>
                <c:ptCount val="1"/>
                <c:pt idx="0">
                  <c:v>sa@rconsult.at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'03092020-securemail.rconsult.at'!$B$1:$M$1</c:f>
              <c:strCache>
                <c:ptCount val="12"/>
                <c:pt idx="0">
                  <c:v>smimeEncMailsSent</c:v>
                </c:pt>
                <c:pt idx="1">
                  <c:v>smimeEncMailsReceived</c:v>
                </c:pt>
                <c:pt idx="2">
                  <c:v>smimeSigMailsSent</c:v>
                </c:pt>
                <c:pt idx="3">
                  <c:v>smimeSigMailsReceived</c:v>
                </c:pt>
                <c:pt idx="4">
                  <c:v>openPGPEncMailsSent</c:v>
                </c:pt>
                <c:pt idx="5">
                  <c:v>openPGPEncMailsReceived</c:v>
                </c:pt>
                <c:pt idx="6">
                  <c:v>ginaEncMailsSent</c:v>
                </c:pt>
                <c:pt idx="7">
                  <c:v>ginaEncMailsReceived</c:v>
                </c:pt>
                <c:pt idx="8">
                  <c:v>smimeDomainEncMailsSent</c:v>
                </c:pt>
                <c:pt idx="9">
                  <c:v>smimeDomainEncMailsReceived</c:v>
                </c:pt>
                <c:pt idx="10">
                  <c:v>openPGPDomainEncMailsSent</c:v>
                </c:pt>
                <c:pt idx="11">
                  <c:v>openPGPDomainEncMailsReceived</c:v>
                </c:pt>
              </c:strCache>
            </c:strRef>
          </c:cat>
          <c:val>
            <c:numRef>
              <c:f>'03092020-securemail.rconsult.at'!$B$3:$M$3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0-42C3-B317-028CF16EABC6}"/>
            </c:ext>
          </c:extLst>
        </c:ser>
        <c:ser>
          <c:idx val="2"/>
          <c:order val="2"/>
          <c:tx>
            <c:strRef>
              <c:f>'03092020-securemail.rconsult.at'!$A$4</c:f>
              <c:strCache>
                <c:ptCount val="1"/>
                <c:pt idx="0">
                  <c:v>sandra@rconsult.at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'03092020-securemail.rconsult.at'!$B$1:$M$1</c:f>
              <c:strCache>
                <c:ptCount val="12"/>
                <c:pt idx="0">
                  <c:v>smimeEncMailsSent</c:v>
                </c:pt>
                <c:pt idx="1">
                  <c:v>smimeEncMailsReceived</c:v>
                </c:pt>
                <c:pt idx="2">
                  <c:v>smimeSigMailsSent</c:v>
                </c:pt>
                <c:pt idx="3">
                  <c:v>smimeSigMailsReceived</c:v>
                </c:pt>
                <c:pt idx="4">
                  <c:v>openPGPEncMailsSent</c:v>
                </c:pt>
                <c:pt idx="5">
                  <c:v>openPGPEncMailsReceived</c:v>
                </c:pt>
                <c:pt idx="6">
                  <c:v>ginaEncMailsSent</c:v>
                </c:pt>
                <c:pt idx="7">
                  <c:v>ginaEncMailsReceived</c:v>
                </c:pt>
                <c:pt idx="8">
                  <c:v>smimeDomainEncMailsSent</c:v>
                </c:pt>
                <c:pt idx="9">
                  <c:v>smimeDomainEncMailsReceived</c:v>
                </c:pt>
                <c:pt idx="10">
                  <c:v>openPGPDomainEncMailsSent</c:v>
                </c:pt>
                <c:pt idx="11">
                  <c:v>openPGPDomainEncMailsReceived</c:v>
                </c:pt>
              </c:strCache>
            </c:strRef>
          </c:cat>
          <c:val>
            <c:numRef>
              <c:f>'03092020-securemail.rconsult.at'!$B$4:$M$4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0-42C3-B317-028CF16E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519728"/>
        <c:axId val="124268320"/>
        <c:axId val="266436800"/>
      </c:bar3DChart>
      <c:catAx>
        <c:axId val="2605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268320"/>
        <c:crosses val="autoZero"/>
        <c:auto val="1"/>
        <c:lblAlgn val="ctr"/>
        <c:lblOffset val="100"/>
        <c:noMultiLvlLbl val="0"/>
      </c:catAx>
      <c:valAx>
        <c:axId val="1242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519728"/>
        <c:crosses val="autoZero"/>
        <c:crossBetween val="between"/>
      </c:valAx>
      <c:serAx>
        <c:axId val="2664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268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12</xdr:row>
      <xdr:rowOff>83820</xdr:rowOff>
    </xdr:from>
    <xdr:to>
      <xdr:col>7</xdr:col>
      <xdr:colOff>198120</xdr:colOff>
      <xdr:row>48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2A905A-1FAC-4CAA-B4D7-6BE17486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22</xdr:row>
      <xdr:rowOff>102870</xdr:rowOff>
    </xdr:from>
    <xdr:to>
      <xdr:col>17</xdr:col>
      <xdr:colOff>190500</xdr:colOff>
      <xdr:row>58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838A86-30A4-4C2A-BC0F-D602F993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an Stadlmair" refreshedDate="44077.629725694445" createdVersion="6" refreshedVersion="6" minRefreshableVersion="3" recordCount="3">
  <cacheSource type="worksheet">
    <worksheetSource ref="A1:M4" sheet="03092020-securemail.rconsult.at"/>
  </cacheSource>
  <cacheFields count="13">
    <cacheField name="emailAddress" numFmtId="0">
      <sharedItems count="3">
        <s v="rs@rconsult.at"/>
        <s v="sa@rconsult.at"/>
        <s v="sandra@rconsult.at"/>
      </sharedItems>
    </cacheField>
    <cacheField name="smimeEncMailsSent" numFmtId="0">
      <sharedItems containsSemiMixedTypes="0" containsString="0" containsNumber="1" containsInteger="1" minValue="0" maxValue="81"/>
    </cacheField>
    <cacheField name="smimeEncMailsReceived" numFmtId="0">
      <sharedItems containsSemiMixedTypes="0" containsString="0" containsNumber="1" containsInteger="1" minValue="0" maxValue="0"/>
    </cacheField>
    <cacheField name="smimeSigMailsSent" numFmtId="0">
      <sharedItems containsSemiMixedTypes="0" containsString="0" containsNumber="1" containsInteger="1" minValue="0" maxValue="1"/>
    </cacheField>
    <cacheField name="smimeSigMailsReceived" numFmtId="0">
      <sharedItems containsSemiMixedTypes="0" containsString="0" containsNumber="1" containsInteger="1" minValue="0" maxValue="138"/>
    </cacheField>
    <cacheField name="openPGPEncMailsSent" numFmtId="0">
      <sharedItems containsSemiMixedTypes="0" containsString="0" containsNumber="1" containsInteger="1" minValue="0" maxValue="0"/>
    </cacheField>
    <cacheField name="openPGPEncMailsReceived" numFmtId="0">
      <sharedItems containsSemiMixedTypes="0" containsString="0" containsNumber="1" containsInteger="1" minValue="0" maxValue="0"/>
    </cacheField>
    <cacheField name="ginaEncMailsSent" numFmtId="0">
      <sharedItems containsSemiMixedTypes="0" containsString="0" containsNumber="1" containsInteger="1" minValue="0" maxValue="4"/>
    </cacheField>
    <cacheField name="ginaEncMailsReceived" numFmtId="0">
      <sharedItems containsSemiMixedTypes="0" containsString="0" containsNumber="1" containsInteger="1" minValue="0" maxValue="0"/>
    </cacheField>
    <cacheField name="smimeDomainEncMailsSent" numFmtId="0">
      <sharedItems containsSemiMixedTypes="0" containsString="0" containsNumber="1" containsInteger="1" minValue="0" maxValue="128"/>
    </cacheField>
    <cacheField name="smimeDomainEncMailsReceived" numFmtId="0">
      <sharedItems containsSemiMixedTypes="0" containsString="0" containsNumber="1" containsInteger="1" minValue="0" maxValue="83"/>
    </cacheField>
    <cacheField name="openPGPDomainEncMailsSent" numFmtId="0">
      <sharedItems containsSemiMixedTypes="0" containsString="0" containsNumber="1" containsInteger="1" minValue="0" maxValue="0"/>
    </cacheField>
    <cacheField name="openPGPDomainEncMailsReceiv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81"/>
    <n v="0"/>
    <n v="1"/>
    <n v="138"/>
    <n v="0"/>
    <n v="0"/>
    <n v="4"/>
    <n v="0"/>
    <n v="128"/>
    <n v="83"/>
    <n v="0"/>
    <n v="0"/>
  </r>
  <r>
    <x v="1"/>
    <n v="0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M7" firstHeaderRow="0" firstDataRow="1" firstDataCol="1"/>
  <pivotFields count="1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/MIME enc outbound" fld="1" baseField="0" baseItem="0"/>
    <dataField name="S/MIME enc inbound" fld="2" baseField="0" baseItem="0"/>
    <dataField name="S/MIME sig outbound" fld="3" baseField="0" baseItem="0"/>
    <dataField name="S/MIME sign inbound" fld="4" baseField="0" baseItem="0"/>
    <dataField name="Summe von openPGPEncMailsSent" fld="5" baseField="0" baseItem="0"/>
    <dataField name="Summe von openPGPEncMailsReceived" fld="6" baseField="0" baseItem="0"/>
    <dataField name="Summe von ginaEncMailsSent" fld="7" baseField="0" baseItem="0"/>
    <dataField name="Summe von ginaEncMailsReceived" fld="8" baseField="0" baseItem="0"/>
    <dataField name="Summe von smimeDomainEncMailsSent" fld="9" baseField="0" baseItem="0"/>
    <dataField name="Summe von smimeDomainEncMailsReceived" fld="10" baseField="0" baseItem="0"/>
    <dataField name="Summe von openPGPDomainEncMailsSent" fld="11" baseField="0" baseItem="0"/>
    <dataField name="Summe von openPGPDomainEncMailsReceived" fld="1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tabSelected="1" workbookViewId="0">
      <selection activeCell="B3" sqref="B3"/>
    </sheetView>
  </sheetViews>
  <sheetFormatPr baseColWidth="10" defaultRowHeight="14.4" x14ac:dyDescent="0.3"/>
  <cols>
    <col min="1" max="1" width="21" bestFit="1" customWidth="1"/>
    <col min="2" max="2" width="20.44140625" bestFit="1" customWidth="1"/>
    <col min="3" max="3" width="19.109375" bestFit="1" customWidth="1"/>
    <col min="4" max="4" width="19.6640625" bestFit="1" customWidth="1"/>
    <col min="5" max="5" width="19.44140625" bestFit="1" customWidth="1"/>
    <col min="6" max="6" width="30.88671875" bestFit="1" customWidth="1"/>
    <col min="7" max="7" width="34.77734375" bestFit="1" customWidth="1"/>
    <col min="8" max="8" width="26.6640625" bestFit="1" customWidth="1"/>
    <col min="9" max="9" width="30.44140625" bestFit="1" customWidth="1"/>
    <col min="10" max="10" width="35.33203125" bestFit="1" customWidth="1"/>
    <col min="11" max="11" width="39.21875" bestFit="1" customWidth="1"/>
    <col min="12" max="12" width="37.6640625" bestFit="1" customWidth="1"/>
    <col min="13" max="13" width="41.44140625" bestFit="1" customWidth="1"/>
  </cols>
  <sheetData>
    <row r="3" spans="1:13" x14ac:dyDescent="0.3">
      <c r="A3" s="2" t="s">
        <v>17</v>
      </c>
      <c r="B3" t="s">
        <v>28</v>
      </c>
      <c r="C3" t="s">
        <v>27</v>
      </c>
      <c r="D3" t="s">
        <v>29</v>
      </c>
      <c r="E3" t="s">
        <v>30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1:13" x14ac:dyDescent="0.3">
      <c r="A4" s="3" t="s">
        <v>14</v>
      </c>
      <c r="B4" s="4">
        <v>81</v>
      </c>
      <c r="C4" s="4">
        <v>0</v>
      </c>
      <c r="D4" s="4">
        <v>1</v>
      </c>
      <c r="E4" s="4">
        <v>138</v>
      </c>
      <c r="F4" s="4">
        <v>0</v>
      </c>
      <c r="G4" s="4">
        <v>0</v>
      </c>
      <c r="H4" s="4">
        <v>4</v>
      </c>
      <c r="I4" s="4">
        <v>0</v>
      </c>
      <c r="J4" s="4">
        <v>128</v>
      </c>
      <c r="K4" s="4">
        <v>83</v>
      </c>
      <c r="L4" s="4">
        <v>0</v>
      </c>
      <c r="M4" s="4">
        <v>0</v>
      </c>
    </row>
    <row r="5" spans="1:13" x14ac:dyDescent="0.3">
      <c r="A5" s="3" t="s">
        <v>15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3">
      <c r="A6" s="3" t="s">
        <v>16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3">
      <c r="A7" s="3" t="s">
        <v>18</v>
      </c>
      <c r="B7" s="4">
        <v>81</v>
      </c>
      <c r="C7" s="4">
        <v>0</v>
      </c>
      <c r="D7" s="4">
        <v>1</v>
      </c>
      <c r="E7" s="4">
        <v>138</v>
      </c>
      <c r="F7" s="4">
        <v>0</v>
      </c>
      <c r="G7" s="4">
        <v>0</v>
      </c>
      <c r="H7" s="4">
        <v>4</v>
      </c>
      <c r="I7" s="4">
        <v>0</v>
      </c>
      <c r="J7" s="4">
        <v>128</v>
      </c>
      <c r="K7" s="4">
        <v>83</v>
      </c>
      <c r="L7" s="4">
        <v>0</v>
      </c>
      <c r="M7" s="4">
        <v>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M4"/>
    </sheetView>
  </sheetViews>
  <sheetFormatPr baseColWidth="10" defaultRowHeight="14.4" x14ac:dyDescent="0.3"/>
  <cols>
    <col min="14" max="14" width="18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81</v>
      </c>
      <c r="C2">
        <v>0</v>
      </c>
      <c r="D2">
        <v>1</v>
      </c>
      <c r="E2">
        <v>138</v>
      </c>
      <c r="F2">
        <v>0</v>
      </c>
      <c r="G2">
        <v>0</v>
      </c>
      <c r="H2">
        <v>4</v>
      </c>
      <c r="I2">
        <v>0</v>
      </c>
      <c r="J2">
        <v>128</v>
      </c>
      <c r="K2">
        <v>83</v>
      </c>
      <c r="L2">
        <v>0</v>
      </c>
      <c r="M2">
        <v>0</v>
      </c>
      <c r="N2" s="1">
        <v>44077.525543981479</v>
      </c>
    </row>
    <row r="3" spans="1:14" x14ac:dyDescent="0.3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44077.525543981479</v>
      </c>
    </row>
    <row r="4" spans="1:14" x14ac:dyDescent="0.3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44077.525543981479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03092020-securemail.rconsult.at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Stadlmair</cp:lastModifiedBy>
  <dcterms:created xsi:type="dcterms:W3CDTF">2020-09-03T13:13:04Z</dcterms:created>
  <dcterms:modified xsi:type="dcterms:W3CDTF">2020-09-03T13:13:04Z</dcterms:modified>
</cp:coreProperties>
</file>