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-06\Documents\"/>
    </mc:Choice>
  </mc:AlternateContent>
  <xr:revisionPtr revIDLastSave="0" documentId="8_{A0FA8280-0BCF-48ED-97FE-E870F29FDA45}" xr6:coauthVersionLast="47" xr6:coauthVersionMax="47" xr10:uidLastSave="{00000000-0000-0000-0000-000000000000}"/>
  <bookViews>
    <workbookView xWindow="-120" yWindow="-120" windowWidth="29040" windowHeight="15840" xr2:uid="{396F0934-E735-4695-85E1-0500DF7A64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H8" i="1"/>
  <c r="F6" i="1"/>
  <c r="D8" i="1"/>
  <c r="D6" i="1"/>
  <c r="C9" i="1"/>
</calcChain>
</file>

<file path=xl/sharedStrings.xml><?xml version="1.0" encoding="utf-8"?>
<sst xmlns="http://schemas.openxmlformats.org/spreadsheetml/2006/main" count="3" uniqueCount="3">
  <si>
    <t>APR</t>
  </si>
  <si>
    <t>MBM</t>
  </si>
  <si>
    <t>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</si>
</sst>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555555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 vertical="center"/>
    </xf>
    <xf numFmtId="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842D-4CF3-41FB-BCC3-E9E5C53E4BE0}">
  <dimension ref="B6:J9"/>
  <sheetViews>
    <sheetView tabSelected="1" workbookViewId="0">
      <selection activeCell="H24" sqref="H24"/>
    </sheetView>
  </sheetViews>
  <sheetFormatPr defaultRowHeight="15" x14ac:dyDescent="0.25"/>
  <cols>
    <col min="1" max="2" width="9.140625" style="1"/>
    <col min="3" max="4" width="11.5703125" style="1" bestFit="1" customWidth="1"/>
    <col min="5" max="5" width="14.7109375" style="1" customWidth="1"/>
    <col min="6" max="6" width="15" style="1" customWidth="1"/>
    <col min="7" max="7" width="9.140625" style="1"/>
    <col min="8" max="8" width="11.5703125" style="1" bestFit="1" customWidth="1"/>
    <col min="9" max="9" width="9.140625" style="1"/>
    <col min="10" max="10" width="11.5703125" style="1" bestFit="1" customWidth="1"/>
    <col min="11" max="16384" width="9.140625" style="1"/>
  </cols>
  <sheetData>
    <row r="6" spans="2:10" x14ac:dyDescent="0.25">
      <c r="B6" s="1" t="s">
        <v>0</v>
      </c>
      <c r="C6" s="1">
        <v>202500</v>
      </c>
      <c r="D6" s="2">
        <f>SUM(C6:C7)</f>
        <v>405000</v>
      </c>
      <c r="E6" s="3">
        <v>270000</v>
      </c>
      <c r="F6" s="1">
        <f>D6-E6</f>
        <v>135000</v>
      </c>
      <c r="H6" s="1">
        <v>27000</v>
      </c>
    </row>
    <row r="7" spans="2:10" x14ac:dyDescent="0.25">
      <c r="B7" s="1" t="s">
        <v>1</v>
      </c>
      <c r="C7" s="1">
        <v>202500</v>
      </c>
      <c r="D7" s="2"/>
      <c r="H7" s="1">
        <v>40000</v>
      </c>
    </row>
    <row r="8" spans="2:10" x14ac:dyDescent="0.25">
      <c r="B8" s="1" t="s">
        <v>2</v>
      </c>
      <c r="C8" s="1">
        <v>330000</v>
      </c>
      <c r="D8" s="1">
        <f>C8</f>
        <v>330000</v>
      </c>
      <c r="E8" s="3">
        <v>110000</v>
      </c>
      <c r="F8" s="1">
        <v>220000</v>
      </c>
      <c r="H8" s="1">
        <f>+H6+H7</f>
        <v>67000</v>
      </c>
      <c r="I8" s="1">
        <v>4</v>
      </c>
      <c r="J8" s="1">
        <f>H8*I8</f>
        <v>268000</v>
      </c>
    </row>
    <row r="9" spans="2:10" x14ac:dyDescent="0.25">
      <c r="C9" s="1">
        <f>SUM(C6:C8)</f>
        <v>735000</v>
      </c>
    </row>
  </sheetData>
  <mergeCells count="1">
    <mergeCell ref="D6:D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2023-01-10T07:12:12Z</dcterms:created>
  <dcterms:modified xsi:type="dcterms:W3CDTF">2023-01-10T07:30:21Z</dcterms:modified>
</cp:coreProperties>
</file>