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3155DCEC-AD7B-4A3D-92A0-DEEB5B8FC9A1}" xr6:coauthVersionLast="47" xr6:coauthVersionMax="47" xr10:uidLastSave="{00000000-0000-0000-0000-000000000000}"/>
  <bookViews>
    <workbookView xWindow="-120" yWindow="-120" windowWidth="20730" windowHeight="11160" activeTab="5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2" l="1"/>
  <c r="F3" i="6"/>
  <c r="I5" i="5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<sst xmlns="http://schemas.openxmlformats.org/spreadsheetml/2006/main" count="181" uniqueCount="93">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</sst>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B3" sqref="B3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F6" sqref="F6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20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45584.708503935188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219</v>
      </c>
      <c r="E7" t="s">
        <v>7</v>
      </c>
      <c r="F7" s="13" t="str">
        <f ca="1">DATEDIF(F2,TODAY(),"m") &amp; " bulan " &amp; DATEDIF(F2,TODAY(),"md") &amp; " hari"</f>
        <v>16 bulan 20 hari</v>
      </c>
      <c r="J7" s="14" t="s">
        <v>15</v>
      </c>
    </row>
    <row r="8" spans="2:10" ht="15.75" x14ac:dyDescent="0.25">
      <c r="B8" t="s">
        <v>3</v>
      </c>
      <c r="C8" s="8">
        <f ca="1">C5-C4</f>
        <v>219.29149606481224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8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8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8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8 hari</v>
      </c>
      <c r="J10" s="36"/>
    </row>
    <row r="11" spans="2:10" ht="15.75" thickBot="1" x14ac:dyDescent="0.3">
      <c r="B11" s="11" t="str">
        <f ca="1">C7&amp;" Hari"</f>
        <v>219 Hari</v>
      </c>
      <c r="C11" s="12">
        <f ca="1">C8</f>
        <v>219.29149606481224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12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220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8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8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C27" sqref="C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/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tabSelected="1" workbookViewId="0">
      <selection activeCell="D4" sqref="D4"/>
    </sheetView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0.35486111111111113</v>
      </c>
      <c r="C3" s="31"/>
      <c r="D3" s="44">
        <v>0.70833333333333337</v>
      </c>
      <c r="E3" s="31"/>
      <c r="F3" s="47" t="str">
        <f>TEXT(D3-B3,"H:MM")</f>
        <v>8:29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2024-10-19T10:00:22Z</dcterms:modified>
</cp:coreProperties>
</file>