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30F7E93F-B70D-47C5-AA9F-ABCE6099FB3A}" xr6:coauthVersionLast="47" xr6:coauthVersionMax="47" xr10:uidLastSave="{00000000-0000-0000-0000-000000000000}"/>
  <bookViews>
    <workbookView xWindow="-12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</sheets>
  <definedNames>
    <definedName name="_xlnm._FilterDatabase" localSheetId="2" hidden="1">'COLOR DESIGN'!$A$3:$I$3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2" l="1"/>
  <c r="F7" i="2"/>
  <c r="F4" i="2"/>
  <c r="F11" i="2"/>
  <c r="F6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<sst xmlns="http://schemas.openxmlformats.org/spreadsheetml/2006/main" count="85" uniqueCount="38">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</sst>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9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A758A"/>
      <color rgb="FF124C74"/>
      <color rgb="FF0E8BB2"/>
      <color rgb="FF0C507A"/>
      <color rgb="FF3DA2CF"/>
      <color rgb="FF275A85"/>
      <color rgb="FF2F6DA1"/>
      <color rgb="FF2E8DB8"/>
      <color rgb="FF12BA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tabSelected="1" workbookViewId="0">
      <selection activeCell="A2" sqref="A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workbookViewId="0">
      <selection activeCell="J19" sqref="J19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20.42578125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9 bulan 18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45369.462407407409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F5" t="str">
        <f>"Berakhir Pada Hari " &amp; TEXT(F4,"[$-id-ID]dddd") &amp; ", Bulan "</f>
        <v xml:space="preserve">Berakhir Pada Hari Rabu, Bulan 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9 bulan 18 hari</v>
      </c>
      <c r="J6" s="14" t="s">
        <v>16</v>
      </c>
    </row>
    <row r="7" spans="2:10" ht="15.75" x14ac:dyDescent="0.25">
      <c r="B7" t="s">
        <v>2</v>
      </c>
      <c r="C7">
        <f ca="1">ROUNDDOWN(C5-C4,0)</f>
        <v>73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13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73.537592592590954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73 Hari</v>
      </c>
      <c r="C11" s="12">
        <f ca="1">C8</f>
        <v>73.537592592590954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13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/>
  <dimension ref="A1:X10"/>
  <sheetViews>
    <sheetView zoomScale="85" zoomScaleNormal="85" workbookViewId="0">
      <selection activeCell="D23" sqref="D2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16384" width="9.140625" style="1"/>
  </cols>
  <sheetData>
    <row r="1" spans="1:24" ht="23.25" customHeight="1" x14ac:dyDescent="0.25">
      <c r="A1" s="30" t="s">
        <v>23</v>
      </c>
      <c r="B1" s="30"/>
      <c r="C1" s="30"/>
      <c r="D1" s="30"/>
      <c r="E1" s="30"/>
      <c r="F1" s="30"/>
      <c r="G1" s="30"/>
      <c r="H1" s="30"/>
      <c r="I1" s="30"/>
      <c r="P1" s="31" t="s">
        <v>23</v>
      </c>
      <c r="Q1" s="31"/>
      <c r="R1" s="31"/>
      <c r="S1" s="31"/>
      <c r="T1" s="31"/>
      <c r="U1" s="31"/>
      <c r="V1" s="31"/>
      <c r="W1" s="31"/>
      <c r="X1" s="31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MASA AKTIF</vt:lpstr>
      <vt:lpstr>TIMER</vt:lpstr>
      <vt:lpstr>COLOR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2024-03-18T04:05:54Z</dcterms:modified>
</cp:coreProperties>
</file>