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91FDDB5A-8568-47FA-8BBD-23391B382881}" xr6:coauthVersionLast="47" xr6:coauthVersionMax="47" xr10:uidLastSave="{00000000-0000-0000-0000-000000000000}"/>
  <bookViews>
    <workbookView xWindow="-120" yWindow="-120" windowWidth="20730" windowHeight="11160" activeTab="1" xr2:uid="{7800CFA1-13FA-4903-B183-0F07303C36CE}"/>
  </bookViews>
  <sheets>
    <sheet name="MASA AKTIF" sheetId="1" r:id="rId1"/>
    <sheet name="TIMER" sheetId="2" r:id="rId2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2" l="1"/>
  <c r="F4" i="2"/>
  <c r="F11" i="2"/>
  <c r="F6" i="2"/>
  <c r="C1" i="2"/>
  <c r="C2" i="2"/>
  <c r="C4" i="2"/>
  <c r="C7" i="2" l="1"/>
  <c r="B11" i="2" s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>Hasil Rumus: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<sst xmlns="http://schemas.openxmlformats.org/spreadsheetml/2006/main" count="23" uniqueCount="23">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</sst>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4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01FF74"/>
      <color rgb="FF152C55"/>
      <color rgb="FFF3A812"/>
      <color rgb="FF882D60"/>
      <color rgb="FF2D88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1</xdr:col>
          <xdr:colOff>457200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C3:J10"/>
  <sheetViews>
    <sheetView workbookViewId="0">
      <selection activeCell="D3" sqref="D3"/>
    </sheetView>
  </sheetViews>
  <sheetFormatPr defaultRowHeight="15" x14ac:dyDescent="0.25"/>
  <cols>
    <col min="1" max="1" width="13.140625" style="1" bestFit="1" customWidth="1"/>
    <col min="2" max="2" width="9.140625" style="1"/>
    <col min="3" max="3" width="34.28515625" style="1" bestFit="1" customWidth="1"/>
    <col min="4" max="4" width="11.42578125" style="1" bestFit="1" customWidth="1"/>
    <col min="5" max="6" width="9.140625" style="1"/>
    <col min="7" max="7" width="14.85546875" style="1" bestFit="1" customWidth="1"/>
    <col min="8" max="16384" width="9.140625" style="1"/>
  </cols>
  <sheetData>
    <row r="3" spans="3:10" x14ac:dyDescent="0.25">
      <c r="C3" s="2"/>
    </row>
    <row r="6" spans="3:10" x14ac:dyDescent="0.25">
      <c r="C6" s="3"/>
      <c r="D6" s="4"/>
    </row>
    <row r="7" spans="3:10" x14ac:dyDescent="0.25">
      <c r="G7" s="6"/>
    </row>
    <row r="8" spans="3:10" x14ac:dyDescent="0.25">
      <c r="G8" s="5"/>
    </row>
    <row r="10" spans="3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1</xdr:col>
                <xdr:colOff>457200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13"/>
  <sheetViews>
    <sheetView tabSelected="1" workbookViewId="0">
      <selection activeCell="J13" sqref="J13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20.42578125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8 bulan 18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45338.696446759262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45443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8 bulan 18 hari</v>
      </c>
      <c r="J6" s="14" t="s">
        <v>16</v>
      </c>
    </row>
    <row r="7" spans="2:10" ht="15.75" x14ac:dyDescent="0.25">
      <c r="B7" t="s">
        <v>2</v>
      </c>
      <c r="C7">
        <f ca="1">ROUNDDOWN(C5-C4,0)</f>
        <v>104</v>
      </c>
      <c r="E7" t="s">
        <v>10</v>
      </c>
      <c r="F7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3 bulan 15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104.30355324073753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C7&amp;" Hari"</f>
        <v>104 Hari</v>
      </c>
      <c r="C11" s="12">
        <f ca="1">C8</f>
        <v>104.30355324073753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3 bulan 15 hari</v>
      </c>
    </row>
    <row r="12" spans="2:10" x14ac:dyDescent="0.25">
      <c r="G12" t="s">
        <v>18</v>
      </c>
    </row>
    <row r="13" spans="2:10" x14ac:dyDescent="0.25">
      <c r="G13" t="s">
        <v>19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MASA AKTIF</vt:lpstr>
      <vt:lpstr>TIMER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2024-02-16T09:43:13Z</dcterms:modified>
</cp:coreProperties>
</file>