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\\10.8.0.35\bersama\IT\RPA IT\Data Audit Mesin\"/>
    </mc:Choice>
  </mc:AlternateContent>
  <xr:revisionPtr revIDLastSave="0" documentId="8_{84D2FDE6-83D6-4304-AFB5-668CBE22AE1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M1" sheetId="1" r:id="rId1"/>
    <sheet name="GM2" sheetId="2" r:id="rId2"/>
    <sheet name="cileunyi" sheetId="3" r:id="rId3"/>
    <sheet name="chawan" sheetId="4" r:id="rId4"/>
    <sheet name="kalibenda" sheetId="5" r:id="rId5"/>
    <sheet name="CNJ" sheetId="6" r:id="rId6"/>
    <sheet name="CNJ 2 WONO" sheetId="7" r:id="rId7"/>
    <sheet name="CNJ 3 KRAPYAK" sheetId="8" r:id="rId8"/>
  </sheets>
  <definedNames>
    <definedName name="_xlnm._FilterDatabase" localSheetId="0" hidden="1">'GM1'!$A$6:$AD$25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scheme val="minor"/>
          </rPr>
          <t>NO
	-Mekanik GM1</t>
        </r>
      </text>
    </comment>
    <comment ref="Q5" authorId="0" shapeId="0" xr:uid="{00000000-0006-0000-00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2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3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4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5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6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7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sharedStrings.xml><?xml version="1.0" encoding="utf-8"?>
<sst xmlns="http://schemas.openxmlformats.org/spreadsheetml/2006/main" count="9224" uniqueCount="482">
  <si>
    <t>NAMA AUDITOR : HADIS SURYANA</t>
  </si>
  <si>
    <t>NO</t>
  </si>
  <si>
    <t>TANGGAL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</si>
  <si>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</si>
  <si>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</si>
  <si>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</si>
  <si>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</si>
  <si>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</si>
  <si>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</si>
  <si>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</si>
  <si>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</si>
  <si>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</si>
  <si>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</si>
  <si>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</si>
  <si>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</si>
  <si>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 xml:space="preserve">JUMLAH MESIN YG SUDAH OK </t>
  </si>
  <si>
    <t xml:space="preserve">JUMLAH MESIN YG BELUM OK 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</si>
  <si>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</si>
  <si>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</si>
  <si>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</si>
  <si>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</si>
  <si>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</si>
  <si>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</si>
  <si>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</si>
  <si>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</si>
  <si>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</si>
  <si>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</si>
  <si>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</si>
  <si>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PIC</t>
  </si>
  <si>
    <t>OK/TIDAK</t>
  </si>
  <si>
    <t>13-3-24</t>
  </si>
  <si>
    <t>PAK HADIS</t>
  </si>
  <si>
    <t>flatseam</t>
  </si>
  <si>
    <t>fs</t>
  </si>
  <si>
    <t>fs 713p</t>
  </si>
  <si>
    <t>pegasus</t>
  </si>
  <si>
    <t>OK</t>
  </si>
  <si>
    <t>OTOMATIS</t>
  </si>
  <si>
    <t>TIDAK</t>
  </si>
  <si>
    <t>13-2-2020</t>
  </si>
  <si>
    <t>2x cek oli</t>
  </si>
  <si>
    <t>mesin ok</t>
  </si>
  <si>
    <t>ya</t>
  </si>
  <si>
    <t>Rofi</t>
  </si>
  <si>
    <t>295 UNIT</t>
  </si>
  <si>
    <t>0 UNIT</t>
  </si>
  <si>
    <t>SERVO</t>
  </si>
  <si>
    <t>16-3-2016</t>
  </si>
  <si>
    <t>2 x cek oli,tambh oli</t>
  </si>
  <si>
    <t>rofi</t>
  </si>
  <si>
    <t>23-11-2016</t>
  </si>
  <si>
    <t>2x tamh oli,cek oli</t>
  </si>
  <si>
    <t>22-08-2023</t>
  </si>
  <si>
    <t>2x cleaning,cek oli</t>
  </si>
  <si>
    <t>YA</t>
  </si>
  <si>
    <t>2x cleaning ,cek oli</t>
  </si>
  <si>
    <t>14-3-24</t>
  </si>
  <si>
    <t>29-09-2023</t>
  </si>
  <si>
    <t>2x celaning,cek oli</t>
  </si>
  <si>
    <t>23-11-2022</t>
  </si>
  <si>
    <t>21-10-2022</t>
  </si>
  <si>
    <t>overdek klim</t>
  </si>
  <si>
    <t>klim</t>
  </si>
  <si>
    <t>W1600</t>
  </si>
  <si>
    <t>23-10-2022</t>
  </si>
  <si>
    <t>2xclewn</t>
  </si>
  <si>
    <t>overdek</t>
  </si>
  <si>
    <t>2x cleaning, cek oli</t>
  </si>
  <si>
    <t>15-3-24</t>
  </si>
  <si>
    <t>waistband</t>
  </si>
  <si>
    <t>Cw 600</t>
  </si>
  <si>
    <t>2x cleaning cek oli</t>
  </si>
  <si>
    <t>19-3-24</t>
  </si>
  <si>
    <t>Cw600</t>
  </si>
  <si>
    <t>21-3-24</t>
  </si>
  <si>
    <t>16-3-2022</t>
  </si>
  <si>
    <t>sidecuttr</t>
  </si>
  <si>
    <t>cutter</t>
  </si>
  <si>
    <t>DLM</t>
  </si>
  <si>
    <t>Juki</t>
  </si>
  <si>
    <t>25-3-24</t>
  </si>
  <si>
    <t>27-3-24</t>
  </si>
  <si>
    <t>31-01-2024</t>
  </si>
  <si>
    <t>anwar</t>
  </si>
  <si>
    <t>000713</t>
  </si>
  <si>
    <t xml:space="preserve">overdek </t>
  </si>
  <si>
    <t>timpa overdek</t>
  </si>
  <si>
    <t>mf-7523D</t>
  </si>
  <si>
    <t>asep</t>
  </si>
  <si>
    <t>20-11-2017</t>
  </si>
  <si>
    <t>20-3-24</t>
  </si>
  <si>
    <t>28-3-24</t>
  </si>
  <si>
    <t>fs 701 p</t>
  </si>
  <si>
    <t>16-03-2016</t>
  </si>
  <si>
    <t>13-02-2020</t>
  </si>
  <si>
    <t>2x cleaning</t>
  </si>
  <si>
    <t>13-02-2021</t>
  </si>
  <si>
    <t>timpa</t>
  </si>
  <si>
    <t>W500</t>
  </si>
  <si>
    <t>MANUAL</t>
  </si>
  <si>
    <t>18-02-2021</t>
  </si>
  <si>
    <t>2x cleaning,cek olu</t>
  </si>
  <si>
    <t>sidecutter</t>
  </si>
  <si>
    <t>L918-RM1</t>
  </si>
  <si>
    <t>siruba</t>
  </si>
  <si>
    <t>fs713p</t>
  </si>
  <si>
    <t xml:space="preserve">fs </t>
  </si>
  <si>
    <t>w1600</t>
  </si>
  <si>
    <t>w600</t>
  </si>
  <si>
    <t>23-09-2022</t>
  </si>
  <si>
    <t>14-10-2022</t>
  </si>
  <si>
    <t>w664</t>
  </si>
  <si>
    <t>0verdek</t>
  </si>
  <si>
    <t>cw664</t>
  </si>
  <si>
    <t>2023(sewa kalibenda)</t>
  </si>
  <si>
    <t>pegassus</t>
  </si>
  <si>
    <t>22-3-24</t>
  </si>
  <si>
    <t>ok</t>
  </si>
  <si>
    <t>2024(cileunyi)</t>
  </si>
  <si>
    <t>15-4-24</t>
  </si>
  <si>
    <t>L918 RMI</t>
  </si>
  <si>
    <t>L918 Rmi</t>
  </si>
  <si>
    <t>31-01-2018</t>
  </si>
  <si>
    <t>L918 rmi</t>
  </si>
  <si>
    <t>fs 713 p</t>
  </si>
  <si>
    <t>cw 600</t>
  </si>
  <si>
    <t>waistbabd</t>
  </si>
  <si>
    <t>cw600</t>
  </si>
  <si>
    <t>w1662p</t>
  </si>
  <si>
    <t>16-4-24</t>
  </si>
  <si>
    <t xml:space="preserve"> pegasus</t>
  </si>
  <si>
    <t>26-04-2017</t>
  </si>
  <si>
    <t>overdek timpa</t>
  </si>
  <si>
    <t>w 562</t>
  </si>
  <si>
    <t>pefasus</t>
  </si>
  <si>
    <t>17-4-24</t>
  </si>
  <si>
    <t>pgasus</t>
  </si>
  <si>
    <t>w 600</t>
  </si>
  <si>
    <t>fs plus</t>
  </si>
  <si>
    <t>18-4-24</t>
  </si>
  <si>
    <t>20-02-2024</t>
  </si>
  <si>
    <t>19-4-24</t>
  </si>
  <si>
    <t>tedi</t>
  </si>
  <si>
    <t>obras</t>
  </si>
  <si>
    <t>benang 4</t>
  </si>
  <si>
    <t>m 952</t>
  </si>
  <si>
    <t>003244</t>
  </si>
  <si>
    <t>single needle</t>
  </si>
  <si>
    <t>jahit</t>
  </si>
  <si>
    <t>A5 E</t>
  </si>
  <si>
    <t>jukiju</t>
  </si>
  <si>
    <t>16-01-2024</t>
  </si>
  <si>
    <t>22-4-24</t>
  </si>
  <si>
    <t xml:space="preserve"> mesin ok</t>
  </si>
  <si>
    <t>jahit jarum 1</t>
  </si>
  <si>
    <t>ddl 8000A</t>
  </si>
  <si>
    <t>jack</t>
  </si>
  <si>
    <t>14-12-2021</t>
  </si>
  <si>
    <t>juki</t>
  </si>
  <si>
    <t>22-4-2r</t>
  </si>
  <si>
    <t>01 -4-24</t>
  </si>
  <si>
    <t>0025</t>
  </si>
  <si>
    <t>template</t>
  </si>
  <si>
    <t>ps 800</t>
  </si>
  <si>
    <t>20-08-2022</t>
  </si>
  <si>
    <t>5559 wb 2b</t>
  </si>
  <si>
    <t>25-08-2023</t>
  </si>
  <si>
    <t>dlm 5400n</t>
  </si>
  <si>
    <t>dlm 5400</t>
  </si>
  <si>
    <t>01-424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</si>
  <si>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</si>
  <si>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</si>
  <si>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</si>
  <si>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</si>
  <si>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</si>
  <si>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</si>
  <si>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</si>
  <si>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</si>
  <si>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KE 430 HX</t>
  </si>
  <si>
    <t>14-07-2023</t>
  </si>
  <si>
    <t>KE 430HX</t>
  </si>
  <si>
    <t>PS 800</t>
  </si>
  <si>
    <t>01:4-24</t>
  </si>
  <si>
    <t xml:space="preserve">mesin ok </t>
  </si>
  <si>
    <t>JK 5559F W</t>
  </si>
  <si>
    <t>2024(sewa indohose)</t>
  </si>
  <si>
    <t xml:space="preserve">obras </t>
  </si>
  <si>
    <t>M952</t>
  </si>
  <si>
    <t>W1500N</t>
  </si>
  <si>
    <t>19-03-2019</t>
  </si>
  <si>
    <t>m3sin ok</t>
  </si>
  <si>
    <t>fs 713</t>
  </si>
  <si>
    <t>PS800</t>
  </si>
  <si>
    <t>W1600 PLUS</t>
  </si>
  <si>
    <t>W600</t>
  </si>
  <si>
    <t>DDL 8000A</t>
  </si>
  <si>
    <t>A 5E</t>
  </si>
  <si>
    <t>sewa suplier</t>
  </si>
  <si>
    <t>DDL 9000C</t>
  </si>
  <si>
    <t>16-12-2019</t>
  </si>
  <si>
    <t>ol</t>
  </si>
  <si>
    <t>M 952</t>
  </si>
  <si>
    <t xml:space="preserve">tandem </t>
  </si>
  <si>
    <t>tandem</t>
  </si>
  <si>
    <t>KJK 8558W-1</t>
  </si>
  <si>
    <t>KJK 8558 W-1</t>
  </si>
  <si>
    <t>26-03-2015</t>
  </si>
  <si>
    <t>MO 6814S</t>
  </si>
  <si>
    <t>W 1500N</t>
  </si>
  <si>
    <t>M852</t>
  </si>
  <si>
    <t>benang5</t>
  </si>
  <si>
    <t>EX3216-02</t>
  </si>
  <si>
    <t>29-07-2013</t>
  </si>
  <si>
    <t>23-4-24</t>
  </si>
  <si>
    <t>ps 809</t>
  </si>
  <si>
    <t>lubang kancing</t>
  </si>
  <si>
    <t xml:space="preserve">lubabg </t>
  </si>
  <si>
    <t>lbh 1790</t>
  </si>
  <si>
    <t>23-11-2017</t>
  </si>
  <si>
    <t>AMS</t>
  </si>
  <si>
    <t>velcro</t>
  </si>
  <si>
    <t>ams 210 N</t>
  </si>
  <si>
    <t>15-04-2024</t>
  </si>
  <si>
    <t>jarum satu</t>
  </si>
  <si>
    <t>ddl 8700 A7</t>
  </si>
  <si>
    <t>17-09-2012</t>
  </si>
  <si>
    <t>bartek</t>
  </si>
  <si>
    <t>lk 1900 hs</t>
  </si>
  <si>
    <t>30-07-2012</t>
  </si>
  <si>
    <t>24-4-24</t>
  </si>
  <si>
    <t>p hadis</t>
  </si>
  <si>
    <t>ddl 8700 a7</t>
  </si>
  <si>
    <t>25-4-24</t>
  </si>
  <si>
    <t>P HADIS</t>
  </si>
  <si>
    <t>17-09-2017</t>
  </si>
  <si>
    <t>benang 5</t>
  </si>
  <si>
    <t>ex 3216</t>
  </si>
  <si>
    <t>26-11-2013</t>
  </si>
  <si>
    <t>mo 3716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</si>
  <si>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</si>
  <si>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</si>
  <si>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</si>
  <si>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</si>
  <si>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</si>
  <si>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</si>
  <si>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</si>
  <si>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29-4-24</t>
  </si>
  <si>
    <t>maikap</t>
  </si>
  <si>
    <t>ms 1190</t>
  </si>
  <si>
    <t>obras bng 5</t>
  </si>
  <si>
    <t>kjk</t>
  </si>
  <si>
    <t>20-01-2015</t>
  </si>
  <si>
    <t>kansai</t>
  </si>
  <si>
    <t>waistban</t>
  </si>
  <si>
    <t>fx 4421 p</t>
  </si>
  <si>
    <t>13-03-2013</t>
  </si>
  <si>
    <t>22-07-2023</t>
  </si>
  <si>
    <t>30-4-24</t>
  </si>
  <si>
    <t>mo 6814 s</t>
  </si>
  <si>
    <t>ddl  8700 a7</t>
  </si>
  <si>
    <t>w  1600</t>
  </si>
  <si>
    <t>juku</t>
  </si>
  <si>
    <t>w 1600</t>
  </si>
  <si>
    <t xml:space="preserve">jarum dua </t>
  </si>
  <si>
    <t>kjk 8558w</t>
  </si>
  <si>
    <t>jarum dua</t>
  </si>
  <si>
    <t>kjk 8558 w</t>
  </si>
  <si>
    <t>ddl 8700</t>
  </si>
  <si>
    <t>corong</t>
  </si>
  <si>
    <t>w 1500 n</t>
  </si>
  <si>
    <t>15-5-24</t>
  </si>
  <si>
    <t>jk 8569</t>
  </si>
  <si>
    <t>mo 6814s</t>
  </si>
  <si>
    <t>14-5-24</t>
  </si>
  <si>
    <t>13-5-24</t>
  </si>
  <si>
    <t>ex 5214</t>
  </si>
  <si>
    <t xml:space="preserve"> P HADIS</t>
  </si>
  <si>
    <t>14-4-24</t>
  </si>
  <si>
    <t>2024(indohose)</t>
  </si>
  <si>
    <t>jwrum satu</t>
  </si>
  <si>
    <t>H 9V</t>
  </si>
  <si>
    <t>hikari</t>
  </si>
  <si>
    <t>ddl 8000 A</t>
  </si>
  <si>
    <t>twin needle</t>
  </si>
  <si>
    <t>LH  3568 A</t>
  </si>
  <si>
    <t>saepudin</t>
  </si>
  <si>
    <t>17-9-2012</t>
  </si>
  <si>
    <t>LK 1900</t>
  </si>
  <si>
    <t>16-5-24</t>
  </si>
  <si>
    <t>yuda</t>
  </si>
  <si>
    <t>17-9-2024</t>
  </si>
  <si>
    <t>benang4</t>
  </si>
  <si>
    <t>kansai ban</t>
  </si>
  <si>
    <t>fx 4418</t>
  </si>
  <si>
    <t>vc 008</t>
  </si>
  <si>
    <t>NS 928 XH</t>
  </si>
  <si>
    <t>nissin</t>
  </si>
  <si>
    <t>FX4418 P</t>
  </si>
  <si>
    <t>LH 3568</t>
  </si>
  <si>
    <t>m32-5</t>
  </si>
  <si>
    <t>kjk 798 E</t>
  </si>
  <si>
    <t>17-5-24</t>
  </si>
  <si>
    <t>2x cek oli,cleaning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</si>
  <si>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</si>
  <si>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</si>
  <si>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</si>
  <si>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</si>
  <si>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</si>
  <si>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</si>
  <si>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</si>
  <si>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</si>
  <si>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</si>
  <si>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</si>
  <si>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</si>
  <si>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</si>
  <si>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</si>
  <si>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</si>
  <si>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</si>
  <si>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</si>
  <si>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</si>
  <si>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</si>
  <si>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</si>
  <si>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</si>
  <si>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</si>
  <si>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</si>
  <si>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</si>
  <si>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8945</t>
  </si>
  <si>
    <t>M32-5</t>
  </si>
  <si>
    <t xml:space="preserve">LH 3568 </t>
  </si>
  <si>
    <t>kjk 798E</t>
  </si>
  <si>
    <t xml:space="preserve">jarum satu </t>
  </si>
  <si>
    <t>PS 800 8045</t>
  </si>
  <si>
    <t>PS 800 8046</t>
  </si>
  <si>
    <t>PS 800 8047</t>
  </si>
  <si>
    <t>PS 800 8048</t>
  </si>
  <si>
    <t>ps 800 2850</t>
  </si>
  <si>
    <t xml:space="preserve">juki </t>
  </si>
  <si>
    <t xml:space="preserve">jkc E 6040 R </t>
  </si>
  <si>
    <t>jooke</t>
  </si>
  <si>
    <t>ps 800 8045</t>
  </si>
  <si>
    <t>Maica</t>
  </si>
  <si>
    <t>patrun sew</t>
  </si>
  <si>
    <t>M 2512</t>
  </si>
  <si>
    <t>21-5-30</t>
  </si>
  <si>
    <t>24-05-24</t>
  </si>
  <si>
    <t>ps 800-8045</t>
  </si>
  <si>
    <t>24-5-24</t>
  </si>
  <si>
    <t xml:space="preserve">hadis </t>
  </si>
  <si>
    <t>27-5-24</t>
  </si>
  <si>
    <t>PHADIS</t>
  </si>
  <si>
    <t xml:space="preserve"> w 1562 N</t>
  </si>
  <si>
    <t>28-5-24</t>
  </si>
  <si>
    <t>29-5-24</t>
  </si>
  <si>
    <t>dito</t>
  </si>
  <si>
    <t>p HADIS</t>
  </si>
  <si>
    <t>w 1562 N</t>
  </si>
  <si>
    <t>sewa indohose</t>
  </si>
  <si>
    <t>saep</t>
  </si>
  <si>
    <t>ddl 9000 c</t>
  </si>
  <si>
    <t>sewa kalibenda</t>
  </si>
  <si>
    <t>m 32-5</t>
  </si>
  <si>
    <t>mon6814 s</t>
  </si>
  <si>
    <t>w 1662 p</t>
  </si>
  <si>
    <t>w 1562 n</t>
  </si>
  <si>
    <t>lk 1900 a hs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</si>
  <si>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</si>
  <si>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</si>
  <si>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</si>
  <si>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</si>
  <si>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</si>
  <si>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</si>
  <si>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</si>
  <si>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</si>
  <si>
    <t>JUMLAH MESIN YG SUDAH OK</t>
  </si>
  <si>
    <t>tidak ada roda mesin</t>
  </si>
  <si>
    <t>penambahan roda mesin</t>
  </si>
  <si>
    <t>30-5-24</t>
  </si>
  <si>
    <t>KE-430 HX-03</t>
  </si>
  <si>
    <t>Rio</t>
  </si>
  <si>
    <t>80 unit</t>
  </si>
  <si>
    <t>0 unit</t>
  </si>
  <si>
    <t>KE-430 HX-04</t>
  </si>
  <si>
    <t>DDL 8700</t>
  </si>
  <si>
    <t>side cutter</t>
  </si>
  <si>
    <t>DLM 5400 N 7</t>
  </si>
  <si>
    <t>2xcleaning ,cek oli</t>
  </si>
  <si>
    <t>DLM 5400 N 8</t>
  </si>
  <si>
    <t>0529537</t>
  </si>
  <si>
    <t>cw 664</t>
  </si>
  <si>
    <t>00187</t>
  </si>
  <si>
    <t>DLM 5400 N</t>
  </si>
  <si>
    <t>ex 5214m</t>
  </si>
  <si>
    <t>30-5-25</t>
  </si>
  <si>
    <t>0600007</t>
  </si>
  <si>
    <t>30-5-26</t>
  </si>
  <si>
    <t>30-5-27</t>
  </si>
  <si>
    <t>0600005</t>
  </si>
  <si>
    <t>30-5-28</t>
  </si>
  <si>
    <t>30-5-29</t>
  </si>
  <si>
    <t>30-5-30</t>
  </si>
  <si>
    <t>30-5-31</t>
  </si>
  <si>
    <t>30-5-32</t>
  </si>
  <si>
    <t>30-5-33</t>
  </si>
  <si>
    <t>30-5-34</t>
  </si>
  <si>
    <t>00350</t>
  </si>
  <si>
    <t>31-5-24</t>
  </si>
  <si>
    <t>0578396</t>
  </si>
  <si>
    <t>w 1562 p</t>
  </si>
  <si>
    <t>00110</t>
  </si>
  <si>
    <t>DLM 5400 7</t>
  </si>
  <si>
    <t>01009</t>
  </si>
  <si>
    <t>MF 7923 D</t>
  </si>
  <si>
    <t>0529511</t>
  </si>
  <si>
    <t>W 1662 p</t>
  </si>
  <si>
    <t>0592600</t>
  </si>
  <si>
    <t>Cw 664 33 Ac</t>
  </si>
  <si>
    <t>0388010</t>
  </si>
  <si>
    <t>0592604</t>
  </si>
  <si>
    <t>cw 664 33 ac</t>
  </si>
  <si>
    <t>0387977</t>
  </si>
  <si>
    <t>cw 664 ac</t>
  </si>
  <si>
    <t>0529560</t>
  </si>
  <si>
    <t>0539250</t>
  </si>
  <si>
    <t>31-8-24</t>
  </si>
  <si>
    <t>0529529</t>
  </si>
  <si>
    <t>0529533</t>
  </si>
  <si>
    <t>0539217</t>
  </si>
  <si>
    <t>w 1662p</t>
  </si>
  <si>
    <t>KE-430 HX 03</t>
  </si>
  <si>
    <t>KE-430 HX 04</t>
  </si>
  <si>
    <t>0535609</t>
  </si>
  <si>
    <t>0535640</t>
  </si>
  <si>
    <t>0535611</t>
  </si>
  <si>
    <t>0425871</t>
  </si>
  <si>
    <t>01153</t>
  </si>
  <si>
    <t>LK 1900 AN</t>
  </si>
  <si>
    <t>0593075</t>
  </si>
  <si>
    <t>0470660</t>
  </si>
  <si>
    <t>team gm 2</t>
  </si>
  <si>
    <t>0604815</t>
  </si>
  <si>
    <t>0609081</t>
  </si>
  <si>
    <t>w 1500</t>
  </si>
  <si>
    <t>0568636</t>
  </si>
  <si>
    <t>0372319</t>
  </si>
  <si>
    <t>0868417</t>
  </si>
  <si>
    <t>M 952 52H</t>
  </si>
  <si>
    <t>0868355</t>
  </si>
  <si>
    <t>M 952 52 H</t>
  </si>
  <si>
    <t>0552024</t>
  </si>
  <si>
    <t>00378</t>
  </si>
  <si>
    <t>0604808</t>
  </si>
  <si>
    <t>00346</t>
  </si>
  <si>
    <t>00141</t>
  </si>
  <si>
    <t>00344</t>
  </si>
  <si>
    <t>0552022</t>
  </si>
  <si>
    <t>00151</t>
  </si>
  <si>
    <t>00359</t>
  </si>
  <si>
    <t>00150</t>
  </si>
  <si>
    <t>00105</t>
  </si>
  <si>
    <t>00348</t>
  </si>
  <si>
    <t>0510237</t>
  </si>
  <si>
    <t>0412536</t>
  </si>
  <si>
    <t>0432397</t>
  </si>
  <si>
    <t>0599993</t>
  </si>
  <si>
    <t>0604811</t>
  </si>
  <si>
    <t>0593071</t>
  </si>
  <si>
    <t>0562035</t>
  </si>
  <si>
    <t>0562027</t>
  </si>
  <si>
    <t>0593096</t>
  </si>
  <si>
    <t>0274985</t>
  </si>
  <si>
    <t>0604818</t>
  </si>
  <si>
    <t>0593080</t>
  </si>
  <si>
    <t>51607</t>
  </si>
  <si>
    <t>bartex</t>
  </si>
  <si>
    <t>0581981</t>
  </si>
  <si>
    <t>0535623</t>
  </si>
  <si>
    <t>0535616</t>
  </si>
  <si>
    <t>0535641</t>
  </si>
  <si>
    <t>ka</t>
  </si>
  <si>
    <t>JUMLAH MESIN YG SUDAH OK SEMENTARA</t>
  </si>
  <si>
    <t>JUMLAH MESIN YG BELUM OK SEMENTARA</t>
  </si>
  <si>
    <t xml:space="preserve">NAMA AUDITOR : HADIS SURYANA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</si>
</sst>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&quot;/&quot;d&quot;/&quot;yyyy"/>
    <numFmt numFmtId="165" formatCode="mm\-dd\-yy"/>
    <numFmt numFmtId="166" formatCode="m\-d\-yyyy"/>
    <numFmt numFmtId="167" formatCode="m\-d\-yy"/>
    <numFmt numFmtId="168" formatCode="mm\-dd\-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1" fillId="0" borderId="9" xfId="0" applyFont="1" applyBorder="1" applyAlignment="1"/>
    <xf numFmtId="0" fontId="1" fillId="0" borderId="9" xfId="0" applyFont="1" applyBorder="1"/>
    <xf numFmtId="0" fontId="1" fillId="0" borderId="2" xfId="0" quotePrefix="1" applyFont="1" applyBorder="1" applyAlignment="1">
      <alignment horizontal="right"/>
    </xf>
    <xf numFmtId="165" fontId="1" fillId="0" borderId="2" xfId="0" applyNumberFormat="1" applyFont="1" applyBorder="1"/>
    <xf numFmtId="166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2" xfId="0" quotePrefix="1" applyFont="1" applyBorder="1"/>
    <xf numFmtId="167" fontId="1" fillId="0" borderId="2" xfId="0" applyNumberFormat="1" applyFont="1" applyBorder="1"/>
    <xf numFmtId="165" fontId="4" fillId="0" borderId="2" xfId="0" applyNumberFormat="1" applyFont="1" applyBorder="1"/>
    <xf numFmtId="0" fontId="4" fillId="0" borderId="2" xfId="0" applyFont="1" applyBorder="1"/>
    <xf numFmtId="0" fontId="4" fillId="0" borderId="7" xfId="0" applyFont="1" applyBorder="1"/>
    <xf numFmtId="165" fontId="1" fillId="0" borderId="0" xfId="0" applyNumberFormat="1" applyFont="1"/>
    <xf numFmtId="168" fontId="1" fillId="0" borderId="2" xfId="0" applyNumberFormat="1" applyFont="1" applyBorder="1"/>
    <xf numFmtId="0" fontId="1" fillId="0" borderId="7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1" fillId="7" borderId="2" xfId="0" applyFont="1" applyFill="1" applyBorder="1"/>
    <xf numFmtId="0" fontId="1" fillId="8" borderId="2" xfId="0" applyFont="1" applyFill="1" applyBorder="1"/>
    <xf numFmtId="0" fontId="1" fillId="0" borderId="3" xfId="0" applyFont="1" applyBorder="1" applyAlignment="1"/>
    <xf numFmtId="0" fontId="1" fillId="0" borderId="0" xfId="0" applyFont="1" applyAlignment="1"/>
    <xf numFmtId="0" fontId="1" fillId="0" borderId="2" xfId="0" quotePrefix="1" applyFont="1" applyBorder="1" applyAlignment="1"/>
    <xf numFmtId="165" fontId="1" fillId="0" borderId="0" xfId="0" applyNumberFormat="1" applyFont="1" applyAlignment="1">
      <alignment horizontal="center"/>
    </xf>
    <xf numFmtId="167" fontId="1" fillId="0" borderId="2" xfId="0" applyNumberFormat="1" applyFont="1" applyBorder="1" applyAlignment="1"/>
    <xf numFmtId="165" fontId="1" fillId="0" borderId="2" xfId="0" applyNumberFormat="1" applyFont="1" applyBorder="1" applyAlignment="1"/>
    <xf numFmtId="167" fontId="1" fillId="0" borderId="0" xfId="0" applyNumberFormat="1" applyFont="1" applyAlignment="1">
      <alignment horizontal="center"/>
    </xf>
    <xf numFmtId="165" fontId="4" fillId="0" borderId="2" xfId="0" applyNumberFormat="1" applyFont="1" applyBorder="1" applyAlignment="1"/>
    <xf numFmtId="0" fontId="4" fillId="0" borderId="2" xfId="0" applyFont="1" applyBorder="1" applyAlignment="1"/>
    <xf numFmtId="0" fontId="4" fillId="0" borderId="7" xfId="0" applyFont="1" applyBorder="1" applyAlignment="1"/>
    <xf numFmtId="165" fontId="1" fillId="0" borderId="0" xfId="0" applyNumberFormat="1" applyFont="1" applyAlignment="1"/>
    <xf numFmtId="0" fontId="2" fillId="0" borderId="0" xfId="0" applyFont="1"/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285"/>
  <sheetViews>
    <sheetView tabSelected="1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6.28515625" customWidth="1"/>
    <col min="18" max="18" width="18.42578125" customWidth="1"/>
    <col min="19" max="19" width="34.57031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Q1" s="3"/>
      <c r="T1" s="2"/>
      <c r="W1" s="2"/>
      <c r="Z1" s="2"/>
    </row>
    <row r="2" spans="1:30" ht="12.75" x14ac:dyDescent="0.2">
      <c r="A2" s="4"/>
      <c r="B2" s="40" t="s">
        <v>0</v>
      </c>
      <c r="C2" s="41"/>
      <c r="D2" s="41"/>
      <c r="J2" s="2"/>
      <c r="Q2" s="3"/>
      <c r="T2" s="2"/>
      <c r="W2" s="2"/>
      <c r="Z2" s="2"/>
    </row>
    <row r="3" spans="1:30" ht="12.75" x14ac:dyDescent="0.2">
      <c r="A3" s="1"/>
      <c r="J3" s="2"/>
      <c r="Q3" s="3"/>
      <c r="T3" s="2"/>
      <c r="W3" s="2"/>
      <c r="Z3" s="2"/>
    </row>
    <row r="4" spans="1:30" ht="24" customHeight="1" x14ac:dyDescent="0.2">
      <c r="A4" s="42" t="s">
        <v>1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" t="s">
        <v>8</v>
      </c>
      <c r="I4" s="43" t="s">
        <v>9</v>
      </c>
      <c r="J4" s="46" t="s">
        <v>10</v>
      </c>
      <c r="K4" s="47"/>
      <c r="L4" s="47"/>
      <c r="M4" s="47"/>
      <c r="N4" s="47"/>
      <c r="O4" s="47"/>
      <c r="P4" s="48"/>
      <c r="Q4" s="6"/>
      <c r="R4" s="5"/>
      <c r="S4" s="5"/>
      <c r="T4" s="49" t="s">
        <v>11</v>
      </c>
      <c r="U4" s="47"/>
      <c r="V4" s="48"/>
      <c r="W4" s="49" t="s">
        <v>12</v>
      </c>
      <c r="X4" s="47"/>
      <c r="Y4" s="48"/>
      <c r="Z4" s="49" t="s">
        <v>13</v>
      </c>
      <c r="AA4" s="48"/>
      <c r="AB4" s="50" t="s">
        <v>14</v>
      </c>
      <c r="AC4" s="45" t="s">
        <v>15</v>
      </c>
      <c r="AD4" s="45" t="s">
        <v>16</v>
      </c>
    </row>
    <row r="5" spans="1:30" ht="29.25" customHeight="1" x14ac:dyDescent="0.2">
      <c r="A5" s="41"/>
      <c r="B5" s="44"/>
      <c r="C5" s="44"/>
      <c r="D5" s="44"/>
      <c r="E5" s="44"/>
      <c r="F5" s="44"/>
      <c r="G5" s="44"/>
      <c r="H5" s="5"/>
      <c r="I5" s="44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5" t="s">
        <v>27</v>
      </c>
      <c r="U5" s="5" t="s">
        <v>2</v>
      </c>
      <c r="V5" s="5" t="s">
        <v>4</v>
      </c>
      <c r="W5" s="5" t="s">
        <v>27</v>
      </c>
      <c r="X5" s="5" t="s">
        <v>2</v>
      </c>
      <c r="Y5" s="5" t="s">
        <v>28</v>
      </c>
      <c r="Z5" s="5" t="s">
        <v>29</v>
      </c>
      <c r="AA5" s="5" t="s">
        <v>2</v>
      </c>
      <c r="AB5" s="51"/>
      <c r="AC5" s="44"/>
      <c r="AD5" s="44"/>
    </row>
    <row r="6" spans="1:30" ht="12.75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1"/>
      <c r="AD6" s="11"/>
    </row>
    <row r="7" spans="1:30" ht="12.75" x14ac:dyDescent="0.2">
      <c r="A7" s="7">
        <v>1</v>
      </c>
      <c r="B7" s="8" t="s">
        <v>30</v>
      </c>
      <c r="C7" s="8">
        <v>1</v>
      </c>
      <c r="D7" s="8" t="s">
        <v>31</v>
      </c>
      <c r="E7" s="8">
        <v>318600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1</v>
      </c>
      <c r="K7" s="8" t="s">
        <v>36</v>
      </c>
      <c r="L7" s="8" t="s">
        <v>37</v>
      </c>
      <c r="M7" s="8" t="s">
        <v>38</v>
      </c>
      <c r="N7" s="8" t="s">
        <v>36</v>
      </c>
      <c r="O7" s="8" t="s">
        <v>36</v>
      </c>
      <c r="P7" s="8" t="s">
        <v>36</v>
      </c>
      <c r="Q7" s="9" t="s">
        <v>39</v>
      </c>
      <c r="R7" s="8" t="s">
        <v>40</v>
      </c>
      <c r="S7" s="8" t="s">
        <v>41</v>
      </c>
      <c r="T7" s="8" t="s">
        <v>42</v>
      </c>
      <c r="U7" s="8" t="s">
        <v>30</v>
      </c>
      <c r="V7" s="8" t="s">
        <v>31</v>
      </c>
      <c r="W7" s="8" t="s">
        <v>42</v>
      </c>
      <c r="X7" s="8" t="s">
        <v>30</v>
      </c>
      <c r="Y7" s="8" t="s">
        <v>43</v>
      </c>
      <c r="Z7" s="8" t="s">
        <v>36</v>
      </c>
      <c r="AA7" s="8" t="s">
        <v>30</v>
      </c>
      <c r="AB7" s="10" t="s">
        <v>41</v>
      </c>
      <c r="AC7" s="11" t="s">
        <v>44</v>
      </c>
      <c r="AD7" s="11" t="s">
        <v>45</v>
      </c>
    </row>
    <row r="8" spans="1:30" ht="12.75" x14ac:dyDescent="0.2">
      <c r="A8" s="7">
        <v>2</v>
      </c>
      <c r="B8" s="8" t="s">
        <v>30</v>
      </c>
      <c r="C8" s="8">
        <v>1</v>
      </c>
      <c r="D8" s="8" t="s">
        <v>31</v>
      </c>
      <c r="E8" s="8">
        <v>390210</v>
      </c>
      <c r="F8" s="8" t="s">
        <v>32</v>
      </c>
      <c r="G8" s="8" t="s">
        <v>33</v>
      </c>
      <c r="H8" s="8" t="s">
        <v>34</v>
      </c>
      <c r="I8" s="8" t="s">
        <v>35</v>
      </c>
      <c r="J8" s="8" t="s">
        <v>1</v>
      </c>
      <c r="K8" s="8" t="s">
        <v>36</v>
      </c>
      <c r="L8" s="8" t="s">
        <v>46</v>
      </c>
      <c r="M8" s="8" t="s">
        <v>38</v>
      </c>
      <c r="N8" s="8" t="s">
        <v>36</v>
      </c>
      <c r="O8" s="8" t="s">
        <v>36</v>
      </c>
      <c r="P8" s="8" t="s">
        <v>36</v>
      </c>
      <c r="Q8" s="9" t="s">
        <v>47</v>
      </c>
      <c r="R8" s="8" t="s">
        <v>48</v>
      </c>
      <c r="S8" s="8" t="s">
        <v>41</v>
      </c>
      <c r="T8" s="8" t="s">
        <v>42</v>
      </c>
      <c r="U8" s="8" t="s">
        <v>30</v>
      </c>
      <c r="V8" s="8" t="s">
        <v>31</v>
      </c>
      <c r="W8" s="8" t="s">
        <v>42</v>
      </c>
      <c r="X8" s="8" t="s">
        <v>30</v>
      </c>
      <c r="Y8" s="8" t="s">
        <v>49</v>
      </c>
      <c r="Z8" s="8" t="s">
        <v>36</v>
      </c>
      <c r="AA8" s="8" t="s">
        <v>30</v>
      </c>
      <c r="AB8" s="10" t="s">
        <v>41</v>
      </c>
      <c r="AC8" s="12"/>
      <c r="AD8" s="12"/>
    </row>
    <row r="9" spans="1:30" ht="12.75" x14ac:dyDescent="0.2">
      <c r="A9" s="7">
        <v>3</v>
      </c>
      <c r="B9" s="8" t="s">
        <v>30</v>
      </c>
      <c r="C9" s="8">
        <v>1</v>
      </c>
      <c r="D9" s="8" t="s">
        <v>31</v>
      </c>
      <c r="E9" s="8">
        <v>467973</v>
      </c>
      <c r="F9" s="8" t="s">
        <v>32</v>
      </c>
      <c r="G9" s="8" t="s">
        <v>33</v>
      </c>
      <c r="H9" s="8" t="s">
        <v>34</v>
      </c>
      <c r="I9" s="8" t="s">
        <v>35</v>
      </c>
      <c r="J9" s="8" t="s">
        <v>1</v>
      </c>
      <c r="K9" s="8" t="s">
        <v>36</v>
      </c>
      <c r="L9" s="8" t="s">
        <v>46</v>
      </c>
      <c r="M9" s="8" t="s">
        <v>38</v>
      </c>
      <c r="N9" s="8" t="s">
        <v>36</v>
      </c>
      <c r="O9" s="8" t="s">
        <v>36</v>
      </c>
      <c r="P9" s="8" t="s">
        <v>36</v>
      </c>
      <c r="Q9" s="9" t="s">
        <v>50</v>
      </c>
      <c r="R9" s="8" t="s">
        <v>51</v>
      </c>
      <c r="S9" s="8" t="s">
        <v>41</v>
      </c>
      <c r="T9" s="8" t="s">
        <v>42</v>
      </c>
      <c r="U9" s="8" t="s">
        <v>30</v>
      </c>
      <c r="V9" s="8" t="s">
        <v>31</v>
      </c>
      <c r="W9" s="8" t="s">
        <v>42</v>
      </c>
      <c r="X9" s="8" t="s">
        <v>30</v>
      </c>
      <c r="Y9" s="8" t="s">
        <v>49</v>
      </c>
      <c r="Z9" s="8" t="s">
        <v>36</v>
      </c>
      <c r="AA9" s="8" t="s">
        <v>30</v>
      </c>
      <c r="AB9" s="10" t="s">
        <v>41</v>
      </c>
      <c r="AC9" s="12"/>
      <c r="AD9" s="12"/>
    </row>
    <row r="10" spans="1:30" ht="12.75" x14ac:dyDescent="0.2">
      <c r="A10" s="7">
        <v>4</v>
      </c>
      <c r="B10" s="8" t="s">
        <v>30</v>
      </c>
      <c r="C10" s="8">
        <v>1</v>
      </c>
      <c r="D10" s="8" t="s">
        <v>31</v>
      </c>
      <c r="E10" s="8">
        <v>510221</v>
      </c>
      <c r="F10" s="2" t="s">
        <v>32</v>
      </c>
      <c r="G10" s="8" t="s">
        <v>33</v>
      </c>
      <c r="H10" s="8" t="s">
        <v>34</v>
      </c>
      <c r="I10" s="8" t="s">
        <v>35</v>
      </c>
      <c r="J10" s="8" t="s">
        <v>36</v>
      </c>
      <c r="K10" s="8" t="s">
        <v>36</v>
      </c>
      <c r="L10" s="8" t="s">
        <v>37</v>
      </c>
      <c r="M10" s="8" t="s">
        <v>38</v>
      </c>
      <c r="N10" s="8" t="s">
        <v>1</v>
      </c>
      <c r="O10" s="8" t="s">
        <v>36</v>
      </c>
      <c r="P10" s="8" t="s">
        <v>36</v>
      </c>
      <c r="Q10" s="8" t="s">
        <v>52</v>
      </c>
      <c r="R10" s="8" t="s">
        <v>53</v>
      </c>
      <c r="S10" s="8" t="s">
        <v>41</v>
      </c>
      <c r="T10" s="8" t="s">
        <v>42</v>
      </c>
      <c r="U10" s="8" t="s">
        <v>30</v>
      </c>
      <c r="V10" s="8" t="s">
        <v>31</v>
      </c>
      <c r="W10" s="8" t="s">
        <v>42</v>
      </c>
      <c r="X10" s="8" t="s">
        <v>30</v>
      </c>
      <c r="Y10" s="8" t="s">
        <v>49</v>
      </c>
      <c r="Z10" s="8" t="s">
        <v>36</v>
      </c>
      <c r="AA10" s="8" t="s">
        <v>30</v>
      </c>
      <c r="AB10" s="10" t="s">
        <v>41</v>
      </c>
      <c r="AC10" s="12"/>
      <c r="AD10" s="12"/>
    </row>
    <row r="11" spans="1:30" ht="12.75" x14ac:dyDescent="0.2">
      <c r="A11" s="7">
        <v>5</v>
      </c>
      <c r="B11" s="8" t="s">
        <v>30</v>
      </c>
      <c r="C11" s="8">
        <v>1</v>
      </c>
      <c r="D11" s="8" t="s">
        <v>31</v>
      </c>
      <c r="E11" s="8">
        <v>402848</v>
      </c>
      <c r="F11" s="8" t="s">
        <v>32</v>
      </c>
      <c r="G11" s="8" t="s">
        <v>33</v>
      </c>
      <c r="H11" s="8" t="s">
        <v>34</v>
      </c>
      <c r="I11" s="8" t="s">
        <v>35</v>
      </c>
      <c r="J11" s="8" t="s">
        <v>36</v>
      </c>
      <c r="K11" s="8" t="s">
        <v>36</v>
      </c>
      <c r="L11" s="8" t="s">
        <v>37</v>
      </c>
      <c r="M11" s="8" t="s">
        <v>54</v>
      </c>
      <c r="N11" s="8" t="s">
        <v>36</v>
      </c>
      <c r="O11" s="8" t="s">
        <v>36</v>
      </c>
      <c r="P11" s="8" t="s">
        <v>36</v>
      </c>
      <c r="Q11" s="8" t="s">
        <v>47</v>
      </c>
      <c r="R11" s="8" t="s">
        <v>55</v>
      </c>
      <c r="S11" s="8" t="s">
        <v>41</v>
      </c>
      <c r="T11" s="8" t="s">
        <v>42</v>
      </c>
      <c r="U11" s="8" t="s">
        <v>56</v>
      </c>
      <c r="V11" s="8" t="s">
        <v>31</v>
      </c>
      <c r="W11" s="8" t="s">
        <v>42</v>
      </c>
      <c r="X11" s="8" t="s">
        <v>56</v>
      </c>
      <c r="Y11" s="8" t="s">
        <v>49</v>
      </c>
      <c r="Z11" s="8" t="s">
        <v>36</v>
      </c>
      <c r="AA11" s="8" t="s">
        <v>56</v>
      </c>
      <c r="AB11" s="10" t="s">
        <v>41</v>
      </c>
      <c r="AC11" s="12"/>
      <c r="AD11" s="12"/>
    </row>
    <row r="12" spans="1:30" ht="12.75" x14ac:dyDescent="0.2">
      <c r="A12" s="7">
        <v>6</v>
      </c>
      <c r="B12" s="8" t="s">
        <v>30</v>
      </c>
      <c r="C12" s="8">
        <v>1</v>
      </c>
      <c r="D12" s="8" t="s">
        <v>31</v>
      </c>
      <c r="E12" s="8">
        <v>604822</v>
      </c>
      <c r="F12" s="8" t="s">
        <v>32</v>
      </c>
      <c r="G12" s="8" t="s">
        <v>33</v>
      </c>
      <c r="H12" s="8" t="s">
        <v>34</v>
      </c>
      <c r="I12" s="8" t="s">
        <v>35</v>
      </c>
      <c r="J12" s="8" t="s">
        <v>36</v>
      </c>
      <c r="K12" s="8" t="s">
        <v>36</v>
      </c>
      <c r="L12" s="8" t="s">
        <v>37</v>
      </c>
      <c r="M12" s="8" t="s">
        <v>38</v>
      </c>
      <c r="N12" s="8" t="s">
        <v>1</v>
      </c>
      <c r="O12" s="8" t="s">
        <v>36</v>
      </c>
      <c r="P12" s="8" t="s">
        <v>36</v>
      </c>
      <c r="Q12" s="8" t="s">
        <v>57</v>
      </c>
      <c r="R12" s="8" t="s">
        <v>58</v>
      </c>
      <c r="S12" s="8" t="s">
        <v>41</v>
      </c>
      <c r="T12" s="8" t="s">
        <v>42</v>
      </c>
      <c r="U12" s="8" t="s">
        <v>56</v>
      </c>
      <c r="V12" s="8" t="s">
        <v>31</v>
      </c>
      <c r="W12" s="8" t="s">
        <v>42</v>
      </c>
      <c r="X12" s="8" t="s">
        <v>56</v>
      </c>
      <c r="Y12" s="8" t="s">
        <v>49</v>
      </c>
      <c r="Z12" s="8" t="s">
        <v>36</v>
      </c>
      <c r="AA12" s="8" t="s">
        <v>56</v>
      </c>
      <c r="AB12" s="10" t="s">
        <v>41</v>
      </c>
      <c r="AC12" s="12"/>
      <c r="AD12" s="12"/>
    </row>
    <row r="13" spans="1:30" ht="12.75" x14ac:dyDescent="0.2">
      <c r="A13" s="7">
        <v>7</v>
      </c>
      <c r="B13" s="8" t="s">
        <v>30</v>
      </c>
      <c r="C13" s="8">
        <v>1</v>
      </c>
      <c r="D13" s="8" t="s">
        <v>31</v>
      </c>
      <c r="E13" s="8">
        <v>440544</v>
      </c>
      <c r="F13" s="8" t="s">
        <v>32</v>
      </c>
      <c r="G13" s="8" t="s">
        <v>33</v>
      </c>
      <c r="H13" s="8" t="s">
        <v>34</v>
      </c>
      <c r="I13" s="8" t="s">
        <v>35</v>
      </c>
      <c r="J13" s="2" t="s">
        <v>36</v>
      </c>
      <c r="K13" s="8" t="s">
        <v>36</v>
      </c>
      <c r="L13" s="8" t="s">
        <v>37</v>
      </c>
      <c r="M13" s="8" t="s">
        <v>38</v>
      </c>
      <c r="N13" s="8" t="s">
        <v>1</v>
      </c>
      <c r="O13" s="8" t="s">
        <v>36</v>
      </c>
      <c r="P13" s="8" t="s">
        <v>36</v>
      </c>
      <c r="Q13" s="9" t="s">
        <v>59</v>
      </c>
      <c r="R13" s="8" t="s">
        <v>58</v>
      </c>
      <c r="S13" s="8" t="s">
        <v>41</v>
      </c>
      <c r="T13" s="8" t="s">
        <v>42</v>
      </c>
      <c r="U13" s="8" t="s">
        <v>56</v>
      </c>
      <c r="V13" s="8" t="s">
        <v>31</v>
      </c>
      <c r="W13" s="8" t="s">
        <v>42</v>
      </c>
      <c r="X13" s="8" t="s">
        <v>56</v>
      </c>
      <c r="Y13" s="8" t="s">
        <v>49</v>
      </c>
      <c r="Z13" s="8" t="s">
        <v>36</v>
      </c>
      <c r="AA13" s="8" t="s">
        <v>56</v>
      </c>
      <c r="AB13" s="10" t="s">
        <v>41</v>
      </c>
      <c r="AC13" s="12"/>
      <c r="AD13" s="12"/>
    </row>
    <row r="14" spans="1:30" ht="12.75" x14ac:dyDescent="0.2">
      <c r="A14" s="7">
        <v>8</v>
      </c>
      <c r="B14" s="8" t="s">
        <v>30</v>
      </c>
      <c r="C14" s="8">
        <v>1</v>
      </c>
      <c r="D14" s="8" t="s">
        <v>31</v>
      </c>
      <c r="E14" s="8">
        <v>539278</v>
      </c>
      <c r="F14" s="8" t="s">
        <v>32</v>
      </c>
      <c r="G14" s="8" t="s">
        <v>33</v>
      </c>
      <c r="H14" s="8" t="s">
        <v>34</v>
      </c>
      <c r="I14" s="8" t="s">
        <v>35</v>
      </c>
      <c r="J14" s="8" t="s">
        <v>1</v>
      </c>
      <c r="K14" s="8" t="s">
        <v>36</v>
      </c>
      <c r="L14" s="8" t="s">
        <v>37</v>
      </c>
      <c r="M14" s="8" t="s">
        <v>38</v>
      </c>
      <c r="N14" s="8" t="s">
        <v>1</v>
      </c>
      <c r="O14" s="8" t="s">
        <v>36</v>
      </c>
      <c r="P14" s="8" t="s">
        <v>36</v>
      </c>
      <c r="Q14" s="9" t="s">
        <v>60</v>
      </c>
      <c r="R14" s="8" t="s">
        <v>40</v>
      </c>
      <c r="S14" s="8" t="s">
        <v>41</v>
      </c>
      <c r="T14" s="8" t="s">
        <v>42</v>
      </c>
      <c r="U14" s="8" t="s">
        <v>56</v>
      </c>
      <c r="V14" s="8" t="s">
        <v>31</v>
      </c>
      <c r="W14" s="8" t="s">
        <v>42</v>
      </c>
      <c r="X14" s="8" t="s">
        <v>56</v>
      </c>
      <c r="Y14" s="8" t="s">
        <v>49</v>
      </c>
      <c r="Z14" s="8" t="s">
        <v>36</v>
      </c>
      <c r="AA14" s="8" t="s">
        <v>56</v>
      </c>
      <c r="AB14" s="10" t="s">
        <v>41</v>
      </c>
      <c r="AC14" s="12"/>
      <c r="AD14" s="12"/>
    </row>
    <row r="15" spans="1:30" ht="12.75" x14ac:dyDescent="0.2">
      <c r="A15" s="7">
        <v>9</v>
      </c>
      <c r="B15" s="8" t="s">
        <v>30</v>
      </c>
      <c r="C15" s="8">
        <v>1</v>
      </c>
      <c r="D15" s="8" t="s">
        <v>31</v>
      </c>
      <c r="E15" s="8">
        <v>464544</v>
      </c>
      <c r="F15" s="8" t="s">
        <v>61</v>
      </c>
      <c r="G15" s="8" t="s">
        <v>62</v>
      </c>
      <c r="H15" s="8" t="s">
        <v>63</v>
      </c>
      <c r="I15" s="8" t="s">
        <v>35</v>
      </c>
      <c r="J15" s="8" t="s">
        <v>36</v>
      </c>
      <c r="K15" s="8" t="s">
        <v>36</v>
      </c>
      <c r="L15" s="8" t="s">
        <v>37</v>
      </c>
      <c r="M15" s="8" t="s">
        <v>38</v>
      </c>
      <c r="N15" s="8" t="s">
        <v>1</v>
      </c>
      <c r="O15" s="8" t="s">
        <v>36</v>
      </c>
      <c r="P15" s="8" t="s">
        <v>36</v>
      </c>
      <c r="Q15" s="9" t="s">
        <v>64</v>
      </c>
      <c r="R15" s="8" t="s">
        <v>65</v>
      </c>
      <c r="S15" s="8" t="s">
        <v>41</v>
      </c>
      <c r="T15" s="8" t="s">
        <v>42</v>
      </c>
      <c r="U15" s="8" t="s">
        <v>56</v>
      </c>
      <c r="V15" s="8" t="s">
        <v>31</v>
      </c>
      <c r="W15" s="8" t="s">
        <v>42</v>
      </c>
      <c r="X15" s="8" t="s">
        <v>56</v>
      </c>
      <c r="Y15" s="8" t="s">
        <v>49</v>
      </c>
      <c r="Z15" s="8" t="s">
        <v>36</v>
      </c>
      <c r="AA15" s="8" t="s">
        <v>56</v>
      </c>
      <c r="AB15" s="10" t="s">
        <v>41</v>
      </c>
      <c r="AC15" s="12"/>
      <c r="AD15" s="12"/>
    </row>
    <row r="16" spans="1:30" ht="12.75" x14ac:dyDescent="0.2">
      <c r="A16" s="7">
        <v>10</v>
      </c>
      <c r="B16" s="8" t="s">
        <v>30</v>
      </c>
      <c r="C16" s="8">
        <v>1</v>
      </c>
      <c r="D16" s="8" t="s">
        <v>31</v>
      </c>
      <c r="E16" s="8">
        <v>506842</v>
      </c>
      <c r="F16" s="8" t="s">
        <v>66</v>
      </c>
      <c r="G16" s="8" t="s">
        <v>62</v>
      </c>
      <c r="H16" s="8" t="s">
        <v>63</v>
      </c>
      <c r="I16" s="8" t="s">
        <v>35</v>
      </c>
      <c r="J16" s="8" t="s">
        <v>36</v>
      </c>
      <c r="K16" s="8" t="s">
        <v>36</v>
      </c>
      <c r="L16" s="8" t="s">
        <v>37</v>
      </c>
      <c r="M16" s="8" t="s">
        <v>38</v>
      </c>
      <c r="N16" s="8" t="s">
        <v>1</v>
      </c>
      <c r="O16" s="8" t="s">
        <v>36</v>
      </c>
      <c r="P16" s="8" t="s">
        <v>36</v>
      </c>
      <c r="Q16" s="9">
        <v>43313</v>
      </c>
      <c r="R16" s="8" t="s">
        <v>67</v>
      </c>
      <c r="S16" s="8" t="s">
        <v>41</v>
      </c>
      <c r="T16" s="8" t="s">
        <v>42</v>
      </c>
      <c r="U16" s="8" t="s">
        <v>56</v>
      </c>
      <c r="V16" s="8" t="s">
        <v>31</v>
      </c>
      <c r="W16" s="8" t="s">
        <v>42</v>
      </c>
      <c r="X16" s="8" t="s">
        <v>56</v>
      </c>
      <c r="Y16" s="8" t="s">
        <v>49</v>
      </c>
      <c r="Z16" s="8" t="s">
        <v>36</v>
      </c>
      <c r="AA16" s="8" t="s">
        <v>56</v>
      </c>
      <c r="AB16" s="10" t="s">
        <v>41</v>
      </c>
      <c r="AC16" s="12"/>
      <c r="AD16" s="12"/>
    </row>
    <row r="17" spans="1:30" ht="12.75" x14ac:dyDescent="0.2">
      <c r="A17" s="7">
        <v>11</v>
      </c>
      <c r="B17" s="8" t="s">
        <v>68</v>
      </c>
      <c r="C17" s="8">
        <v>1</v>
      </c>
      <c r="D17" s="8" t="s">
        <v>31</v>
      </c>
      <c r="E17" s="8">
        <v>388003</v>
      </c>
      <c r="F17" s="8" t="s">
        <v>69</v>
      </c>
      <c r="G17" s="8" t="s">
        <v>66</v>
      </c>
      <c r="H17" s="8" t="s">
        <v>70</v>
      </c>
      <c r="I17" s="8" t="s">
        <v>35</v>
      </c>
      <c r="J17" s="8" t="s">
        <v>36</v>
      </c>
      <c r="K17" s="8" t="s">
        <v>36</v>
      </c>
      <c r="L17" s="8" t="s">
        <v>37</v>
      </c>
      <c r="M17" s="8" t="s">
        <v>38</v>
      </c>
      <c r="N17" s="8" t="s">
        <v>1</v>
      </c>
      <c r="O17" s="8" t="s">
        <v>36</v>
      </c>
      <c r="P17" s="8" t="s">
        <v>36</v>
      </c>
      <c r="Q17" s="2" t="s">
        <v>47</v>
      </c>
      <c r="R17" s="8" t="s">
        <v>71</v>
      </c>
      <c r="S17" s="8" t="s">
        <v>41</v>
      </c>
      <c r="T17" s="8" t="s">
        <v>42</v>
      </c>
      <c r="U17" s="8" t="s">
        <v>72</v>
      </c>
      <c r="V17" s="8" t="s">
        <v>31</v>
      </c>
      <c r="W17" s="8" t="s">
        <v>42</v>
      </c>
      <c r="X17" s="8" t="s">
        <v>72</v>
      </c>
      <c r="Y17" s="8" t="s">
        <v>49</v>
      </c>
      <c r="Z17" s="8" t="s">
        <v>36</v>
      </c>
      <c r="AA17" s="8" t="s">
        <v>72</v>
      </c>
      <c r="AB17" s="10" t="s">
        <v>41</v>
      </c>
      <c r="AC17" s="12"/>
      <c r="AD17" s="12"/>
    </row>
    <row r="18" spans="1:30" ht="12.75" x14ac:dyDescent="0.2">
      <c r="A18" s="7">
        <v>12</v>
      </c>
      <c r="B18" s="8" t="s">
        <v>68</v>
      </c>
      <c r="C18" s="8">
        <v>1</v>
      </c>
      <c r="D18" s="8" t="s">
        <v>31</v>
      </c>
      <c r="E18" s="8">
        <v>425891</v>
      </c>
      <c r="F18" s="8" t="s">
        <v>69</v>
      </c>
      <c r="G18" s="8" t="s">
        <v>66</v>
      </c>
      <c r="H18" s="8" t="s">
        <v>73</v>
      </c>
      <c r="I18" s="8" t="s">
        <v>35</v>
      </c>
      <c r="J18" s="8" t="s">
        <v>36</v>
      </c>
      <c r="K18" s="8" t="s">
        <v>36</v>
      </c>
      <c r="L18" s="8" t="s">
        <v>37</v>
      </c>
      <c r="M18" s="8" t="s">
        <v>38</v>
      </c>
      <c r="N18" s="8" t="s">
        <v>1</v>
      </c>
      <c r="O18" s="8" t="s">
        <v>36</v>
      </c>
      <c r="P18" s="8" t="s">
        <v>36</v>
      </c>
      <c r="Q18" s="9">
        <v>42258</v>
      </c>
      <c r="R18" s="8" t="s">
        <v>71</v>
      </c>
      <c r="S18" s="8" t="s">
        <v>41</v>
      </c>
      <c r="T18" s="8" t="s">
        <v>42</v>
      </c>
      <c r="U18" s="8" t="s">
        <v>72</v>
      </c>
      <c r="V18" s="8" t="s">
        <v>31</v>
      </c>
      <c r="W18" s="8" t="s">
        <v>42</v>
      </c>
      <c r="X18" s="8" t="s">
        <v>74</v>
      </c>
      <c r="Y18" s="8" t="s">
        <v>49</v>
      </c>
      <c r="Z18" s="8" t="s">
        <v>36</v>
      </c>
      <c r="AA18" s="8" t="s">
        <v>74</v>
      </c>
      <c r="AB18" s="10" t="s">
        <v>41</v>
      </c>
      <c r="AC18" s="12"/>
      <c r="AD18" s="12"/>
    </row>
    <row r="19" spans="1:30" ht="12.75" x14ac:dyDescent="0.2">
      <c r="A19" s="7">
        <v>13</v>
      </c>
      <c r="B19" s="8" t="s">
        <v>68</v>
      </c>
      <c r="C19" s="8">
        <v>1</v>
      </c>
      <c r="D19" s="8" t="s">
        <v>31</v>
      </c>
      <c r="E19" s="8">
        <v>387986</v>
      </c>
      <c r="F19" s="8" t="s">
        <v>69</v>
      </c>
      <c r="G19" s="8" t="s">
        <v>66</v>
      </c>
      <c r="H19" s="8" t="s">
        <v>73</v>
      </c>
      <c r="I19" s="8" t="s">
        <v>35</v>
      </c>
      <c r="J19" s="8" t="s">
        <v>36</v>
      </c>
      <c r="K19" s="8" t="s">
        <v>36</v>
      </c>
      <c r="L19" s="8" t="s">
        <v>37</v>
      </c>
      <c r="M19" s="8" t="s">
        <v>38</v>
      </c>
      <c r="N19" s="8" t="s">
        <v>1</v>
      </c>
      <c r="O19" s="8" t="s">
        <v>36</v>
      </c>
      <c r="P19" s="8" t="s">
        <v>36</v>
      </c>
      <c r="Q19" s="9" t="s">
        <v>75</v>
      </c>
      <c r="R19" s="8" t="s">
        <v>71</v>
      </c>
      <c r="S19" s="8" t="s">
        <v>41</v>
      </c>
      <c r="T19" s="8" t="s">
        <v>42</v>
      </c>
      <c r="U19" s="8" t="s">
        <v>72</v>
      </c>
      <c r="V19" s="8" t="s">
        <v>31</v>
      </c>
      <c r="W19" s="8" t="s">
        <v>42</v>
      </c>
      <c r="X19" s="8" t="s">
        <v>74</v>
      </c>
      <c r="Y19" s="8" t="s">
        <v>49</v>
      </c>
      <c r="Z19" s="8" t="s">
        <v>36</v>
      </c>
      <c r="AA19" s="8" t="s">
        <v>74</v>
      </c>
      <c r="AB19" s="10" t="s">
        <v>41</v>
      </c>
      <c r="AC19" s="12"/>
      <c r="AD19" s="12"/>
    </row>
    <row r="20" spans="1:30" ht="12.75" x14ac:dyDescent="0.2">
      <c r="A20" s="7">
        <v>14</v>
      </c>
      <c r="B20" s="8" t="s">
        <v>68</v>
      </c>
      <c r="C20" s="8">
        <v>1</v>
      </c>
      <c r="D20" s="8" t="s">
        <v>31</v>
      </c>
      <c r="E20" s="8">
        <v>108</v>
      </c>
      <c r="F20" s="8" t="s">
        <v>76</v>
      </c>
      <c r="G20" s="8" t="s">
        <v>77</v>
      </c>
      <c r="H20" s="8" t="s">
        <v>78</v>
      </c>
      <c r="I20" s="8" t="s">
        <v>79</v>
      </c>
      <c r="J20" s="8" t="s">
        <v>36</v>
      </c>
      <c r="K20" s="8" t="s">
        <v>36</v>
      </c>
      <c r="L20" s="8" t="s">
        <v>37</v>
      </c>
      <c r="M20" s="8" t="s">
        <v>54</v>
      </c>
      <c r="N20" s="8" t="s">
        <v>36</v>
      </c>
      <c r="O20" s="8" t="s">
        <v>36</v>
      </c>
      <c r="P20" s="8" t="s">
        <v>36</v>
      </c>
      <c r="Q20" s="9" t="s">
        <v>60</v>
      </c>
      <c r="R20" s="8" t="s">
        <v>71</v>
      </c>
      <c r="S20" s="8" t="s">
        <v>41</v>
      </c>
      <c r="T20" s="8" t="s">
        <v>42</v>
      </c>
      <c r="U20" s="8" t="s">
        <v>72</v>
      </c>
      <c r="V20" s="8" t="s">
        <v>31</v>
      </c>
      <c r="W20" s="8" t="s">
        <v>42</v>
      </c>
      <c r="X20" s="8" t="s">
        <v>80</v>
      </c>
      <c r="Y20" s="8" t="s">
        <v>49</v>
      </c>
      <c r="Z20" s="8" t="s">
        <v>36</v>
      </c>
      <c r="AA20" s="8" t="s">
        <v>80</v>
      </c>
      <c r="AB20" s="10" t="s">
        <v>41</v>
      </c>
      <c r="AC20" s="12"/>
      <c r="AD20" s="12"/>
    </row>
    <row r="21" spans="1:30" ht="12.75" x14ac:dyDescent="0.2">
      <c r="A21" s="7">
        <v>15</v>
      </c>
      <c r="B21" s="8" t="s">
        <v>68</v>
      </c>
      <c r="C21" s="8">
        <v>1</v>
      </c>
      <c r="D21" s="8" t="s">
        <v>31</v>
      </c>
      <c r="E21" s="8">
        <v>468010</v>
      </c>
      <c r="F21" s="8" t="s">
        <v>32</v>
      </c>
      <c r="G21" s="8" t="s">
        <v>33</v>
      </c>
      <c r="H21" s="8" t="s">
        <v>34</v>
      </c>
      <c r="I21" s="8" t="s">
        <v>35</v>
      </c>
      <c r="J21" s="8" t="s">
        <v>36</v>
      </c>
      <c r="K21" s="8" t="s">
        <v>36</v>
      </c>
      <c r="L21" s="8" t="s">
        <v>37</v>
      </c>
      <c r="M21" s="8" t="s">
        <v>38</v>
      </c>
      <c r="N21" s="8" t="s">
        <v>1</v>
      </c>
      <c r="O21" s="8" t="s">
        <v>36</v>
      </c>
      <c r="P21" s="8" t="s">
        <v>36</v>
      </c>
      <c r="Q21" s="9" t="s">
        <v>39</v>
      </c>
      <c r="R21" s="8" t="s">
        <v>71</v>
      </c>
      <c r="S21" s="8" t="s">
        <v>41</v>
      </c>
      <c r="T21" s="8" t="s">
        <v>42</v>
      </c>
      <c r="U21" s="8" t="s">
        <v>72</v>
      </c>
      <c r="V21" s="8" t="s">
        <v>31</v>
      </c>
      <c r="W21" s="8" t="s">
        <v>42</v>
      </c>
      <c r="X21" s="8" t="s">
        <v>81</v>
      </c>
      <c r="Y21" s="8" t="s">
        <v>49</v>
      </c>
      <c r="Z21" s="8" t="s">
        <v>36</v>
      </c>
      <c r="AA21" s="8" t="s">
        <v>81</v>
      </c>
      <c r="AB21" s="10" t="s">
        <v>41</v>
      </c>
      <c r="AC21" s="12"/>
      <c r="AD21" s="12"/>
    </row>
    <row r="22" spans="1:30" ht="12.75" x14ac:dyDescent="0.2">
      <c r="A22" s="7">
        <v>16</v>
      </c>
      <c r="B22" s="8" t="s">
        <v>68</v>
      </c>
      <c r="C22" s="8">
        <v>1</v>
      </c>
      <c r="D22" s="8" t="s">
        <v>31</v>
      </c>
      <c r="E22" s="8">
        <v>448538</v>
      </c>
      <c r="F22" s="8" t="s">
        <v>32</v>
      </c>
      <c r="G22" s="8" t="s">
        <v>33</v>
      </c>
      <c r="H22" s="8" t="s">
        <v>34</v>
      </c>
      <c r="I22" s="8" t="s">
        <v>32</v>
      </c>
      <c r="J22" s="8" t="s">
        <v>36</v>
      </c>
      <c r="K22" s="8" t="s">
        <v>36</v>
      </c>
      <c r="L22" s="8" t="s">
        <v>37</v>
      </c>
      <c r="M22" s="8" t="s">
        <v>38</v>
      </c>
      <c r="N22" s="8" t="s">
        <v>1</v>
      </c>
      <c r="O22" s="8" t="s">
        <v>36</v>
      </c>
      <c r="P22" s="8" t="s">
        <v>36</v>
      </c>
      <c r="Q22" s="9" t="s">
        <v>82</v>
      </c>
      <c r="R22" s="8" t="s">
        <v>71</v>
      </c>
      <c r="S22" s="8" t="s">
        <v>41</v>
      </c>
      <c r="T22" s="8" t="s">
        <v>42</v>
      </c>
      <c r="U22" s="8" t="s">
        <v>72</v>
      </c>
      <c r="V22" s="8" t="s">
        <v>31</v>
      </c>
      <c r="W22" s="8" t="s">
        <v>42</v>
      </c>
      <c r="X22" s="8" t="s">
        <v>81</v>
      </c>
      <c r="Y22" s="8" t="s">
        <v>83</v>
      </c>
      <c r="Z22" s="8" t="s">
        <v>36</v>
      </c>
      <c r="AA22" s="8" t="s">
        <v>81</v>
      </c>
      <c r="AB22" s="10" t="s">
        <v>41</v>
      </c>
      <c r="AC22" s="12"/>
      <c r="AD22" s="12"/>
    </row>
    <row r="23" spans="1:30" ht="12.75" x14ac:dyDescent="0.2">
      <c r="A23" s="7">
        <v>17</v>
      </c>
      <c r="B23" s="8" t="s">
        <v>68</v>
      </c>
      <c r="C23" s="8">
        <v>1</v>
      </c>
      <c r="D23" s="8" t="s">
        <v>31</v>
      </c>
      <c r="E23" s="8">
        <v>468004</v>
      </c>
      <c r="F23" s="8" t="s">
        <v>32</v>
      </c>
      <c r="G23" s="8" t="s">
        <v>33</v>
      </c>
      <c r="H23" s="8" t="s">
        <v>34</v>
      </c>
      <c r="I23" s="8" t="s">
        <v>32</v>
      </c>
      <c r="J23" s="8" t="s">
        <v>36</v>
      </c>
      <c r="K23" s="8" t="s">
        <v>36</v>
      </c>
      <c r="L23" s="8" t="s">
        <v>37</v>
      </c>
      <c r="M23" s="8" t="s">
        <v>38</v>
      </c>
      <c r="N23" s="8" t="s">
        <v>1</v>
      </c>
      <c r="O23" s="8" t="s">
        <v>36</v>
      </c>
      <c r="P23" s="8" t="s">
        <v>36</v>
      </c>
      <c r="Q23" s="9" t="s">
        <v>59</v>
      </c>
      <c r="R23" s="8" t="s">
        <v>53</v>
      </c>
      <c r="S23" s="8" t="s">
        <v>41</v>
      </c>
      <c r="T23" s="8" t="s">
        <v>42</v>
      </c>
      <c r="U23" s="8" t="s">
        <v>72</v>
      </c>
      <c r="V23" s="8" t="s">
        <v>31</v>
      </c>
      <c r="W23" s="8" t="s">
        <v>42</v>
      </c>
      <c r="X23" s="8" t="s">
        <v>81</v>
      </c>
      <c r="Y23" s="8" t="s">
        <v>49</v>
      </c>
      <c r="Z23" s="8" t="s">
        <v>36</v>
      </c>
      <c r="AA23" s="8" t="s">
        <v>81</v>
      </c>
      <c r="AB23" s="10" t="s">
        <v>41</v>
      </c>
      <c r="AC23" s="12"/>
      <c r="AD23" s="12"/>
    </row>
    <row r="24" spans="1:30" ht="12.75" x14ac:dyDescent="0.2">
      <c r="A24" s="7">
        <v>18</v>
      </c>
      <c r="B24" s="8" t="s">
        <v>72</v>
      </c>
      <c r="C24" s="8">
        <v>1</v>
      </c>
      <c r="D24" s="8" t="s">
        <v>31</v>
      </c>
      <c r="E24" s="13" t="s">
        <v>84</v>
      </c>
      <c r="F24" s="8" t="s">
        <v>85</v>
      </c>
      <c r="G24" s="8" t="s">
        <v>86</v>
      </c>
      <c r="H24" s="8" t="s">
        <v>87</v>
      </c>
      <c r="I24" s="8" t="s">
        <v>79</v>
      </c>
      <c r="J24" s="8" t="s">
        <v>1</v>
      </c>
      <c r="K24" s="8" t="s">
        <v>36</v>
      </c>
      <c r="L24" s="8" t="s">
        <v>46</v>
      </c>
      <c r="M24" s="8" t="s">
        <v>38</v>
      </c>
      <c r="N24" s="8" t="s">
        <v>1</v>
      </c>
      <c r="O24" s="8" t="s">
        <v>36</v>
      </c>
      <c r="P24" s="8" t="s">
        <v>36</v>
      </c>
      <c r="Q24" s="9">
        <v>42040</v>
      </c>
      <c r="R24" s="8" t="s">
        <v>53</v>
      </c>
      <c r="S24" s="8" t="s">
        <v>41</v>
      </c>
      <c r="T24" s="8" t="s">
        <v>42</v>
      </c>
      <c r="U24" s="8" t="s">
        <v>72</v>
      </c>
      <c r="V24" s="8" t="s">
        <v>31</v>
      </c>
      <c r="W24" s="8" t="s">
        <v>42</v>
      </c>
      <c r="X24" s="8" t="s">
        <v>81</v>
      </c>
      <c r="Y24" s="8" t="s">
        <v>88</v>
      </c>
      <c r="Z24" s="8" t="s">
        <v>36</v>
      </c>
      <c r="AA24" s="8" t="s">
        <v>81</v>
      </c>
      <c r="AB24" s="10" t="s">
        <v>41</v>
      </c>
      <c r="AC24" s="12"/>
      <c r="AD24" s="12"/>
    </row>
    <row r="25" spans="1:30" ht="12.75" x14ac:dyDescent="0.2">
      <c r="A25" s="7"/>
      <c r="B25" s="1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8"/>
      <c r="W25" s="8"/>
      <c r="X25" s="8"/>
      <c r="Y25" s="8"/>
      <c r="Z25" s="8"/>
      <c r="AA25" s="8"/>
      <c r="AB25" s="10"/>
      <c r="AC25" s="12"/>
      <c r="AD25" s="12"/>
    </row>
    <row r="26" spans="1:30" ht="12.75" x14ac:dyDescent="0.2">
      <c r="A26" s="7">
        <v>19</v>
      </c>
      <c r="B26" s="8" t="s">
        <v>72</v>
      </c>
      <c r="C26" s="8">
        <v>2</v>
      </c>
      <c r="D26" s="8" t="s">
        <v>31</v>
      </c>
      <c r="E26" s="8">
        <v>536424</v>
      </c>
      <c r="F26" s="8" t="s">
        <v>32</v>
      </c>
      <c r="G26" s="8" t="s">
        <v>33</v>
      </c>
      <c r="H26" s="8" t="s">
        <v>34</v>
      </c>
      <c r="I26" s="8" t="s">
        <v>35</v>
      </c>
      <c r="J26" s="8" t="s">
        <v>36</v>
      </c>
      <c r="K26" s="8" t="s">
        <v>36</v>
      </c>
      <c r="L26" s="8" t="s">
        <v>37</v>
      </c>
      <c r="M26" s="8" t="s">
        <v>38</v>
      </c>
      <c r="N26" s="8" t="s">
        <v>1</v>
      </c>
      <c r="O26" s="8" t="s">
        <v>36</v>
      </c>
      <c r="P26" s="8" t="s">
        <v>36</v>
      </c>
      <c r="Q26" s="8">
        <v>2012</v>
      </c>
      <c r="R26" s="8" t="s">
        <v>53</v>
      </c>
      <c r="S26" s="8" t="s">
        <v>41</v>
      </c>
      <c r="T26" s="8" t="s">
        <v>42</v>
      </c>
      <c r="U26" s="8" t="s">
        <v>72</v>
      </c>
      <c r="V26" s="8" t="s">
        <v>31</v>
      </c>
      <c r="W26" s="8" t="s">
        <v>42</v>
      </c>
      <c r="X26" s="8" t="s">
        <v>81</v>
      </c>
      <c r="Y26" s="8" t="s">
        <v>49</v>
      </c>
      <c r="Z26" s="8" t="s">
        <v>36</v>
      </c>
      <c r="AA26" s="8" t="s">
        <v>81</v>
      </c>
      <c r="AB26" s="10" t="s">
        <v>41</v>
      </c>
      <c r="AC26" s="12"/>
      <c r="AD26" s="12"/>
    </row>
    <row r="27" spans="1:30" ht="12.75" x14ac:dyDescent="0.2">
      <c r="A27" s="7">
        <v>20</v>
      </c>
      <c r="B27" s="8" t="s">
        <v>72</v>
      </c>
      <c r="C27" s="8">
        <v>2</v>
      </c>
      <c r="D27" s="8" t="s">
        <v>31</v>
      </c>
      <c r="E27" s="8">
        <v>315662</v>
      </c>
      <c r="F27" s="8" t="s">
        <v>32</v>
      </c>
      <c r="G27" s="8" t="s">
        <v>33</v>
      </c>
      <c r="H27" s="8" t="s">
        <v>34</v>
      </c>
      <c r="I27" s="8" t="s">
        <v>35</v>
      </c>
      <c r="J27" s="8" t="s">
        <v>36</v>
      </c>
      <c r="K27" s="8" t="s">
        <v>36</v>
      </c>
      <c r="L27" s="8" t="s">
        <v>37</v>
      </c>
      <c r="M27" s="8" t="s">
        <v>54</v>
      </c>
      <c r="N27" s="8" t="s">
        <v>1</v>
      </c>
      <c r="O27" s="8" t="s">
        <v>36</v>
      </c>
      <c r="P27" s="8" t="s">
        <v>36</v>
      </c>
      <c r="Q27" s="9" t="s">
        <v>89</v>
      </c>
      <c r="R27" s="8" t="s">
        <v>53</v>
      </c>
      <c r="S27" s="8" t="s">
        <v>41</v>
      </c>
      <c r="T27" s="8" t="s">
        <v>42</v>
      </c>
      <c r="U27" s="8" t="s">
        <v>72</v>
      </c>
      <c r="V27" s="8" t="s">
        <v>31</v>
      </c>
      <c r="W27" s="8" t="s">
        <v>42</v>
      </c>
      <c r="X27" s="8" t="s">
        <v>81</v>
      </c>
      <c r="Y27" s="8" t="s">
        <v>49</v>
      </c>
      <c r="Z27" s="8" t="s">
        <v>36</v>
      </c>
      <c r="AA27" s="8" t="s">
        <v>81</v>
      </c>
      <c r="AB27" s="10" t="s">
        <v>41</v>
      </c>
      <c r="AC27" s="12"/>
      <c r="AD27" s="12"/>
    </row>
    <row r="28" spans="1:30" ht="12.75" x14ac:dyDescent="0.2">
      <c r="A28" s="7">
        <v>21</v>
      </c>
      <c r="B28" s="8" t="s">
        <v>72</v>
      </c>
      <c r="C28" s="8">
        <v>2</v>
      </c>
      <c r="D28" s="8" t="s">
        <v>31</v>
      </c>
      <c r="E28" s="8">
        <v>324157</v>
      </c>
      <c r="F28" s="8" t="s">
        <v>32</v>
      </c>
      <c r="G28" s="8" t="s">
        <v>33</v>
      </c>
      <c r="H28" s="8" t="s">
        <v>34</v>
      </c>
      <c r="I28" s="8" t="s">
        <v>35</v>
      </c>
      <c r="J28" s="8" t="s">
        <v>36</v>
      </c>
      <c r="K28" s="8" t="s">
        <v>36</v>
      </c>
      <c r="L28" s="8" t="s">
        <v>37</v>
      </c>
      <c r="M28" s="8" t="s">
        <v>38</v>
      </c>
      <c r="N28" s="8" t="s">
        <v>1</v>
      </c>
      <c r="O28" s="8" t="s">
        <v>36</v>
      </c>
      <c r="P28" s="8" t="s">
        <v>36</v>
      </c>
      <c r="Q28" s="15">
        <v>43382</v>
      </c>
      <c r="R28" s="8" t="s">
        <v>53</v>
      </c>
      <c r="S28" s="8" t="s">
        <v>41</v>
      </c>
      <c r="T28" s="8" t="s">
        <v>42</v>
      </c>
      <c r="U28" s="8" t="s">
        <v>72</v>
      </c>
      <c r="V28" s="8" t="s">
        <v>31</v>
      </c>
      <c r="W28" s="16" t="s">
        <v>42</v>
      </c>
      <c r="X28" s="8" t="s">
        <v>90</v>
      </c>
      <c r="Y28" s="8" t="s">
        <v>49</v>
      </c>
      <c r="Z28" s="8" t="s">
        <v>36</v>
      </c>
      <c r="AA28" s="8" t="s">
        <v>90</v>
      </c>
      <c r="AB28" s="10" t="s">
        <v>41</v>
      </c>
      <c r="AC28" s="12"/>
      <c r="AD28" s="12"/>
    </row>
    <row r="29" spans="1:30" ht="12.75" x14ac:dyDescent="0.2">
      <c r="A29" s="7">
        <v>22</v>
      </c>
      <c r="B29" s="8" t="s">
        <v>72</v>
      </c>
      <c r="C29" s="8">
        <v>2</v>
      </c>
      <c r="D29" s="8" t="s">
        <v>31</v>
      </c>
      <c r="E29" s="8">
        <v>593089</v>
      </c>
      <c r="F29" s="8" t="s">
        <v>32</v>
      </c>
      <c r="G29" s="8" t="s">
        <v>33</v>
      </c>
      <c r="H29" s="8" t="s">
        <v>34</v>
      </c>
      <c r="I29" s="8" t="s">
        <v>35</v>
      </c>
      <c r="J29" s="8" t="s">
        <v>36</v>
      </c>
      <c r="K29" s="8" t="s">
        <v>36</v>
      </c>
      <c r="L29" s="8" t="s">
        <v>37</v>
      </c>
      <c r="M29" s="8" t="s">
        <v>38</v>
      </c>
      <c r="N29" s="8" t="s">
        <v>1</v>
      </c>
      <c r="O29" s="8" t="s">
        <v>36</v>
      </c>
      <c r="P29" s="8" t="s">
        <v>36</v>
      </c>
      <c r="Q29" s="8" t="s">
        <v>52</v>
      </c>
      <c r="R29" s="8" t="s">
        <v>53</v>
      </c>
      <c r="S29" s="8" t="s">
        <v>41</v>
      </c>
      <c r="T29" s="8" t="s">
        <v>42</v>
      </c>
      <c r="U29" s="8" t="s">
        <v>72</v>
      </c>
      <c r="V29" s="8" t="s">
        <v>31</v>
      </c>
      <c r="W29" s="8" t="s">
        <v>42</v>
      </c>
      <c r="X29" s="14">
        <v>45326</v>
      </c>
      <c r="Y29" s="8" t="s">
        <v>49</v>
      </c>
      <c r="Z29" s="8" t="s">
        <v>36</v>
      </c>
      <c r="AA29" s="14">
        <v>45326</v>
      </c>
      <c r="AB29" s="10" t="s">
        <v>41</v>
      </c>
      <c r="AC29" s="12"/>
      <c r="AD29" s="12"/>
    </row>
    <row r="30" spans="1:30" ht="12.75" x14ac:dyDescent="0.2">
      <c r="A30" s="7">
        <v>23</v>
      </c>
      <c r="B30" s="8" t="s">
        <v>72</v>
      </c>
      <c r="C30" s="8">
        <v>2</v>
      </c>
      <c r="D30" s="8" t="s">
        <v>31</v>
      </c>
      <c r="E30" s="8">
        <v>315650</v>
      </c>
      <c r="F30" s="8" t="s">
        <v>32</v>
      </c>
      <c r="G30" s="8" t="s">
        <v>33</v>
      </c>
      <c r="H30" s="8" t="s">
        <v>34</v>
      </c>
      <c r="I30" s="8" t="s">
        <v>35</v>
      </c>
      <c r="J30" s="8" t="s">
        <v>36</v>
      </c>
      <c r="K30" s="8" t="s">
        <v>36</v>
      </c>
      <c r="L30" s="8" t="s">
        <v>37</v>
      </c>
      <c r="M30" s="8" t="s">
        <v>38</v>
      </c>
      <c r="N30" s="8" t="s">
        <v>1</v>
      </c>
      <c r="O30" s="8" t="s">
        <v>36</v>
      </c>
      <c r="P30" s="8" t="s">
        <v>36</v>
      </c>
      <c r="Q30" s="9" t="s">
        <v>59</v>
      </c>
      <c r="R30" s="8" t="s">
        <v>53</v>
      </c>
      <c r="S30" s="8" t="s">
        <v>41</v>
      </c>
      <c r="T30" s="8" t="s">
        <v>42</v>
      </c>
      <c r="U30" s="8" t="s">
        <v>72</v>
      </c>
      <c r="V30" s="8" t="s">
        <v>31</v>
      </c>
      <c r="W30" s="8" t="s">
        <v>42</v>
      </c>
      <c r="X30" s="8" t="s">
        <v>91</v>
      </c>
      <c r="Y30" s="8" t="s">
        <v>49</v>
      </c>
      <c r="Z30" s="8" t="s">
        <v>36</v>
      </c>
      <c r="AA30" s="8" t="s">
        <v>91</v>
      </c>
      <c r="AB30" s="10" t="s">
        <v>41</v>
      </c>
      <c r="AC30" s="12"/>
      <c r="AD30" s="12"/>
    </row>
    <row r="31" spans="1:30" ht="12.75" x14ac:dyDescent="0.2">
      <c r="A31" s="7">
        <v>24</v>
      </c>
      <c r="B31" s="8" t="s">
        <v>72</v>
      </c>
      <c r="C31" s="8">
        <v>2</v>
      </c>
      <c r="D31" s="8" t="s">
        <v>31</v>
      </c>
      <c r="E31" s="8">
        <v>411181</v>
      </c>
      <c r="F31" s="8" t="s">
        <v>32</v>
      </c>
      <c r="G31" s="8" t="s">
        <v>33</v>
      </c>
      <c r="H31" s="8" t="s">
        <v>92</v>
      </c>
      <c r="I31" s="8" t="s">
        <v>35</v>
      </c>
      <c r="J31" s="8" t="s">
        <v>36</v>
      </c>
      <c r="K31" s="8" t="s">
        <v>36</v>
      </c>
      <c r="L31" s="8" t="s">
        <v>37</v>
      </c>
      <c r="M31" s="8" t="s">
        <v>38</v>
      </c>
      <c r="N31" s="8" t="s">
        <v>1</v>
      </c>
      <c r="O31" s="8" t="s">
        <v>36</v>
      </c>
      <c r="P31" s="8" t="s">
        <v>36</v>
      </c>
      <c r="Q31" s="9" t="s">
        <v>93</v>
      </c>
      <c r="R31" s="8" t="s">
        <v>53</v>
      </c>
      <c r="S31" s="8" t="s">
        <v>41</v>
      </c>
      <c r="T31" s="8" t="s">
        <v>42</v>
      </c>
      <c r="U31" s="8" t="s">
        <v>72</v>
      </c>
      <c r="V31" s="8" t="s">
        <v>31</v>
      </c>
      <c r="W31" s="8" t="s">
        <v>42</v>
      </c>
      <c r="X31" s="14">
        <v>45355</v>
      </c>
      <c r="Y31" s="8" t="s">
        <v>49</v>
      </c>
      <c r="Z31" s="8" t="s">
        <v>36</v>
      </c>
      <c r="AA31" s="14">
        <v>45355</v>
      </c>
      <c r="AB31" s="10" t="s">
        <v>41</v>
      </c>
      <c r="AC31" s="12"/>
      <c r="AD31" s="12"/>
    </row>
    <row r="32" spans="1:30" ht="12.75" x14ac:dyDescent="0.2">
      <c r="A32" s="7">
        <v>25</v>
      </c>
      <c r="B32" s="8" t="s">
        <v>72</v>
      </c>
      <c r="C32" s="8">
        <v>2</v>
      </c>
      <c r="D32" s="8" t="s">
        <v>31</v>
      </c>
      <c r="E32" s="8">
        <v>440548</v>
      </c>
      <c r="F32" s="8" t="s">
        <v>32</v>
      </c>
      <c r="G32" s="8" t="s">
        <v>33</v>
      </c>
      <c r="H32" s="8" t="s">
        <v>34</v>
      </c>
      <c r="I32" s="8" t="s">
        <v>35</v>
      </c>
      <c r="J32" s="8" t="s">
        <v>1</v>
      </c>
      <c r="K32" s="8" t="s">
        <v>36</v>
      </c>
      <c r="L32" s="8" t="s">
        <v>37</v>
      </c>
      <c r="M32" s="8" t="s">
        <v>38</v>
      </c>
      <c r="N32" s="8" t="s">
        <v>1</v>
      </c>
      <c r="O32" s="8" t="s">
        <v>36</v>
      </c>
      <c r="P32" s="8" t="s">
        <v>36</v>
      </c>
      <c r="Q32" s="9" t="s">
        <v>94</v>
      </c>
      <c r="R32" s="8" t="s">
        <v>95</v>
      </c>
      <c r="S32" s="8" t="s">
        <v>41</v>
      </c>
      <c r="T32" s="8" t="s">
        <v>42</v>
      </c>
      <c r="U32" s="8" t="s">
        <v>72</v>
      </c>
      <c r="V32" s="8" t="s">
        <v>31</v>
      </c>
      <c r="W32" s="8" t="s">
        <v>42</v>
      </c>
      <c r="X32" s="14">
        <v>45355</v>
      </c>
      <c r="Y32" s="8" t="s">
        <v>49</v>
      </c>
      <c r="Z32" s="8" t="s">
        <v>36</v>
      </c>
      <c r="AA32" s="14">
        <v>45355</v>
      </c>
      <c r="AB32" s="10" t="s">
        <v>41</v>
      </c>
      <c r="AC32" s="12"/>
      <c r="AD32" s="12"/>
    </row>
    <row r="33" spans="1:30" ht="12.75" x14ac:dyDescent="0.2">
      <c r="A33" s="7">
        <v>26</v>
      </c>
      <c r="B33" s="8" t="s">
        <v>72</v>
      </c>
      <c r="C33" s="8">
        <v>2</v>
      </c>
      <c r="D33" s="8" t="s">
        <v>31</v>
      </c>
      <c r="E33" s="8">
        <v>315652</v>
      </c>
      <c r="F33" s="8" t="s">
        <v>32</v>
      </c>
      <c r="G33" s="8" t="s">
        <v>33</v>
      </c>
      <c r="H33" s="8" t="s">
        <v>34</v>
      </c>
      <c r="I33" s="8" t="s">
        <v>35</v>
      </c>
      <c r="J33" s="8" t="s">
        <v>36</v>
      </c>
      <c r="K33" s="8" t="s">
        <v>36</v>
      </c>
      <c r="L33" s="8" t="s">
        <v>37</v>
      </c>
      <c r="M33" s="8" t="s">
        <v>54</v>
      </c>
      <c r="N33" s="8" t="s">
        <v>1</v>
      </c>
      <c r="O33" s="8" t="s">
        <v>36</v>
      </c>
      <c r="P33" s="8" t="s">
        <v>36</v>
      </c>
      <c r="Q33" s="9" t="s">
        <v>96</v>
      </c>
      <c r="R33" s="8" t="s">
        <v>53</v>
      </c>
      <c r="S33" s="8" t="s">
        <v>41</v>
      </c>
      <c r="T33" s="8" t="s">
        <v>42</v>
      </c>
      <c r="U33" s="8" t="s">
        <v>72</v>
      </c>
      <c r="V33" s="8" t="s">
        <v>31</v>
      </c>
      <c r="W33" s="8" t="s">
        <v>42</v>
      </c>
      <c r="X33" s="14">
        <v>45355</v>
      </c>
      <c r="Y33" s="8" t="s">
        <v>49</v>
      </c>
      <c r="Z33" s="8" t="s">
        <v>36</v>
      </c>
      <c r="AA33" s="14">
        <v>45355</v>
      </c>
      <c r="AB33" s="10" t="s">
        <v>41</v>
      </c>
      <c r="AC33" s="12"/>
      <c r="AD33" s="12"/>
    </row>
    <row r="34" spans="1:30" ht="12.75" x14ac:dyDescent="0.2">
      <c r="A34" s="7">
        <v>27</v>
      </c>
      <c r="B34" s="8" t="s">
        <v>72</v>
      </c>
      <c r="C34" s="8">
        <v>2</v>
      </c>
      <c r="D34" s="8" t="s">
        <v>31</v>
      </c>
      <c r="E34" s="8">
        <v>335380</v>
      </c>
      <c r="F34" s="8" t="s">
        <v>66</v>
      </c>
      <c r="G34" s="8" t="s">
        <v>97</v>
      </c>
      <c r="H34" s="8" t="s">
        <v>98</v>
      </c>
      <c r="I34" s="8" t="s">
        <v>35</v>
      </c>
      <c r="J34" s="8" t="s">
        <v>36</v>
      </c>
      <c r="K34" s="8" t="s">
        <v>36</v>
      </c>
      <c r="L34" s="8" t="s">
        <v>99</v>
      </c>
      <c r="M34" s="8" t="s">
        <v>38</v>
      </c>
      <c r="N34" s="8" t="s">
        <v>1</v>
      </c>
      <c r="O34" s="8" t="s">
        <v>36</v>
      </c>
      <c r="P34" s="8" t="s">
        <v>36</v>
      </c>
      <c r="Q34" s="9" t="s">
        <v>100</v>
      </c>
      <c r="R34" s="8" t="s">
        <v>101</v>
      </c>
      <c r="S34" s="8" t="s">
        <v>41</v>
      </c>
      <c r="T34" s="8" t="s">
        <v>42</v>
      </c>
      <c r="U34" s="8" t="s">
        <v>72</v>
      </c>
      <c r="V34" s="8" t="s">
        <v>31</v>
      </c>
      <c r="W34" s="8" t="s">
        <v>42</v>
      </c>
      <c r="X34" s="14">
        <v>45355</v>
      </c>
      <c r="Y34" s="8" t="s">
        <v>49</v>
      </c>
      <c r="Z34" s="8" t="s">
        <v>36</v>
      </c>
      <c r="AA34" s="14">
        <v>45355</v>
      </c>
      <c r="AB34" s="10" t="s">
        <v>41</v>
      </c>
      <c r="AC34" s="12"/>
      <c r="AD34" s="12"/>
    </row>
    <row r="35" spans="1:30" ht="12.75" x14ac:dyDescent="0.2">
      <c r="A35" s="7">
        <v>28</v>
      </c>
      <c r="B35" s="8" t="s">
        <v>72</v>
      </c>
      <c r="C35" s="8">
        <v>2</v>
      </c>
      <c r="D35" s="8" t="s">
        <v>31</v>
      </c>
      <c r="E35" s="8">
        <v>23453531</v>
      </c>
      <c r="F35" s="8" t="s">
        <v>102</v>
      </c>
      <c r="G35" s="8" t="s">
        <v>77</v>
      </c>
      <c r="H35" s="8" t="s">
        <v>103</v>
      </c>
      <c r="I35" s="8" t="s">
        <v>104</v>
      </c>
      <c r="J35" s="8" t="s">
        <v>36</v>
      </c>
      <c r="K35" s="8" t="s">
        <v>36</v>
      </c>
      <c r="L35" s="8" t="s">
        <v>99</v>
      </c>
      <c r="M35" s="8" t="s">
        <v>54</v>
      </c>
      <c r="N35" s="8" t="s">
        <v>36</v>
      </c>
      <c r="O35" s="8" t="s">
        <v>36</v>
      </c>
      <c r="P35" s="8" t="s">
        <v>36</v>
      </c>
      <c r="Q35" s="9">
        <v>45055</v>
      </c>
      <c r="R35" s="8" t="s">
        <v>53</v>
      </c>
      <c r="S35" s="8" t="s">
        <v>41</v>
      </c>
      <c r="T35" s="8" t="s">
        <v>42</v>
      </c>
      <c r="U35" s="8" t="s">
        <v>72</v>
      </c>
      <c r="V35" s="8" t="s">
        <v>31</v>
      </c>
      <c r="W35" s="8" t="s">
        <v>42</v>
      </c>
      <c r="X35" s="14">
        <v>45354</v>
      </c>
      <c r="Y35" s="8" t="s">
        <v>49</v>
      </c>
      <c r="Z35" s="8" t="s">
        <v>36</v>
      </c>
      <c r="AA35" s="14">
        <v>45355</v>
      </c>
      <c r="AB35" s="10" t="s">
        <v>41</v>
      </c>
      <c r="AC35" s="12"/>
      <c r="AD35" s="12"/>
    </row>
    <row r="36" spans="1:30" ht="12.75" x14ac:dyDescent="0.2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  <c r="R36" s="8"/>
      <c r="S36" s="8"/>
      <c r="T36" s="8"/>
      <c r="U36" s="8"/>
      <c r="V36" s="8"/>
      <c r="W36" s="8"/>
      <c r="X36" s="8"/>
      <c r="Y36" s="8"/>
      <c r="Z36" s="8"/>
      <c r="AA36" s="8"/>
      <c r="AB36" s="10"/>
      <c r="AC36" s="12"/>
      <c r="AD36" s="12"/>
    </row>
    <row r="37" spans="1:30" ht="12.75" x14ac:dyDescent="0.2">
      <c r="A37" s="7">
        <v>29</v>
      </c>
      <c r="B37" s="8" t="s">
        <v>90</v>
      </c>
      <c r="C37" s="8">
        <v>2</v>
      </c>
      <c r="D37" s="8" t="s">
        <v>31</v>
      </c>
      <c r="E37" s="8">
        <v>396818</v>
      </c>
      <c r="F37" s="8" t="s">
        <v>32</v>
      </c>
      <c r="G37" s="8" t="s">
        <v>33</v>
      </c>
      <c r="H37" s="8" t="s">
        <v>105</v>
      </c>
      <c r="I37" s="8" t="s">
        <v>35</v>
      </c>
      <c r="J37" s="8" t="s">
        <v>36</v>
      </c>
      <c r="K37" s="8" t="s">
        <v>36</v>
      </c>
      <c r="L37" s="8" t="s">
        <v>37</v>
      </c>
      <c r="M37" s="8" t="s">
        <v>38</v>
      </c>
      <c r="N37" s="8" t="s">
        <v>1</v>
      </c>
      <c r="O37" s="8" t="s">
        <v>36</v>
      </c>
      <c r="P37" s="8" t="s">
        <v>36</v>
      </c>
      <c r="Q37" s="9" t="s">
        <v>93</v>
      </c>
      <c r="R37" s="8" t="s">
        <v>53</v>
      </c>
      <c r="S37" s="8" t="s">
        <v>41</v>
      </c>
      <c r="T37" s="8" t="s">
        <v>42</v>
      </c>
      <c r="U37" s="8" t="s">
        <v>90</v>
      </c>
      <c r="V37" s="8" t="s">
        <v>31</v>
      </c>
      <c r="W37" s="8" t="s">
        <v>42</v>
      </c>
      <c r="X37" s="14">
        <v>45355</v>
      </c>
      <c r="Y37" s="8" t="s">
        <v>49</v>
      </c>
      <c r="Z37" s="8" t="s">
        <v>36</v>
      </c>
      <c r="AA37" s="14">
        <v>45355</v>
      </c>
      <c r="AB37" s="10" t="s">
        <v>41</v>
      </c>
      <c r="AC37" s="12"/>
      <c r="AD37" s="12"/>
    </row>
    <row r="38" spans="1:30" ht="12.75" x14ac:dyDescent="0.2">
      <c r="A38" s="7">
        <v>30</v>
      </c>
      <c r="B38" s="8" t="s">
        <v>90</v>
      </c>
      <c r="C38" s="8">
        <v>2</v>
      </c>
      <c r="D38" s="8" t="s">
        <v>31</v>
      </c>
      <c r="E38" s="8">
        <v>536428</v>
      </c>
      <c r="F38" s="8" t="s">
        <v>32</v>
      </c>
      <c r="G38" s="8" t="s">
        <v>33</v>
      </c>
      <c r="H38" s="8" t="s">
        <v>34</v>
      </c>
      <c r="I38" s="8" t="s">
        <v>35</v>
      </c>
      <c r="J38" s="8" t="s">
        <v>1</v>
      </c>
      <c r="K38" s="8" t="s">
        <v>36</v>
      </c>
      <c r="L38" s="8" t="s">
        <v>37</v>
      </c>
      <c r="M38" s="8" t="s">
        <v>38</v>
      </c>
      <c r="N38" s="8" t="s">
        <v>1</v>
      </c>
      <c r="O38" s="8" t="s">
        <v>36</v>
      </c>
      <c r="P38" s="8" t="s">
        <v>36</v>
      </c>
      <c r="Q38" s="8">
        <v>2013</v>
      </c>
      <c r="R38" s="8" t="s">
        <v>53</v>
      </c>
      <c r="S38" s="8" t="s">
        <v>41</v>
      </c>
      <c r="T38" s="8" t="s">
        <v>42</v>
      </c>
      <c r="U38" s="8" t="s">
        <v>90</v>
      </c>
      <c r="V38" s="8" t="s">
        <v>31</v>
      </c>
      <c r="W38" s="8" t="s">
        <v>42</v>
      </c>
      <c r="X38" s="14">
        <v>45355</v>
      </c>
      <c r="Y38" s="8" t="s">
        <v>49</v>
      </c>
      <c r="Z38" s="8" t="s">
        <v>36</v>
      </c>
      <c r="AA38" s="14">
        <v>45355</v>
      </c>
      <c r="AB38" s="10" t="s">
        <v>41</v>
      </c>
      <c r="AC38" s="12"/>
      <c r="AD38" s="12"/>
    </row>
    <row r="39" spans="1:30" ht="12.75" x14ac:dyDescent="0.2">
      <c r="A39" s="7">
        <v>31</v>
      </c>
      <c r="B39" s="8" t="s">
        <v>90</v>
      </c>
      <c r="C39" s="8">
        <v>2</v>
      </c>
      <c r="D39" s="8" t="s">
        <v>31</v>
      </c>
      <c r="E39" s="8">
        <v>536407</v>
      </c>
      <c r="F39" s="8" t="s">
        <v>32</v>
      </c>
      <c r="G39" s="8" t="s">
        <v>106</v>
      </c>
      <c r="H39" s="8" t="s">
        <v>34</v>
      </c>
      <c r="I39" s="8" t="s">
        <v>35</v>
      </c>
      <c r="J39" s="8" t="s">
        <v>1</v>
      </c>
      <c r="K39" s="8" t="s">
        <v>36</v>
      </c>
      <c r="L39" s="8" t="s">
        <v>37</v>
      </c>
      <c r="M39" s="8" t="s">
        <v>38</v>
      </c>
      <c r="N39" s="8" t="s">
        <v>1</v>
      </c>
      <c r="O39" s="8" t="s">
        <v>36</v>
      </c>
      <c r="P39" s="8" t="s">
        <v>36</v>
      </c>
      <c r="Q39" s="9" t="s">
        <v>82</v>
      </c>
      <c r="R39" s="8" t="s">
        <v>53</v>
      </c>
      <c r="S39" s="8" t="s">
        <v>41</v>
      </c>
      <c r="T39" s="8" t="s">
        <v>42</v>
      </c>
      <c r="U39" s="8" t="s">
        <v>90</v>
      </c>
      <c r="V39" s="8" t="s">
        <v>31</v>
      </c>
      <c r="W39" s="8" t="s">
        <v>42</v>
      </c>
      <c r="X39" s="14">
        <v>45355</v>
      </c>
      <c r="Y39" s="8" t="s">
        <v>49</v>
      </c>
      <c r="Z39" s="8" t="s">
        <v>36</v>
      </c>
      <c r="AA39" s="14">
        <v>45355</v>
      </c>
      <c r="AB39" s="10" t="s">
        <v>41</v>
      </c>
      <c r="AC39" s="12"/>
      <c r="AD39" s="12"/>
    </row>
    <row r="40" spans="1:30" ht="12.75" x14ac:dyDescent="0.2">
      <c r="A40" s="7">
        <v>32</v>
      </c>
      <c r="B40" s="8" t="s">
        <v>90</v>
      </c>
      <c r="C40" s="8">
        <v>2</v>
      </c>
      <c r="D40" s="8" t="s">
        <v>31</v>
      </c>
      <c r="E40" s="8">
        <v>214990</v>
      </c>
      <c r="F40" s="8" t="s">
        <v>66</v>
      </c>
      <c r="G40" s="8" t="s">
        <v>62</v>
      </c>
      <c r="H40" s="8" t="s">
        <v>107</v>
      </c>
      <c r="I40" s="8" t="s">
        <v>35</v>
      </c>
      <c r="J40" s="8" t="s">
        <v>1</v>
      </c>
      <c r="K40" s="8" t="s">
        <v>36</v>
      </c>
      <c r="L40" s="8" t="s">
        <v>37</v>
      </c>
      <c r="M40" s="8" t="s">
        <v>38</v>
      </c>
      <c r="N40" s="8" t="s">
        <v>1</v>
      </c>
      <c r="O40" s="8" t="s">
        <v>36</v>
      </c>
      <c r="P40" s="8" t="s">
        <v>36</v>
      </c>
      <c r="Q40" s="9">
        <v>43313</v>
      </c>
      <c r="R40" s="8" t="s">
        <v>53</v>
      </c>
      <c r="S40" s="8" t="s">
        <v>41</v>
      </c>
      <c r="T40" s="8" t="s">
        <v>42</v>
      </c>
      <c r="U40" s="8" t="s">
        <v>90</v>
      </c>
      <c r="V40" s="8" t="s">
        <v>31</v>
      </c>
      <c r="W40" s="8" t="s">
        <v>42</v>
      </c>
      <c r="X40" s="14">
        <v>45355</v>
      </c>
      <c r="Y40" s="8" t="s">
        <v>49</v>
      </c>
      <c r="Z40" s="8" t="s">
        <v>36</v>
      </c>
      <c r="AA40" s="14">
        <v>45355</v>
      </c>
      <c r="AB40" s="10" t="s">
        <v>41</v>
      </c>
      <c r="AC40" s="12"/>
      <c r="AD40" s="12"/>
    </row>
    <row r="41" spans="1:30" ht="12.75" x14ac:dyDescent="0.2">
      <c r="A41" s="7">
        <v>33</v>
      </c>
      <c r="B41" s="8" t="s">
        <v>90</v>
      </c>
      <c r="C41" s="8">
        <v>2</v>
      </c>
      <c r="D41" s="8" t="s">
        <v>31</v>
      </c>
      <c r="E41" s="8">
        <v>3708990</v>
      </c>
      <c r="F41" s="8" t="s">
        <v>66</v>
      </c>
      <c r="G41" s="8" t="s">
        <v>62</v>
      </c>
      <c r="H41" s="8" t="s">
        <v>108</v>
      </c>
      <c r="I41" s="8" t="s">
        <v>35</v>
      </c>
      <c r="J41" s="8" t="s">
        <v>1</v>
      </c>
      <c r="K41" s="8" t="s">
        <v>36</v>
      </c>
      <c r="L41" s="8" t="s">
        <v>37</v>
      </c>
      <c r="M41" s="8" t="s">
        <v>38</v>
      </c>
      <c r="N41" s="8" t="s">
        <v>1</v>
      </c>
      <c r="O41" s="8" t="s">
        <v>36</v>
      </c>
      <c r="P41" s="8" t="s">
        <v>36</v>
      </c>
      <c r="Q41" s="9">
        <v>43313</v>
      </c>
      <c r="R41" s="8" t="s">
        <v>53</v>
      </c>
      <c r="S41" s="8" t="s">
        <v>41</v>
      </c>
      <c r="T41" s="8" t="s">
        <v>42</v>
      </c>
      <c r="U41" s="8" t="s">
        <v>90</v>
      </c>
      <c r="V41" s="8" t="s">
        <v>31</v>
      </c>
      <c r="W41" s="8" t="s">
        <v>42</v>
      </c>
      <c r="X41" s="14">
        <v>45355</v>
      </c>
      <c r="Y41" s="8" t="s">
        <v>49</v>
      </c>
      <c r="Z41" s="8" t="s">
        <v>36</v>
      </c>
      <c r="AA41" s="14">
        <v>45355</v>
      </c>
      <c r="AB41" s="10" t="s">
        <v>41</v>
      </c>
      <c r="AC41" s="12"/>
      <c r="AD41" s="12"/>
    </row>
    <row r="42" spans="1:30" ht="12.75" x14ac:dyDescent="0.2">
      <c r="A42" s="7">
        <v>34</v>
      </c>
      <c r="B42" s="8" t="s">
        <v>90</v>
      </c>
      <c r="C42" s="8">
        <v>2</v>
      </c>
      <c r="D42" s="8" t="s">
        <v>31</v>
      </c>
      <c r="E42" s="8">
        <v>506875</v>
      </c>
      <c r="F42" s="8" t="s">
        <v>66</v>
      </c>
      <c r="G42" s="8" t="s">
        <v>62</v>
      </c>
      <c r="H42" s="8" t="s">
        <v>107</v>
      </c>
      <c r="I42" s="8" t="s">
        <v>35</v>
      </c>
      <c r="J42" s="8" t="s">
        <v>1</v>
      </c>
      <c r="K42" s="8" t="s">
        <v>36</v>
      </c>
      <c r="L42" s="8" t="s">
        <v>37</v>
      </c>
      <c r="M42" s="8" t="s">
        <v>38</v>
      </c>
      <c r="N42" s="8" t="s">
        <v>1</v>
      </c>
      <c r="O42" s="8" t="s">
        <v>36</v>
      </c>
      <c r="P42" s="8" t="s">
        <v>36</v>
      </c>
      <c r="Q42" s="9" t="s">
        <v>109</v>
      </c>
      <c r="R42" s="8" t="s">
        <v>53</v>
      </c>
      <c r="S42" s="8" t="s">
        <v>41</v>
      </c>
      <c r="T42" s="8" t="s">
        <v>42</v>
      </c>
      <c r="U42" s="8" t="s">
        <v>90</v>
      </c>
      <c r="V42" s="8" t="s">
        <v>31</v>
      </c>
      <c r="W42" s="8" t="s">
        <v>42</v>
      </c>
      <c r="X42" s="14">
        <v>45355</v>
      </c>
      <c r="Y42" s="8" t="s">
        <v>49</v>
      </c>
      <c r="Z42" s="8" t="s">
        <v>36</v>
      </c>
      <c r="AA42" s="14">
        <v>45355</v>
      </c>
      <c r="AB42" s="10" t="s">
        <v>41</v>
      </c>
      <c r="AC42" s="12"/>
      <c r="AD42" s="12"/>
    </row>
    <row r="43" spans="1:30" ht="12.75" x14ac:dyDescent="0.2">
      <c r="A43" s="7">
        <v>35</v>
      </c>
      <c r="B43" s="8" t="s">
        <v>90</v>
      </c>
      <c r="C43" s="8">
        <v>2</v>
      </c>
      <c r="D43" s="8" t="s">
        <v>31</v>
      </c>
      <c r="E43" s="8">
        <v>278331</v>
      </c>
      <c r="F43" s="8" t="s">
        <v>66</v>
      </c>
      <c r="G43" s="8" t="s">
        <v>62</v>
      </c>
      <c r="H43" s="8" t="s">
        <v>108</v>
      </c>
      <c r="I43" s="8" t="s">
        <v>35</v>
      </c>
      <c r="J43" s="8" t="s">
        <v>36</v>
      </c>
      <c r="K43" s="8" t="s">
        <v>36</v>
      </c>
      <c r="L43" s="8" t="s">
        <v>37</v>
      </c>
      <c r="M43" s="8" t="s">
        <v>38</v>
      </c>
      <c r="N43" s="8" t="s">
        <v>1</v>
      </c>
      <c r="O43" s="8" t="s">
        <v>1</v>
      </c>
      <c r="P43" s="8" t="s">
        <v>36</v>
      </c>
      <c r="Q43" s="8">
        <v>2018</v>
      </c>
      <c r="R43" s="8" t="s">
        <v>53</v>
      </c>
      <c r="S43" s="8" t="s">
        <v>41</v>
      </c>
      <c r="T43" s="8" t="s">
        <v>42</v>
      </c>
      <c r="U43" s="8" t="s">
        <v>90</v>
      </c>
      <c r="V43" s="8" t="s">
        <v>31</v>
      </c>
      <c r="W43" s="8" t="s">
        <v>42</v>
      </c>
      <c r="X43" s="14">
        <v>45355</v>
      </c>
      <c r="Y43" s="8" t="s">
        <v>49</v>
      </c>
      <c r="Z43" s="8" t="s">
        <v>36</v>
      </c>
      <c r="AA43" s="14">
        <v>45355</v>
      </c>
      <c r="AB43" s="10" t="s">
        <v>41</v>
      </c>
      <c r="AC43" s="12"/>
      <c r="AD43" s="12"/>
    </row>
    <row r="44" spans="1:30" ht="12.75" x14ac:dyDescent="0.2">
      <c r="A44" s="7">
        <v>36</v>
      </c>
      <c r="B44" s="8" t="s">
        <v>90</v>
      </c>
      <c r="C44" s="8">
        <v>2</v>
      </c>
      <c r="D44" s="8" t="s">
        <v>31</v>
      </c>
      <c r="E44" s="8">
        <v>506872</v>
      </c>
      <c r="F44" s="8" t="s">
        <v>66</v>
      </c>
      <c r="G44" s="8" t="s">
        <v>62</v>
      </c>
      <c r="H44" s="8" t="s">
        <v>107</v>
      </c>
      <c r="I44" s="8" t="s">
        <v>35</v>
      </c>
      <c r="J44" s="8" t="s">
        <v>1</v>
      </c>
      <c r="K44" s="8" t="s">
        <v>36</v>
      </c>
      <c r="L44" s="8" t="s">
        <v>37</v>
      </c>
      <c r="M44" s="8" t="s">
        <v>38</v>
      </c>
      <c r="N44" s="8" t="s">
        <v>1</v>
      </c>
      <c r="O44" s="8" t="s">
        <v>36</v>
      </c>
      <c r="P44" s="8" t="s">
        <v>36</v>
      </c>
      <c r="Q44" s="9" t="s">
        <v>110</v>
      </c>
      <c r="R44" s="8" t="s">
        <v>53</v>
      </c>
      <c r="S44" s="8" t="s">
        <v>41</v>
      </c>
      <c r="T44" s="8" t="s">
        <v>42</v>
      </c>
      <c r="U44" s="8" t="s">
        <v>90</v>
      </c>
      <c r="V44" s="8" t="s">
        <v>31</v>
      </c>
      <c r="W44" s="8" t="s">
        <v>42</v>
      </c>
      <c r="X44" s="14">
        <v>45355</v>
      </c>
      <c r="Y44" s="8" t="s">
        <v>49</v>
      </c>
      <c r="Z44" s="8" t="s">
        <v>36</v>
      </c>
      <c r="AA44" s="14">
        <v>45355</v>
      </c>
      <c r="AB44" s="10" t="s">
        <v>41</v>
      </c>
      <c r="AC44" s="12"/>
      <c r="AD44" s="12"/>
    </row>
    <row r="45" spans="1:30" ht="12.75" x14ac:dyDescent="0.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  <c r="R45" s="8" t="s">
        <v>53</v>
      </c>
      <c r="S45" s="8"/>
      <c r="T45" s="8"/>
      <c r="U45" s="8"/>
      <c r="V45" s="8"/>
      <c r="W45" s="8"/>
      <c r="X45" s="8"/>
      <c r="Y45" s="8"/>
      <c r="Z45" s="8"/>
      <c r="AA45" s="8"/>
      <c r="AB45" s="10"/>
      <c r="AC45" s="12"/>
      <c r="AD45" s="12"/>
    </row>
    <row r="46" spans="1:30" ht="12.75" x14ac:dyDescent="0.2">
      <c r="A46" s="7">
        <v>37</v>
      </c>
      <c r="B46" s="8" t="s">
        <v>74</v>
      </c>
      <c r="C46" s="8">
        <v>2</v>
      </c>
      <c r="D46" s="8" t="s">
        <v>31</v>
      </c>
      <c r="E46" s="8">
        <v>267262</v>
      </c>
      <c r="F46" s="8" t="s">
        <v>69</v>
      </c>
      <c r="G46" s="8" t="s">
        <v>66</v>
      </c>
      <c r="H46" s="8" t="s">
        <v>111</v>
      </c>
      <c r="I46" s="8" t="s">
        <v>35</v>
      </c>
      <c r="J46" s="8" t="s">
        <v>36</v>
      </c>
      <c r="K46" s="8" t="s">
        <v>36</v>
      </c>
      <c r="L46" s="8" t="s">
        <v>37</v>
      </c>
      <c r="M46" s="8" t="s">
        <v>38</v>
      </c>
      <c r="N46" s="8" t="s">
        <v>1</v>
      </c>
      <c r="O46" s="8" t="s">
        <v>36</v>
      </c>
      <c r="P46" s="8" t="s">
        <v>36</v>
      </c>
      <c r="Q46" s="8">
        <v>2007</v>
      </c>
      <c r="R46" s="8" t="s">
        <v>53</v>
      </c>
      <c r="S46" s="8" t="s">
        <v>41</v>
      </c>
      <c r="T46" s="8" t="s">
        <v>42</v>
      </c>
      <c r="U46" s="8" t="s">
        <v>74</v>
      </c>
      <c r="V46" s="8" t="s">
        <v>31</v>
      </c>
      <c r="W46" s="8" t="s">
        <v>42</v>
      </c>
      <c r="X46" s="14">
        <v>45355</v>
      </c>
      <c r="Y46" s="8" t="s">
        <v>49</v>
      </c>
      <c r="Z46" s="8" t="s">
        <v>36</v>
      </c>
      <c r="AA46" s="14">
        <v>45355</v>
      </c>
      <c r="AB46" s="10" t="s">
        <v>41</v>
      </c>
      <c r="AC46" s="12"/>
      <c r="AD46" s="12"/>
    </row>
    <row r="47" spans="1:30" ht="12.75" x14ac:dyDescent="0.2">
      <c r="A47" s="7">
        <v>38</v>
      </c>
      <c r="B47" s="8" t="s">
        <v>74</v>
      </c>
      <c r="C47" s="8">
        <v>2</v>
      </c>
      <c r="D47" s="8" t="s">
        <v>31</v>
      </c>
      <c r="E47" s="8">
        <v>535612</v>
      </c>
      <c r="F47" s="8" t="s">
        <v>69</v>
      </c>
      <c r="G47" s="8" t="s">
        <v>112</v>
      </c>
      <c r="H47" s="8" t="s">
        <v>113</v>
      </c>
      <c r="I47" s="8" t="s">
        <v>35</v>
      </c>
      <c r="J47" s="8" t="s">
        <v>36</v>
      </c>
      <c r="K47" s="8" t="s">
        <v>36</v>
      </c>
      <c r="L47" s="8" t="s">
        <v>37</v>
      </c>
      <c r="M47" s="8" t="s">
        <v>54</v>
      </c>
      <c r="N47" s="8" t="s">
        <v>1</v>
      </c>
      <c r="O47" s="8" t="s">
        <v>36</v>
      </c>
      <c r="P47" s="8" t="s">
        <v>36</v>
      </c>
      <c r="Q47" s="8" t="s">
        <v>114</v>
      </c>
      <c r="R47" s="8" t="s">
        <v>53</v>
      </c>
      <c r="S47" s="8" t="s">
        <v>41</v>
      </c>
      <c r="T47" s="8" t="s">
        <v>42</v>
      </c>
      <c r="U47" s="8" t="s">
        <v>74</v>
      </c>
      <c r="V47" s="8" t="s">
        <v>31</v>
      </c>
      <c r="W47" s="8" t="s">
        <v>42</v>
      </c>
      <c r="X47" s="14">
        <v>45355</v>
      </c>
      <c r="Y47" s="8" t="s">
        <v>49</v>
      </c>
      <c r="Z47" s="8" t="s">
        <v>36</v>
      </c>
      <c r="AA47" s="14">
        <v>45355</v>
      </c>
      <c r="AB47" s="10" t="s">
        <v>41</v>
      </c>
      <c r="AC47" s="12"/>
      <c r="AD47" s="12"/>
    </row>
    <row r="48" spans="1:30" ht="12.75" x14ac:dyDescent="0.2">
      <c r="A48" s="7">
        <v>39</v>
      </c>
      <c r="B48" s="8" t="s">
        <v>74</v>
      </c>
      <c r="C48" s="8">
        <v>2</v>
      </c>
      <c r="D48" s="8" t="s">
        <v>31</v>
      </c>
      <c r="E48" s="8">
        <v>540994</v>
      </c>
      <c r="F48" s="8" t="s">
        <v>69</v>
      </c>
      <c r="G48" s="8" t="s">
        <v>66</v>
      </c>
      <c r="H48" s="8" t="s">
        <v>111</v>
      </c>
      <c r="I48" s="8" t="s">
        <v>35</v>
      </c>
      <c r="J48" s="8" t="s">
        <v>1</v>
      </c>
      <c r="K48" s="8" t="s">
        <v>36</v>
      </c>
      <c r="L48" s="8" t="s">
        <v>37</v>
      </c>
      <c r="M48" s="8" t="s">
        <v>54</v>
      </c>
      <c r="N48" s="8" t="s">
        <v>36</v>
      </c>
      <c r="O48" s="8" t="s">
        <v>36</v>
      </c>
      <c r="P48" s="8" t="s">
        <v>36</v>
      </c>
      <c r="Q48" s="9" t="s">
        <v>94</v>
      </c>
      <c r="R48" s="8" t="s">
        <v>53</v>
      </c>
      <c r="S48" s="8" t="s">
        <v>41</v>
      </c>
      <c r="T48" s="8" t="s">
        <v>42</v>
      </c>
      <c r="U48" s="8" t="s">
        <v>74</v>
      </c>
      <c r="V48" s="8" t="s">
        <v>31</v>
      </c>
      <c r="W48" s="8" t="s">
        <v>42</v>
      </c>
      <c r="X48" s="14">
        <v>45355</v>
      </c>
      <c r="Y48" s="8" t="s">
        <v>49</v>
      </c>
      <c r="Z48" s="8" t="s">
        <v>36</v>
      </c>
      <c r="AA48" s="14">
        <v>45355</v>
      </c>
      <c r="AB48" s="10" t="s">
        <v>41</v>
      </c>
      <c r="AC48" s="12"/>
      <c r="AD48" s="12"/>
    </row>
    <row r="49" spans="1:30" ht="12.75" x14ac:dyDescent="0.2">
      <c r="A49" s="7">
        <v>40</v>
      </c>
      <c r="B49" s="8" t="s">
        <v>74</v>
      </c>
      <c r="C49" s="8">
        <v>2</v>
      </c>
      <c r="D49" s="8" t="s">
        <v>31</v>
      </c>
      <c r="E49" s="8">
        <v>105611</v>
      </c>
      <c r="F49" s="8" t="s">
        <v>69</v>
      </c>
      <c r="G49" s="8" t="s">
        <v>66</v>
      </c>
      <c r="H49" s="8" t="s">
        <v>111</v>
      </c>
      <c r="I49" s="8" t="s">
        <v>115</v>
      </c>
      <c r="J49" s="8" t="s">
        <v>1</v>
      </c>
      <c r="K49" s="8" t="s">
        <v>36</v>
      </c>
      <c r="L49" s="8" t="s">
        <v>37</v>
      </c>
      <c r="M49" s="8" t="s">
        <v>38</v>
      </c>
      <c r="N49" s="8" t="s">
        <v>1</v>
      </c>
      <c r="O49" s="8" t="s">
        <v>36</v>
      </c>
      <c r="P49" s="8" t="s">
        <v>36</v>
      </c>
      <c r="Q49" s="9" t="s">
        <v>94</v>
      </c>
      <c r="R49" s="8" t="s">
        <v>53</v>
      </c>
      <c r="S49" s="8" t="s">
        <v>41</v>
      </c>
      <c r="T49" s="8"/>
      <c r="U49" s="8" t="s">
        <v>74</v>
      </c>
      <c r="V49" s="8" t="s">
        <v>31</v>
      </c>
      <c r="W49" s="8" t="s">
        <v>42</v>
      </c>
      <c r="X49" s="14">
        <v>45355</v>
      </c>
      <c r="Y49" s="8" t="s">
        <v>49</v>
      </c>
      <c r="Z49" s="8" t="s">
        <v>36</v>
      </c>
      <c r="AA49" s="14">
        <v>45355</v>
      </c>
      <c r="AB49" s="10" t="s">
        <v>41</v>
      </c>
      <c r="AC49" s="12"/>
      <c r="AD49" s="12"/>
    </row>
    <row r="50" spans="1:30" ht="12.75" x14ac:dyDescent="0.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9"/>
      <c r="R50" s="8"/>
      <c r="S50" s="8"/>
      <c r="T50" s="8"/>
      <c r="U50" s="8"/>
      <c r="V50" s="8"/>
      <c r="W50" s="8"/>
      <c r="X50" s="8"/>
      <c r="Y50" s="8"/>
      <c r="Z50" s="8"/>
      <c r="AA50" s="8"/>
      <c r="AB50" s="10"/>
      <c r="AC50" s="12"/>
      <c r="AD50" s="12"/>
    </row>
    <row r="51" spans="1:30" ht="12.75" x14ac:dyDescent="0.2">
      <c r="A51" s="7">
        <v>41</v>
      </c>
      <c r="B51" s="8" t="s">
        <v>116</v>
      </c>
      <c r="C51" s="8">
        <v>3</v>
      </c>
      <c r="D51" s="8" t="s">
        <v>31</v>
      </c>
      <c r="E51" s="8">
        <v>326753</v>
      </c>
      <c r="F51" s="8" t="s">
        <v>32</v>
      </c>
      <c r="G51" s="8" t="s">
        <v>33</v>
      </c>
      <c r="H51" s="8" t="s">
        <v>34</v>
      </c>
      <c r="I51" s="8" t="s">
        <v>35</v>
      </c>
      <c r="J51" s="8" t="s">
        <v>36</v>
      </c>
      <c r="K51" s="8" t="s">
        <v>36</v>
      </c>
      <c r="L51" s="8" t="s">
        <v>37</v>
      </c>
      <c r="M51" s="8" t="s">
        <v>38</v>
      </c>
      <c r="N51" s="8" t="s">
        <v>1</v>
      </c>
      <c r="O51" s="8" t="s">
        <v>36</v>
      </c>
      <c r="P51" s="8" t="s">
        <v>36</v>
      </c>
      <c r="Q51" s="9">
        <v>43382</v>
      </c>
      <c r="R51" s="8" t="s">
        <v>53</v>
      </c>
      <c r="S51" s="8" t="s">
        <v>41</v>
      </c>
      <c r="T51" s="8" t="s">
        <v>117</v>
      </c>
      <c r="U51" s="14">
        <v>45386</v>
      </c>
      <c r="V51" s="8" t="s">
        <v>31</v>
      </c>
      <c r="W51" s="8" t="s">
        <v>117</v>
      </c>
      <c r="X51" s="14">
        <v>45386</v>
      </c>
      <c r="Y51" s="8" t="s">
        <v>49</v>
      </c>
      <c r="Z51" s="8" t="s">
        <v>36</v>
      </c>
      <c r="AA51" s="14">
        <v>45386</v>
      </c>
      <c r="AB51" s="10" t="s">
        <v>41</v>
      </c>
      <c r="AC51" s="12"/>
      <c r="AD51" s="12"/>
    </row>
    <row r="52" spans="1:30" ht="12.75" x14ac:dyDescent="0.2">
      <c r="A52" s="7">
        <v>42</v>
      </c>
      <c r="B52" s="8" t="s">
        <v>116</v>
      </c>
      <c r="C52" s="8">
        <v>3</v>
      </c>
      <c r="D52" s="8" t="s">
        <v>31</v>
      </c>
      <c r="E52" s="8">
        <v>440535</v>
      </c>
      <c r="F52" s="8" t="s">
        <v>32</v>
      </c>
      <c r="G52" s="8" t="s">
        <v>33</v>
      </c>
      <c r="H52" s="8" t="s">
        <v>34</v>
      </c>
      <c r="I52" s="8" t="s">
        <v>35</v>
      </c>
      <c r="J52" s="8" t="s">
        <v>36</v>
      </c>
      <c r="K52" s="8" t="s">
        <v>36</v>
      </c>
      <c r="L52" s="8" t="s">
        <v>37</v>
      </c>
      <c r="M52" s="8" t="s">
        <v>54</v>
      </c>
      <c r="N52" s="8" t="s">
        <v>1</v>
      </c>
      <c r="O52" s="8" t="s">
        <v>36</v>
      </c>
      <c r="P52" s="8" t="s">
        <v>36</v>
      </c>
      <c r="Q52" s="9" t="s">
        <v>59</v>
      </c>
      <c r="R52" s="8" t="s">
        <v>53</v>
      </c>
      <c r="S52" s="8" t="s">
        <v>41</v>
      </c>
      <c r="T52" s="8" t="s">
        <v>117</v>
      </c>
      <c r="U52" s="14">
        <v>45386</v>
      </c>
      <c r="V52" s="8" t="s">
        <v>31</v>
      </c>
      <c r="W52" s="8" t="s">
        <v>117</v>
      </c>
      <c r="X52" s="14">
        <v>45386</v>
      </c>
      <c r="Y52" s="8" t="s">
        <v>49</v>
      </c>
      <c r="Z52" s="8" t="s">
        <v>36</v>
      </c>
      <c r="AA52" s="14">
        <v>45386</v>
      </c>
      <c r="AB52" s="10" t="s">
        <v>41</v>
      </c>
      <c r="AC52" s="12"/>
      <c r="AD52" s="12"/>
    </row>
    <row r="53" spans="1:30" ht="12.75" x14ac:dyDescent="0.2">
      <c r="A53" s="7">
        <v>43</v>
      </c>
      <c r="B53" s="8" t="s">
        <v>116</v>
      </c>
      <c r="C53" s="8">
        <v>3</v>
      </c>
      <c r="D53" s="8" t="s">
        <v>31</v>
      </c>
      <c r="E53" s="8">
        <v>536406</v>
      </c>
      <c r="F53" s="8" t="s">
        <v>32</v>
      </c>
      <c r="G53" s="8" t="s">
        <v>33</v>
      </c>
      <c r="H53" s="8" t="s">
        <v>34</v>
      </c>
      <c r="I53" s="8" t="s">
        <v>35</v>
      </c>
      <c r="J53" s="8" t="s">
        <v>1</v>
      </c>
      <c r="K53" s="8" t="s">
        <v>36</v>
      </c>
      <c r="L53" s="8" t="s">
        <v>37</v>
      </c>
      <c r="M53" s="8" t="s">
        <v>54</v>
      </c>
      <c r="N53" s="8" t="s">
        <v>1</v>
      </c>
      <c r="O53" s="8" t="s">
        <v>36</v>
      </c>
      <c r="P53" s="8" t="s">
        <v>36</v>
      </c>
      <c r="Q53" s="8">
        <v>2013</v>
      </c>
      <c r="R53" s="8" t="s">
        <v>53</v>
      </c>
      <c r="S53" s="8" t="s">
        <v>41</v>
      </c>
      <c r="T53" s="8" t="s">
        <v>117</v>
      </c>
      <c r="U53" s="14">
        <v>45386</v>
      </c>
      <c r="V53" s="8" t="s">
        <v>31</v>
      </c>
      <c r="W53" s="8" t="s">
        <v>117</v>
      </c>
      <c r="X53" s="14">
        <v>45386</v>
      </c>
      <c r="Y53" s="8" t="s">
        <v>49</v>
      </c>
      <c r="Z53" s="8" t="s">
        <v>36</v>
      </c>
      <c r="AA53" s="14">
        <v>45386</v>
      </c>
      <c r="AB53" s="10" t="s">
        <v>41</v>
      </c>
      <c r="AC53" s="12"/>
      <c r="AD53" s="12"/>
    </row>
    <row r="54" spans="1:30" ht="12.75" x14ac:dyDescent="0.2">
      <c r="A54" s="7">
        <v>44</v>
      </c>
      <c r="B54" s="8" t="s">
        <v>116</v>
      </c>
      <c r="C54" s="8">
        <v>3</v>
      </c>
      <c r="D54" s="8" t="s">
        <v>31</v>
      </c>
      <c r="E54" s="8">
        <v>315649</v>
      </c>
      <c r="F54" s="8" t="s">
        <v>32</v>
      </c>
      <c r="G54" s="8" t="s">
        <v>33</v>
      </c>
      <c r="H54" s="8" t="s">
        <v>34</v>
      </c>
      <c r="I54" s="8" t="s">
        <v>35</v>
      </c>
      <c r="J54" s="8" t="s">
        <v>36</v>
      </c>
      <c r="K54" s="8" t="s">
        <v>36</v>
      </c>
      <c r="L54" s="8" t="s">
        <v>37</v>
      </c>
      <c r="M54" s="8" t="s">
        <v>38</v>
      </c>
      <c r="N54" s="8" t="s">
        <v>1</v>
      </c>
      <c r="O54" s="8" t="s">
        <v>36</v>
      </c>
      <c r="P54" s="8" t="s">
        <v>36</v>
      </c>
      <c r="Q54" s="9" t="s">
        <v>89</v>
      </c>
      <c r="R54" s="8" t="s">
        <v>53</v>
      </c>
      <c r="S54" s="8" t="s">
        <v>41</v>
      </c>
      <c r="T54" s="8" t="s">
        <v>117</v>
      </c>
      <c r="U54" s="14">
        <v>45386</v>
      </c>
      <c r="V54" s="8" t="s">
        <v>31</v>
      </c>
      <c r="W54" s="8" t="s">
        <v>117</v>
      </c>
      <c r="X54" s="14">
        <v>45386</v>
      </c>
      <c r="Y54" s="8" t="s">
        <v>49</v>
      </c>
      <c r="Z54" s="8" t="s">
        <v>36</v>
      </c>
      <c r="AA54" s="14">
        <v>45386</v>
      </c>
      <c r="AB54" s="10" t="s">
        <v>41</v>
      </c>
      <c r="AC54" s="12"/>
      <c r="AD54" s="12"/>
    </row>
    <row r="55" spans="1:30" ht="12.75" x14ac:dyDescent="0.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9"/>
      <c r="R55" s="8" t="s">
        <v>53</v>
      </c>
      <c r="S55" s="8" t="s">
        <v>41</v>
      </c>
      <c r="T55" s="8"/>
      <c r="U55" s="8"/>
      <c r="V55" s="8"/>
      <c r="W55" s="8"/>
      <c r="X55" s="14"/>
      <c r="Y55" s="8"/>
      <c r="Z55" s="8"/>
      <c r="AA55" s="14"/>
      <c r="AB55" s="10"/>
      <c r="AC55" s="12"/>
      <c r="AD55" s="12"/>
    </row>
    <row r="56" spans="1:30" ht="12.75" x14ac:dyDescent="0.2">
      <c r="A56" s="7">
        <v>45</v>
      </c>
      <c r="B56" s="8" t="s">
        <v>116</v>
      </c>
      <c r="C56" s="8">
        <v>3</v>
      </c>
      <c r="D56" s="8" t="s">
        <v>31</v>
      </c>
      <c r="E56" s="8">
        <v>269290</v>
      </c>
      <c r="F56" s="8" t="s">
        <v>32</v>
      </c>
      <c r="G56" s="8" t="s">
        <v>33</v>
      </c>
      <c r="H56" s="8" t="s">
        <v>34</v>
      </c>
      <c r="I56" s="8" t="s">
        <v>35</v>
      </c>
      <c r="J56" s="8" t="s">
        <v>36</v>
      </c>
      <c r="K56" s="8" t="s">
        <v>36</v>
      </c>
      <c r="L56" s="8" t="s">
        <v>37</v>
      </c>
      <c r="M56" s="8" t="s">
        <v>38</v>
      </c>
      <c r="N56" s="8" t="s">
        <v>1</v>
      </c>
      <c r="O56" s="8" t="s">
        <v>36</v>
      </c>
      <c r="P56" s="8" t="s">
        <v>36</v>
      </c>
      <c r="Q56" s="8" t="s">
        <v>118</v>
      </c>
      <c r="R56" s="8" t="s">
        <v>53</v>
      </c>
      <c r="S56" s="8" t="s">
        <v>41</v>
      </c>
      <c r="T56" s="8" t="s">
        <v>117</v>
      </c>
      <c r="U56" s="14">
        <v>45386</v>
      </c>
      <c r="V56" s="8" t="s">
        <v>31</v>
      </c>
      <c r="W56" s="8" t="s">
        <v>117</v>
      </c>
      <c r="X56" s="14">
        <v>45386</v>
      </c>
      <c r="Y56" s="8" t="s">
        <v>49</v>
      </c>
      <c r="Z56" s="8" t="s">
        <v>36</v>
      </c>
      <c r="AA56" s="14">
        <v>45386</v>
      </c>
      <c r="AB56" s="10" t="s">
        <v>41</v>
      </c>
      <c r="AC56" s="12"/>
      <c r="AD56" s="12"/>
    </row>
    <row r="57" spans="1:30" ht="12.75" x14ac:dyDescent="0.2">
      <c r="A57" s="7">
        <v>46</v>
      </c>
      <c r="B57" s="8" t="s">
        <v>116</v>
      </c>
      <c r="C57" s="8">
        <v>3</v>
      </c>
      <c r="D57" s="8" t="s">
        <v>31</v>
      </c>
      <c r="E57" s="8">
        <v>324142</v>
      </c>
      <c r="F57" s="8" t="s">
        <v>32</v>
      </c>
      <c r="G57" s="2" t="s">
        <v>33</v>
      </c>
      <c r="H57" s="8" t="s">
        <v>34</v>
      </c>
      <c r="I57" s="8" t="s">
        <v>35</v>
      </c>
      <c r="J57" s="8" t="s">
        <v>36</v>
      </c>
      <c r="K57" s="8" t="s">
        <v>36</v>
      </c>
      <c r="L57" s="8" t="s">
        <v>37</v>
      </c>
      <c r="M57" s="8" t="s">
        <v>38</v>
      </c>
      <c r="N57" s="8" t="s">
        <v>1</v>
      </c>
      <c r="O57" s="8" t="s">
        <v>36</v>
      </c>
      <c r="P57" s="8" t="s">
        <v>36</v>
      </c>
      <c r="Q57" s="8">
        <v>2008</v>
      </c>
      <c r="R57" s="8" t="s">
        <v>53</v>
      </c>
      <c r="S57" s="8" t="s">
        <v>41</v>
      </c>
      <c r="T57" s="8" t="s">
        <v>117</v>
      </c>
      <c r="U57" s="14">
        <v>45386</v>
      </c>
      <c r="V57" s="8" t="s">
        <v>31</v>
      </c>
      <c r="W57" s="8" t="s">
        <v>117</v>
      </c>
      <c r="X57" s="14">
        <v>45386</v>
      </c>
      <c r="Y57" s="8" t="s">
        <v>49</v>
      </c>
      <c r="Z57" s="8" t="s">
        <v>36</v>
      </c>
      <c r="AA57" s="14">
        <v>45386</v>
      </c>
      <c r="AB57" s="10" t="s">
        <v>41</v>
      </c>
      <c r="AC57" s="12"/>
      <c r="AD57" s="12"/>
    </row>
    <row r="58" spans="1:30" ht="12.75" x14ac:dyDescent="0.2">
      <c r="A58" s="7">
        <v>47</v>
      </c>
      <c r="B58" s="8" t="s">
        <v>116</v>
      </c>
      <c r="C58" s="8">
        <v>3</v>
      </c>
      <c r="D58" s="8" t="s">
        <v>31</v>
      </c>
      <c r="E58" s="8">
        <v>324148</v>
      </c>
      <c r="F58" s="8" t="s">
        <v>32</v>
      </c>
      <c r="G58" s="8" t="s">
        <v>33</v>
      </c>
      <c r="H58" s="8" t="s">
        <v>34</v>
      </c>
      <c r="I58" s="8" t="s">
        <v>35</v>
      </c>
      <c r="J58" s="8" t="s">
        <v>36</v>
      </c>
      <c r="K58" s="8" t="s">
        <v>36</v>
      </c>
      <c r="L58" s="8" t="s">
        <v>37</v>
      </c>
      <c r="M58" s="8" t="s">
        <v>38</v>
      </c>
      <c r="N58" s="8" t="s">
        <v>1</v>
      </c>
      <c r="O58" s="8" t="s">
        <v>36</v>
      </c>
      <c r="P58" s="8" t="s">
        <v>36</v>
      </c>
      <c r="Q58" s="9"/>
      <c r="R58" s="8" t="s">
        <v>53</v>
      </c>
      <c r="S58" s="8" t="s">
        <v>41</v>
      </c>
      <c r="T58" s="8" t="s">
        <v>117</v>
      </c>
      <c r="U58" s="8" t="s">
        <v>119</v>
      </c>
      <c r="V58" s="8" t="s">
        <v>31</v>
      </c>
      <c r="W58" s="8" t="s">
        <v>117</v>
      </c>
      <c r="X58" s="8" t="s">
        <v>119</v>
      </c>
      <c r="Y58" s="8" t="s">
        <v>49</v>
      </c>
      <c r="Z58" s="8" t="s">
        <v>36</v>
      </c>
      <c r="AA58" s="8" t="s">
        <v>119</v>
      </c>
      <c r="AB58" s="10" t="s">
        <v>41</v>
      </c>
      <c r="AC58" s="12"/>
      <c r="AD58" s="12"/>
    </row>
    <row r="59" spans="1:30" ht="12.75" x14ac:dyDescent="0.2">
      <c r="A59" s="7">
        <v>48</v>
      </c>
      <c r="B59" s="8" t="s">
        <v>116</v>
      </c>
      <c r="C59" s="8">
        <v>3</v>
      </c>
      <c r="D59" s="8" t="s">
        <v>31</v>
      </c>
      <c r="E59" s="8">
        <v>123383306</v>
      </c>
      <c r="F59" s="8" t="s">
        <v>77</v>
      </c>
      <c r="G59" s="8" t="s">
        <v>102</v>
      </c>
      <c r="H59" s="8" t="s">
        <v>120</v>
      </c>
      <c r="I59" s="8" t="s">
        <v>104</v>
      </c>
      <c r="J59" s="8" t="s">
        <v>36</v>
      </c>
      <c r="K59" s="8" t="s">
        <v>36</v>
      </c>
      <c r="L59" s="8" t="s">
        <v>46</v>
      </c>
      <c r="M59" s="8" t="s">
        <v>38</v>
      </c>
      <c r="N59" s="8" t="s">
        <v>36</v>
      </c>
      <c r="O59" s="8" t="s">
        <v>36</v>
      </c>
      <c r="P59" s="8" t="s">
        <v>36</v>
      </c>
      <c r="Q59" s="9">
        <v>42047</v>
      </c>
      <c r="R59" s="8" t="s">
        <v>53</v>
      </c>
      <c r="S59" s="8" t="s">
        <v>41</v>
      </c>
      <c r="T59" s="8" t="s">
        <v>117</v>
      </c>
      <c r="U59" s="8" t="s">
        <v>119</v>
      </c>
      <c r="V59" s="8" t="s">
        <v>31</v>
      </c>
      <c r="W59" s="8" t="s">
        <v>117</v>
      </c>
      <c r="X59" s="8" t="s">
        <v>119</v>
      </c>
      <c r="Y59" s="8" t="s">
        <v>49</v>
      </c>
      <c r="Z59" s="8" t="s">
        <v>36</v>
      </c>
      <c r="AA59" s="8" t="s">
        <v>119</v>
      </c>
      <c r="AB59" s="10" t="s">
        <v>41</v>
      </c>
      <c r="AC59" s="12"/>
      <c r="AD59" s="12"/>
    </row>
    <row r="60" spans="1:30" ht="12.75" x14ac:dyDescent="0.2">
      <c r="A60" s="7">
        <v>49</v>
      </c>
      <c r="B60" s="8" t="s">
        <v>116</v>
      </c>
      <c r="C60" s="8">
        <v>3</v>
      </c>
      <c r="D60" s="8" t="s">
        <v>31</v>
      </c>
      <c r="E60" s="8">
        <v>23453557</v>
      </c>
      <c r="F60" s="8" t="s">
        <v>77</v>
      </c>
      <c r="G60" s="8" t="s">
        <v>77</v>
      </c>
      <c r="H60" s="8" t="s">
        <v>121</v>
      </c>
      <c r="I60" s="8" t="s">
        <v>104</v>
      </c>
      <c r="J60" s="8" t="s">
        <v>1</v>
      </c>
      <c r="K60" s="8" t="s">
        <v>36</v>
      </c>
      <c r="L60" s="8" t="s">
        <v>46</v>
      </c>
      <c r="M60" s="8" t="s">
        <v>38</v>
      </c>
      <c r="N60" s="8" t="s">
        <v>36</v>
      </c>
      <c r="O60" s="8" t="s">
        <v>36</v>
      </c>
      <c r="P60" s="8" t="s">
        <v>36</v>
      </c>
      <c r="Q60" s="9" t="s">
        <v>122</v>
      </c>
      <c r="R60" s="8" t="s">
        <v>53</v>
      </c>
      <c r="S60" s="8" t="s">
        <v>41</v>
      </c>
      <c r="T60" s="8" t="s">
        <v>117</v>
      </c>
      <c r="U60" s="8" t="s">
        <v>119</v>
      </c>
      <c r="V60" s="8" t="s">
        <v>31</v>
      </c>
      <c r="W60" s="8" t="s">
        <v>117</v>
      </c>
      <c r="X60" s="8" t="s">
        <v>119</v>
      </c>
      <c r="Y60" s="8" t="s">
        <v>49</v>
      </c>
      <c r="Z60" s="8" t="s">
        <v>36</v>
      </c>
      <c r="AA60" s="8" t="s">
        <v>119</v>
      </c>
      <c r="AB60" s="10" t="s">
        <v>41</v>
      </c>
      <c r="AC60" s="12"/>
      <c r="AD60" s="12"/>
    </row>
    <row r="61" spans="1:30" ht="12.75" x14ac:dyDescent="0.2">
      <c r="A61" s="7">
        <v>50</v>
      </c>
      <c r="B61" s="8" t="s">
        <v>116</v>
      </c>
      <c r="C61" s="8">
        <v>3</v>
      </c>
      <c r="D61" s="8" t="s">
        <v>31</v>
      </c>
      <c r="E61" s="8">
        <v>3541</v>
      </c>
      <c r="F61" s="8" t="s">
        <v>77</v>
      </c>
      <c r="G61" s="8" t="s">
        <v>77</v>
      </c>
      <c r="H61" s="8" t="s">
        <v>123</v>
      </c>
      <c r="I61" s="8" t="s">
        <v>104</v>
      </c>
      <c r="J61" s="8" t="s">
        <v>1</v>
      </c>
      <c r="K61" s="8" t="s">
        <v>36</v>
      </c>
      <c r="L61" s="8" t="s">
        <v>99</v>
      </c>
      <c r="M61" s="8" t="s">
        <v>38</v>
      </c>
      <c r="N61" s="8" t="s">
        <v>36</v>
      </c>
      <c r="O61" s="8" t="s">
        <v>36</v>
      </c>
      <c r="P61" s="8" t="s">
        <v>36</v>
      </c>
      <c r="Q61" s="9" t="s">
        <v>122</v>
      </c>
      <c r="R61" s="8" t="s">
        <v>53</v>
      </c>
      <c r="S61" s="8" t="s">
        <v>41</v>
      </c>
      <c r="T61" s="8" t="s">
        <v>117</v>
      </c>
      <c r="U61" s="8" t="s">
        <v>119</v>
      </c>
      <c r="V61" s="8" t="s">
        <v>31</v>
      </c>
      <c r="W61" s="8" t="s">
        <v>117</v>
      </c>
      <c r="X61" s="8" t="s">
        <v>119</v>
      </c>
      <c r="Y61" s="8" t="s">
        <v>49</v>
      </c>
      <c r="Z61" s="8" t="s">
        <v>36</v>
      </c>
      <c r="AA61" s="8" t="s">
        <v>119</v>
      </c>
      <c r="AB61" s="10" t="s">
        <v>41</v>
      </c>
      <c r="AC61" s="12"/>
      <c r="AD61" s="12"/>
    </row>
    <row r="62" spans="1:30" ht="12.75" x14ac:dyDescent="0.2">
      <c r="A62" s="7">
        <v>51</v>
      </c>
      <c r="B62" s="8" t="s">
        <v>116</v>
      </c>
      <c r="C62" s="8">
        <v>3</v>
      </c>
      <c r="D62" s="8" t="s">
        <v>31</v>
      </c>
      <c r="E62" s="8">
        <v>318612</v>
      </c>
      <c r="F62" s="8" t="s">
        <v>32</v>
      </c>
      <c r="G62" s="8" t="s">
        <v>33</v>
      </c>
      <c r="H62" s="8" t="s">
        <v>124</v>
      </c>
      <c r="I62" s="8" t="s">
        <v>104</v>
      </c>
      <c r="J62" s="8" t="s">
        <v>1</v>
      </c>
      <c r="K62" s="8" t="s">
        <v>36</v>
      </c>
      <c r="L62" s="8" t="s">
        <v>99</v>
      </c>
      <c r="M62" s="8" t="s">
        <v>38</v>
      </c>
      <c r="N62" s="8" t="s">
        <v>36</v>
      </c>
      <c r="O62" s="8" t="s">
        <v>36</v>
      </c>
      <c r="P62" s="8" t="s">
        <v>36</v>
      </c>
      <c r="Q62" s="8" t="s">
        <v>82</v>
      </c>
      <c r="R62" s="8" t="s">
        <v>53</v>
      </c>
      <c r="S62" s="8" t="s">
        <v>41</v>
      </c>
      <c r="T62" s="8" t="s">
        <v>117</v>
      </c>
      <c r="U62" s="8" t="s">
        <v>119</v>
      </c>
      <c r="V62" s="8" t="s">
        <v>31</v>
      </c>
      <c r="W62" s="8" t="s">
        <v>117</v>
      </c>
      <c r="X62" s="8" t="s">
        <v>119</v>
      </c>
      <c r="Y62" s="8" t="s">
        <v>49</v>
      </c>
      <c r="Z62" s="8" t="s">
        <v>36</v>
      </c>
      <c r="AA62" s="8" t="s">
        <v>119</v>
      </c>
      <c r="AB62" s="10" t="s">
        <v>41</v>
      </c>
      <c r="AC62" s="12"/>
      <c r="AD62" s="12"/>
    </row>
    <row r="63" spans="1:30" ht="12.75" x14ac:dyDescent="0.2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9"/>
      <c r="R63" s="8" t="s">
        <v>53</v>
      </c>
      <c r="S63" s="8"/>
      <c r="T63" s="8"/>
      <c r="U63" s="8"/>
      <c r="V63" s="8"/>
      <c r="W63" s="8"/>
      <c r="X63" s="8"/>
      <c r="Y63" s="8"/>
      <c r="Z63" s="8"/>
      <c r="AA63" s="8"/>
      <c r="AB63" s="10"/>
      <c r="AC63" s="12"/>
      <c r="AD63" s="12"/>
    </row>
    <row r="64" spans="1:30" ht="12.75" x14ac:dyDescent="0.2">
      <c r="A64" s="7">
        <v>52</v>
      </c>
      <c r="B64" s="8" t="s">
        <v>80</v>
      </c>
      <c r="C64" s="8">
        <v>3</v>
      </c>
      <c r="D64" s="8" t="s">
        <v>31</v>
      </c>
      <c r="E64" s="8">
        <v>458227</v>
      </c>
      <c r="F64" s="8" t="s">
        <v>69</v>
      </c>
      <c r="G64" s="8" t="s">
        <v>66</v>
      </c>
      <c r="H64" s="8" t="s">
        <v>125</v>
      </c>
      <c r="I64" s="8" t="s">
        <v>35</v>
      </c>
      <c r="J64" s="8" t="s">
        <v>36</v>
      </c>
      <c r="K64" s="8" t="s">
        <v>36</v>
      </c>
      <c r="L64" s="8" t="s">
        <v>37</v>
      </c>
      <c r="M64" s="8" t="s">
        <v>38</v>
      </c>
      <c r="N64" s="8" t="s">
        <v>1</v>
      </c>
      <c r="O64" s="8" t="s">
        <v>36</v>
      </c>
      <c r="P64" s="8" t="s">
        <v>36</v>
      </c>
      <c r="Q64" s="2" t="s">
        <v>82</v>
      </c>
      <c r="R64" s="8" t="s">
        <v>53</v>
      </c>
      <c r="S64" s="8" t="s">
        <v>41</v>
      </c>
      <c r="T64" s="8" t="s">
        <v>117</v>
      </c>
      <c r="U64" s="8" t="s">
        <v>119</v>
      </c>
      <c r="V64" s="8" t="s">
        <v>31</v>
      </c>
      <c r="W64" s="8" t="s">
        <v>117</v>
      </c>
      <c r="X64" s="8" t="s">
        <v>119</v>
      </c>
      <c r="Y64" s="8" t="s">
        <v>49</v>
      </c>
      <c r="Z64" s="8" t="s">
        <v>36</v>
      </c>
      <c r="AA64" s="8" t="s">
        <v>119</v>
      </c>
      <c r="AB64" s="10" t="s">
        <v>41</v>
      </c>
      <c r="AC64" s="12"/>
      <c r="AD64" s="12"/>
    </row>
    <row r="65" spans="1:30" ht="12.75" x14ac:dyDescent="0.2">
      <c r="A65" s="7">
        <v>53</v>
      </c>
      <c r="B65" s="8" t="s">
        <v>80</v>
      </c>
      <c r="C65" s="8">
        <v>3</v>
      </c>
      <c r="D65" s="8" t="s">
        <v>31</v>
      </c>
      <c r="E65" s="8">
        <v>540992</v>
      </c>
      <c r="F65" s="8" t="s">
        <v>126</v>
      </c>
      <c r="G65" s="8" t="s">
        <v>66</v>
      </c>
      <c r="H65" s="8" t="s">
        <v>125</v>
      </c>
      <c r="I65" s="8" t="s">
        <v>35</v>
      </c>
      <c r="J65" s="8" t="s">
        <v>36</v>
      </c>
      <c r="K65" s="8" t="s">
        <v>36</v>
      </c>
      <c r="L65" s="8" t="s">
        <v>37</v>
      </c>
      <c r="M65" s="8" t="s">
        <v>38</v>
      </c>
      <c r="N65" s="8" t="s">
        <v>1</v>
      </c>
      <c r="O65" s="8" t="s">
        <v>36</v>
      </c>
      <c r="P65" s="8" t="s">
        <v>36</v>
      </c>
      <c r="Q65" s="9" t="s">
        <v>82</v>
      </c>
      <c r="R65" s="8" t="s">
        <v>53</v>
      </c>
      <c r="S65" s="8" t="s">
        <v>41</v>
      </c>
      <c r="T65" s="8" t="s">
        <v>117</v>
      </c>
      <c r="U65" s="8" t="s">
        <v>119</v>
      </c>
      <c r="V65" s="8" t="s">
        <v>31</v>
      </c>
      <c r="W65" s="8" t="s">
        <v>117</v>
      </c>
      <c r="X65" s="8" t="s">
        <v>119</v>
      </c>
      <c r="Y65" s="8" t="s">
        <v>49</v>
      </c>
      <c r="Z65" s="8" t="s">
        <v>36</v>
      </c>
      <c r="AA65" s="8" t="s">
        <v>119</v>
      </c>
      <c r="AB65" s="10" t="s">
        <v>41</v>
      </c>
      <c r="AC65" s="12"/>
      <c r="AD65" s="12"/>
    </row>
    <row r="66" spans="1:30" ht="12.75" x14ac:dyDescent="0.2">
      <c r="A66" s="7">
        <v>54</v>
      </c>
      <c r="B66" s="8" t="s">
        <v>80</v>
      </c>
      <c r="C66" s="8">
        <v>3</v>
      </c>
      <c r="D66" s="8" t="s">
        <v>31</v>
      </c>
      <c r="E66" s="8">
        <v>458233</v>
      </c>
      <c r="F66" s="8" t="s">
        <v>69</v>
      </c>
      <c r="G66" s="8" t="s">
        <v>112</v>
      </c>
      <c r="H66" s="8" t="s">
        <v>127</v>
      </c>
      <c r="I66" s="8" t="s">
        <v>35</v>
      </c>
      <c r="J66" s="8" t="s">
        <v>36</v>
      </c>
      <c r="K66" s="8" t="s">
        <v>36</v>
      </c>
      <c r="L66" s="8" t="s">
        <v>37</v>
      </c>
      <c r="M66" s="8" t="s">
        <v>38</v>
      </c>
      <c r="N66" s="8" t="s">
        <v>36</v>
      </c>
      <c r="O66" s="8" t="s">
        <v>36</v>
      </c>
      <c r="P66" s="8" t="s">
        <v>36</v>
      </c>
      <c r="Q66" s="8" t="s">
        <v>82</v>
      </c>
      <c r="R66" s="8" t="s">
        <v>53</v>
      </c>
      <c r="S66" s="8" t="s">
        <v>41</v>
      </c>
      <c r="T66" s="8" t="s">
        <v>117</v>
      </c>
      <c r="U66" s="8" t="s">
        <v>119</v>
      </c>
      <c r="V66" s="8" t="s">
        <v>31</v>
      </c>
      <c r="W66" s="8" t="s">
        <v>117</v>
      </c>
      <c r="X66" s="8" t="s">
        <v>119</v>
      </c>
      <c r="Y66" s="8" t="s">
        <v>49</v>
      </c>
      <c r="Z66" s="8" t="s">
        <v>36</v>
      </c>
      <c r="AA66" s="8" t="s">
        <v>119</v>
      </c>
      <c r="AB66" s="10" t="s">
        <v>41</v>
      </c>
      <c r="AC66" s="12"/>
      <c r="AD66" s="12"/>
    </row>
    <row r="67" spans="1:30" ht="12.75" x14ac:dyDescent="0.2">
      <c r="A67" s="7">
        <v>55</v>
      </c>
      <c r="B67" s="8" t="s">
        <v>80</v>
      </c>
      <c r="C67" s="8">
        <v>3</v>
      </c>
      <c r="D67" s="8" t="s">
        <v>31</v>
      </c>
      <c r="E67" s="8">
        <v>539265</v>
      </c>
      <c r="F67" s="8" t="s">
        <v>61</v>
      </c>
      <c r="G67" s="8" t="s">
        <v>62</v>
      </c>
      <c r="H67" s="8" t="s">
        <v>128</v>
      </c>
      <c r="I67" s="8" t="s">
        <v>35</v>
      </c>
      <c r="J67" s="8" t="s">
        <v>36</v>
      </c>
      <c r="K67" s="8" t="s">
        <v>36</v>
      </c>
      <c r="L67" s="8" t="s">
        <v>37</v>
      </c>
      <c r="M67" s="8" t="s">
        <v>38</v>
      </c>
      <c r="N67" s="8" t="s">
        <v>1</v>
      </c>
      <c r="O67" s="8" t="s">
        <v>36</v>
      </c>
      <c r="P67" s="8" t="s">
        <v>36</v>
      </c>
      <c r="Q67" s="9" t="s">
        <v>110</v>
      </c>
      <c r="R67" s="8" t="s">
        <v>53</v>
      </c>
      <c r="S67" s="8" t="s">
        <v>41</v>
      </c>
      <c r="T67" s="8" t="s">
        <v>117</v>
      </c>
      <c r="U67" s="8" t="s">
        <v>119</v>
      </c>
      <c r="V67" s="8" t="s">
        <v>31</v>
      </c>
      <c r="W67" s="8" t="s">
        <v>117</v>
      </c>
      <c r="X67" s="8" t="s">
        <v>119</v>
      </c>
      <c r="Y67" s="8" t="s">
        <v>49</v>
      </c>
      <c r="Z67" s="8" t="s">
        <v>36</v>
      </c>
      <c r="AA67" s="8" t="s">
        <v>119</v>
      </c>
      <c r="AB67" s="10" t="s">
        <v>41</v>
      </c>
      <c r="AC67" s="12"/>
      <c r="AD67" s="12"/>
    </row>
    <row r="68" spans="1:30" ht="12.75" x14ac:dyDescent="0.2">
      <c r="A68" s="7">
        <v>56</v>
      </c>
      <c r="B68" s="8" t="s">
        <v>80</v>
      </c>
      <c r="C68" s="8">
        <v>3</v>
      </c>
      <c r="D68" s="8" t="s">
        <v>31</v>
      </c>
      <c r="E68" s="8">
        <v>535441</v>
      </c>
      <c r="F68" s="8" t="s">
        <v>61</v>
      </c>
      <c r="G68" s="8" t="s">
        <v>62</v>
      </c>
      <c r="H68" s="8" t="s">
        <v>111</v>
      </c>
      <c r="I68" s="8" t="s">
        <v>35</v>
      </c>
      <c r="J68" s="8" t="s">
        <v>1</v>
      </c>
      <c r="K68" s="8" t="s">
        <v>36</v>
      </c>
      <c r="L68" s="8" t="s">
        <v>37</v>
      </c>
      <c r="M68" s="8" t="s">
        <v>38</v>
      </c>
      <c r="N68" s="8" t="s">
        <v>36</v>
      </c>
      <c r="O68" s="8" t="s">
        <v>36</v>
      </c>
      <c r="P68" s="8" t="s">
        <v>36</v>
      </c>
      <c r="Q68" s="9" t="s">
        <v>122</v>
      </c>
      <c r="R68" s="8" t="s">
        <v>53</v>
      </c>
      <c r="S68" s="8" t="s">
        <v>41</v>
      </c>
      <c r="T68" s="8" t="s">
        <v>117</v>
      </c>
      <c r="U68" s="8" t="s">
        <v>129</v>
      </c>
      <c r="V68" s="8" t="s">
        <v>31</v>
      </c>
      <c r="W68" s="8" t="s">
        <v>117</v>
      </c>
      <c r="X68" s="8" t="s">
        <v>129</v>
      </c>
      <c r="Y68" s="8" t="s">
        <v>49</v>
      </c>
      <c r="Z68" s="8" t="s">
        <v>36</v>
      </c>
      <c r="AA68" s="8" t="s">
        <v>129</v>
      </c>
      <c r="AB68" s="10" t="s">
        <v>41</v>
      </c>
      <c r="AC68" s="12"/>
      <c r="AD68" s="12"/>
    </row>
    <row r="69" spans="1:30" ht="12.75" x14ac:dyDescent="0.2">
      <c r="A69" s="7">
        <v>57</v>
      </c>
      <c r="B69" s="8" t="s">
        <v>80</v>
      </c>
      <c r="C69" s="8">
        <v>3</v>
      </c>
      <c r="D69" s="8" t="s">
        <v>31</v>
      </c>
      <c r="E69" s="8">
        <v>3708991</v>
      </c>
      <c r="F69" s="8" t="s">
        <v>66</v>
      </c>
      <c r="G69" s="8" t="s">
        <v>62</v>
      </c>
      <c r="H69" s="8" t="s">
        <v>111</v>
      </c>
      <c r="I69" s="8" t="s">
        <v>130</v>
      </c>
      <c r="J69" s="8" t="s">
        <v>1</v>
      </c>
      <c r="K69" s="8" t="s">
        <v>36</v>
      </c>
      <c r="L69" s="8" t="s">
        <v>37</v>
      </c>
      <c r="M69" s="8" t="s">
        <v>38</v>
      </c>
      <c r="N69" s="8" t="s">
        <v>36</v>
      </c>
      <c r="O69" s="8" t="s">
        <v>36</v>
      </c>
      <c r="P69" s="8" t="s">
        <v>36</v>
      </c>
      <c r="Q69" s="9" t="s">
        <v>131</v>
      </c>
      <c r="R69" s="8" t="s">
        <v>53</v>
      </c>
      <c r="S69" s="8" t="s">
        <v>41</v>
      </c>
      <c r="T69" s="8" t="s">
        <v>117</v>
      </c>
      <c r="U69" s="8" t="s">
        <v>129</v>
      </c>
      <c r="V69" s="8" t="s">
        <v>31</v>
      </c>
      <c r="W69" s="8" t="s">
        <v>117</v>
      </c>
      <c r="X69" s="8" t="s">
        <v>129</v>
      </c>
      <c r="Y69" s="8" t="s">
        <v>49</v>
      </c>
      <c r="Z69" s="8" t="s">
        <v>36</v>
      </c>
      <c r="AA69" s="8" t="s">
        <v>129</v>
      </c>
      <c r="AB69" s="10" t="s">
        <v>41</v>
      </c>
      <c r="AC69" s="12"/>
      <c r="AD69" s="12"/>
    </row>
    <row r="70" spans="1:30" ht="12.75" x14ac:dyDescent="0.2">
      <c r="A70" s="7">
        <v>58</v>
      </c>
      <c r="B70" s="8" t="s">
        <v>80</v>
      </c>
      <c r="C70" s="8">
        <v>3</v>
      </c>
      <c r="D70" s="8" t="s">
        <v>31</v>
      </c>
      <c r="E70" s="8">
        <v>3456890</v>
      </c>
      <c r="F70" s="8" t="s">
        <v>132</v>
      </c>
      <c r="G70" s="8" t="s">
        <v>97</v>
      </c>
      <c r="H70" s="8" t="s">
        <v>133</v>
      </c>
      <c r="I70" s="8" t="s">
        <v>35</v>
      </c>
      <c r="J70" s="8" t="s">
        <v>36</v>
      </c>
      <c r="K70" s="8" t="s">
        <v>36</v>
      </c>
      <c r="L70" s="8" t="s">
        <v>99</v>
      </c>
      <c r="M70" s="8" t="s">
        <v>38</v>
      </c>
      <c r="N70" s="8" t="s">
        <v>1</v>
      </c>
      <c r="O70" s="8" t="s">
        <v>36</v>
      </c>
      <c r="P70" s="8" t="s">
        <v>36</v>
      </c>
      <c r="Q70" s="9" t="s">
        <v>100</v>
      </c>
      <c r="R70" s="8" t="s">
        <v>53</v>
      </c>
      <c r="S70" s="8" t="s">
        <v>41</v>
      </c>
      <c r="T70" s="8" t="s">
        <v>117</v>
      </c>
      <c r="U70" s="8" t="s">
        <v>129</v>
      </c>
      <c r="V70" s="8" t="s">
        <v>31</v>
      </c>
      <c r="W70" s="8" t="s">
        <v>117</v>
      </c>
      <c r="X70" s="8" t="s">
        <v>129</v>
      </c>
      <c r="Y70" s="8" t="s">
        <v>49</v>
      </c>
      <c r="Z70" s="8" t="s">
        <v>36</v>
      </c>
      <c r="AA70" s="8" t="s">
        <v>129</v>
      </c>
      <c r="AB70" s="10" t="s">
        <v>41</v>
      </c>
      <c r="AC70" s="12"/>
      <c r="AD70" s="12"/>
    </row>
    <row r="71" spans="1:30" ht="12.75" x14ac:dyDescent="0.2">
      <c r="A71" s="7">
        <v>59</v>
      </c>
      <c r="B71" s="8" t="s">
        <v>80</v>
      </c>
      <c r="C71" s="8">
        <v>3</v>
      </c>
      <c r="D71" s="8" t="s">
        <v>31</v>
      </c>
      <c r="E71" s="8">
        <v>318612</v>
      </c>
      <c r="F71" s="8" t="s">
        <v>32</v>
      </c>
      <c r="G71" s="8" t="s">
        <v>33</v>
      </c>
      <c r="H71" s="8" t="s">
        <v>34</v>
      </c>
      <c r="I71" s="8" t="s">
        <v>134</v>
      </c>
      <c r="J71" s="8" t="s">
        <v>36</v>
      </c>
      <c r="K71" s="8" t="s">
        <v>36</v>
      </c>
      <c r="L71" s="8" t="s">
        <v>37</v>
      </c>
      <c r="M71" s="8" t="s">
        <v>38</v>
      </c>
      <c r="N71" s="8" t="s">
        <v>1</v>
      </c>
      <c r="O71" s="8" t="s">
        <v>36</v>
      </c>
      <c r="P71" s="8" t="s">
        <v>36</v>
      </c>
      <c r="Q71" s="9" t="s">
        <v>89</v>
      </c>
      <c r="R71" s="8" t="s">
        <v>53</v>
      </c>
      <c r="S71" s="8" t="s">
        <v>41</v>
      </c>
      <c r="T71" s="8" t="s">
        <v>117</v>
      </c>
      <c r="U71" s="8" t="s">
        <v>129</v>
      </c>
      <c r="V71" s="8" t="s">
        <v>31</v>
      </c>
      <c r="W71" s="8" t="s">
        <v>117</v>
      </c>
      <c r="X71" s="8" t="s">
        <v>129</v>
      </c>
      <c r="Y71" s="8" t="s">
        <v>49</v>
      </c>
      <c r="Z71" s="8" t="s">
        <v>36</v>
      </c>
      <c r="AA71" s="8" t="s">
        <v>129</v>
      </c>
      <c r="AB71" s="10" t="s">
        <v>41</v>
      </c>
      <c r="AC71" s="12"/>
      <c r="AD71" s="12"/>
    </row>
    <row r="72" spans="1:30" ht="12.75" x14ac:dyDescent="0.2">
      <c r="A72" s="7">
        <v>60</v>
      </c>
      <c r="B72" s="8" t="s">
        <v>80</v>
      </c>
      <c r="C72" s="8">
        <v>3</v>
      </c>
      <c r="D72" s="8" t="s">
        <v>31</v>
      </c>
      <c r="E72" s="8">
        <v>390185</v>
      </c>
      <c r="F72" s="8" t="s">
        <v>32</v>
      </c>
      <c r="G72" s="8" t="s">
        <v>33</v>
      </c>
      <c r="H72" s="8" t="s">
        <v>105</v>
      </c>
      <c r="I72" s="8" t="s">
        <v>35</v>
      </c>
      <c r="J72" s="8" t="s">
        <v>36</v>
      </c>
      <c r="K72" s="8" t="s">
        <v>36</v>
      </c>
      <c r="L72" s="8" t="s">
        <v>37</v>
      </c>
      <c r="M72" s="8" t="s">
        <v>38</v>
      </c>
      <c r="N72" s="8" t="s">
        <v>1</v>
      </c>
      <c r="O72" s="8" t="s">
        <v>36</v>
      </c>
      <c r="P72" s="8" t="s">
        <v>36</v>
      </c>
      <c r="Q72" s="9">
        <v>43382</v>
      </c>
      <c r="R72" s="8" t="s">
        <v>53</v>
      </c>
      <c r="S72" s="8" t="s">
        <v>41</v>
      </c>
      <c r="T72" s="8" t="s">
        <v>117</v>
      </c>
      <c r="U72" s="8" t="s">
        <v>129</v>
      </c>
      <c r="V72" s="8" t="s">
        <v>31</v>
      </c>
      <c r="W72" s="8" t="s">
        <v>117</v>
      </c>
      <c r="X72" s="8" t="s">
        <v>129</v>
      </c>
      <c r="Y72" s="8" t="s">
        <v>49</v>
      </c>
      <c r="Z72" s="8" t="s">
        <v>36</v>
      </c>
      <c r="AA72" s="8" t="s">
        <v>129</v>
      </c>
      <c r="AB72" s="10" t="s">
        <v>41</v>
      </c>
      <c r="AC72" s="12"/>
      <c r="AD72" s="12"/>
    </row>
    <row r="73" spans="1:30" ht="12.75" x14ac:dyDescent="0.2">
      <c r="A73" s="7">
        <v>61</v>
      </c>
      <c r="B73" s="8" t="s">
        <v>80</v>
      </c>
      <c r="C73" s="8">
        <v>3</v>
      </c>
      <c r="D73" s="8" t="s">
        <v>31</v>
      </c>
      <c r="E73" s="8">
        <v>536404</v>
      </c>
      <c r="F73" s="8" t="s">
        <v>32</v>
      </c>
      <c r="G73" s="8" t="s">
        <v>33</v>
      </c>
      <c r="H73" s="8" t="s">
        <v>34</v>
      </c>
      <c r="I73" s="8" t="s">
        <v>35</v>
      </c>
      <c r="J73" s="8" t="s">
        <v>36</v>
      </c>
      <c r="K73" s="8" t="s">
        <v>36</v>
      </c>
      <c r="L73" s="8" t="s">
        <v>37</v>
      </c>
      <c r="M73" s="8" t="s">
        <v>38</v>
      </c>
      <c r="N73" s="8" t="s">
        <v>1</v>
      </c>
      <c r="O73" s="8" t="s">
        <v>36</v>
      </c>
      <c r="P73" s="8" t="s">
        <v>36</v>
      </c>
      <c r="Q73" s="8">
        <v>2013</v>
      </c>
      <c r="R73" s="8" t="s">
        <v>53</v>
      </c>
      <c r="S73" s="8" t="s">
        <v>41</v>
      </c>
      <c r="T73" s="8" t="s">
        <v>117</v>
      </c>
      <c r="U73" s="8" t="s">
        <v>135</v>
      </c>
      <c r="V73" s="8" t="s">
        <v>31</v>
      </c>
      <c r="W73" s="8" t="s">
        <v>117</v>
      </c>
      <c r="X73" s="8" t="s">
        <v>135</v>
      </c>
      <c r="Y73" s="8" t="s">
        <v>49</v>
      </c>
      <c r="Z73" s="8" t="s">
        <v>36</v>
      </c>
      <c r="AA73" s="8" t="s">
        <v>135</v>
      </c>
      <c r="AB73" s="10" t="s">
        <v>41</v>
      </c>
      <c r="AC73" s="12"/>
      <c r="AD73" s="12"/>
    </row>
    <row r="74" spans="1:30" ht="12.75" x14ac:dyDescent="0.2">
      <c r="A74" s="7">
        <v>62</v>
      </c>
      <c r="B74" s="8" t="s">
        <v>80</v>
      </c>
      <c r="C74" s="8">
        <v>3</v>
      </c>
      <c r="D74" s="8" t="s">
        <v>31</v>
      </c>
      <c r="E74" s="8">
        <v>467976</v>
      </c>
      <c r="F74" s="8" t="s">
        <v>32</v>
      </c>
      <c r="G74" s="8" t="s">
        <v>33</v>
      </c>
      <c r="H74" s="8" t="s">
        <v>105</v>
      </c>
      <c r="I74" s="8" t="s">
        <v>35</v>
      </c>
      <c r="J74" s="8" t="s">
        <v>1</v>
      </c>
      <c r="K74" s="8" t="s">
        <v>36</v>
      </c>
      <c r="L74" s="8" t="s">
        <v>46</v>
      </c>
      <c r="M74" s="8" t="s">
        <v>38</v>
      </c>
      <c r="N74" s="8" t="s">
        <v>1</v>
      </c>
      <c r="O74" s="8" t="s">
        <v>36</v>
      </c>
      <c r="P74" s="8" t="s">
        <v>36</v>
      </c>
      <c r="Q74" s="9" t="s">
        <v>50</v>
      </c>
      <c r="R74" s="8" t="s">
        <v>53</v>
      </c>
      <c r="S74" s="8" t="s">
        <v>41</v>
      </c>
      <c r="T74" s="8" t="s">
        <v>117</v>
      </c>
      <c r="U74" s="8" t="s">
        <v>135</v>
      </c>
      <c r="V74" s="8" t="s">
        <v>31</v>
      </c>
      <c r="W74" s="8" t="s">
        <v>117</v>
      </c>
      <c r="X74" s="8" t="s">
        <v>135</v>
      </c>
      <c r="Y74" s="8" t="s">
        <v>49</v>
      </c>
      <c r="Z74" s="8" t="s">
        <v>36</v>
      </c>
      <c r="AA74" s="8" t="s">
        <v>135</v>
      </c>
      <c r="AB74" s="10" t="s">
        <v>41</v>
      </c>
      <c r="AC74" s="12"/>
      <c r="AD74" s="12"/>
    </row>
    <row r="75" spans="1:30" ht="12.75" x14ac:dyDescent="0.2">
      <c r="A75" s="7">
        <v>63</v>
      </c>
      <c r="B75" s="8" t="s">
        <v>80</v>
      </c>
      <c r="C75" s="8">
        <v>3</v>
      </c>
      <c r="D75" s="8" t="s">
        <v>31</v>
      </c>
      <c r="E75" s="8">
        <v>324145</v>
      </c>
      <c r="F75" s="8" t="s">
        <v>32</v>
      </c>
      <c r="G75" s="8" t="s">
        <v>33</v>
      </c>
      <c r="H75" s="8" t="s">
        <v>34</v>
      </c>
      <c r="I75" s="8" t="s">
        <v>136</v>
      </c>
      <c r="J75" s="8" t="s">
        <v>1</v>
      </c>
      <c r="K75" s="8" t="s">
        <v>36</v>
      </c>
      <c r="L75" s="8" t="s">
        <v>37</v>
      </c>
      <c r="M75" s="8" t="s">
        <v>38</v>
      </c>
      <c r="N75" s="8" t="s">
        <v>1</v>
      </c>
      <c r="O75" s="8" t="s">
        <v>36</v>
      </c>
      <c r="P75" s="8" t="s">
        <v>36</v>
      </c>
      <c r="Q75" s="8">
        <v>2008</v>
      </c>
      <c r="R75" s="8" t="s">
        <v>53</v>
      </c>
      <c r="S75" s="8" t="s">
        <v>41</v>
      </c>
      <c r="T75" s="8" t="s">
        <v>117</v>
      </c>
      <c r="U75" s="8" t="s">
        <v>135</v>
      </c>
      <c r="V75" s="8" t="s">
        <v>31</v>
      </c>
      <c r="W75" s="8" t="s">
        <v>117</v>
      </c>
      <c r="X75" s="8" t="s">
        <v>135</v>
      </c>
      <c r="Y75" s="8" t="s">
        <v>49</v>
      </c>
      <c r="Z75" s="8" t="s">
        <v>36</v>
      </c>
      <c r="AA75" s="8" t="s">
        <v>135</v>
      </c>
      <c r="AB75" s="10" t="s">
        <v>41</v>
      </c>
      <c r="AC75" s="12"/>
      <c r="AD75" s="12"/>
    </row>
    <row r="76" spans="1:30" ht="12.75" x14ac:dyDescent="0.2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9"/>
      <c r="R76" s="8"/>
      <c r="S76" s="8"/>
      <c r="T76" s="8"/>
      <c r="U76" s="8"/>
      <c r="V76" s="8"/>
      <c r="W76" s="8"/>
      <c r="X76" s="8"/>
      <c r="Y76" s="8"/>
      <c r="Z76" s="8"/>
      <c r="AA76" s="8"/>
      <c r="AB76" s="10"/>
      <c r="AC76" s="12"/>
      <c r="AD76" s="12"/>
    </row>
    <row r="77" spans="1:30" ht="12.75" x14ac:dyDescent="0.2">
      <c r="A77" s="7">
        <v>64</v>
      </c>
      <c r="B77" s="8" t="s">
        <v>81</v>
      </c>
      <c r="C77" s="8">
        <v>4</v>
      </c>
      <c r="D77" s="8" t="s">
        <v>31</v>
      </c>
      <c r="E77" s="8">
        <v>214973</v>
      </c>
      <c r="F77" s="8" t="s">
        <v>66</v>
      </c>
      <c r="G77" s="8" t="s">
        <v>62</v>
      </c>
      <c r="H77" s="8" t="s">
        <v>137</v>
      </c>
      <c r="I77" s="8" t="s">
        <v>35</v>
      </c>
      <c r="J77" s="8" t="s">
        <v>1</v>
      </c>
      <c r="K77" s="8" t="s">
        <v>36</v>
      </c>
      <c r="L77" s="8" t="s">
        <v>37</v>
      </c>
      <c r="M77" s="8" t="s">
        <v>38</v>
      </c>
      <c r="N77" s="8" t="s">
        <v>1</v>
      </c>
      <c r="O77" s="8" t="s">
        <v>36</v>
      </c>
      <c r="P77" s="8" t="s">
        <v>36</v>
      </c>
      <c r="Q77" s="9">
        <v>44294</v>
      </c>
      <c r="R77" s="8" t="s">
        <v>53</v>
      </c>
      <c r="S77" s="8" t="s">
        <v>41</v>
      </c>
      <c r="T77" s="8" t="s">
        <v>117</v>
      </c>
      <c r="U77" s="8" t="s">
        <v>135</v>
      </c>
      <c r="V77" s="8" t="s">
        <v>31</v>
      </c>
      <c r="W77" s="8" t="s">
        <v>117</v>
      </c>
      <c r="X77" s="8" t="s">
        <v>135</v>
      </c>
      <c r="Y77" s="8" t="s">
        <v>49</v>
      </c>
      <c r="Z77" s="8" t="s">
        <v>36</v>
      </c>
      <c r="AA77" s="8" t="s">
        <v>135</v>
      </c>
      <c r="AB77" s="10" t="s">
        <v>41</v>
      </c>
      <c r="AC77" s="12"/>
      <c r="AD77" s="12"/>
    </row>
    <row r="78" spans="1:30" ht="12.75" x14ac:dyDescent="0.2">
      <c r="A78" s="7">
        <v>65</v>
      </c>
      <c r="B78" s="8" t="s">
        <v>81</v>
      </c>
      <c r="C78" s="8">
        <v>4</v>
      </c>
      <c r="D78" s="8" t="s">
        <v>31</v>
      </c>
      <c r="E78" s="8">
        <v>315656</v>
      </c>
      <c r="F78" s="8" t="s">
        <v>32</v>
      </c>
      <c r="G78" s="8" t="s">
        <v>138</v>
      </c>
      <c r="H78" s="8" t="s">
        <v>34</v>
      </c>
      <c r="I78" s="8" t="s">
        <v>35</v>
      </c>
      <c r="J78" s="8" t="s">
        <v>36</v>
      </c>
      <c r="K78" s="8" t="s">
        <v>36</v>
      </c>
      <c r="L78" s="8" t="s">
        <v>37</v>
      </c>
      <c r="M78" s="8" t="s">
        <v>38</v>
      </c>
      <c r="N78" s="8" t="s">
        <v>1</v>
      </c>
      <c r="O78" s="8" t="s">
        <v>36</v>
      </c>
      <c r="P78" s="8" t="s">
        <v>36</v>
      </c>
      <c r="Q78" s="9" t="s">
        <v>59</v>
      </c>
      <c r="R78" s="8" t="s">
        <v>53</v>
      </c>
      <c r="S78" s="8" t="s">
        <v>41</v>
      </c>
      <c r="T78" s="8" t="s">
        <v>117</v>
      </c>
      <c r="U78" s="8" t="s">
        <v>139</v>
      </c>
      <c r="V78" s="8" t="s">
        <v>31</v>
      </c>
      <c r="W78" s="8" t="s">
        <v>117</v>
      </c>
      <c r="X78" s="8" t="s">
        <v>139</v>
      </c>
      <c r="Y78" s="8" t="s">
        <v>49</v>
      </c>
      <c r="Z78" s="8" t="s">
        <v>36</v>
      </c>
      <c r="AA78" s="8" t="s">
        <v>139</v>
      </c>
      <c r="AB78" s="10" t="s">
        <v>41</v>
      </c>
      <c r="AC78" s="12"/>
      <c r="AD78" s="12"/>
    </row>
    <row r="79" spans="1:30" ht="12.75" x14ac:dyDescent="0.2">
      <c r="A79" s="7">
        <v>66</v>
      </c>
      <c r="B79" s="8" t="s">
        <v>81</v>
      </c>
      <c r="C79" s="8">
        <v>4</v>
      </c>
      <c r="D79" s="8" t="s">
        <v>31</v>
      </c>
      <c r="E79" s="8">
        <v>412557</v>
      </c>
      <c r="F79" s="8" t="s">
        <v>32</v>
      </c>
      <c r="G79" s="8" t="s">
        <v>138</v>
      </c>
      <c r="H79" s="8" t="s">
        <v>124</v>
      </c>
      <c r="I79" s="8" t="s">
        <v>35</v>
      </c>
      <c r="J79" s="8" t="s">
        <v>36</v>
      </c>
      <c r="K79" s="8" t="s">
        <v>36</v>
      </c>
      <c r="L79" s="8" t="s">
        <v>37</v>
      </c>
      <c r="M79" s="8" t="s">
        <v>38</v>
      </c>
      <c r="N79" s="8" t="s">
        <v>1</v>
      </c>
      <c r="O79" s="8" t="s">
        <v>36</v>
      </c>
      <c r="P79" s="8" t="s">
        <v>36</v>
      </c>
      <c r="Q79" s="9">
        <v>42311</v>
      </c>
      <c r="R79" s="8" t="s">
        <v>53</v>
      </c>
      <c r="S79" s="8" t="s">
        <v>41</v>
      </c>
      <c r="T79" s="8" t="s">
        <v>117</v>
      </c>
      <c r="U79" s="8" t="s">
        <v>139</v>
      </c>
      <c r="V79" s="8" t="s">
        <v>31</v>
      </c>
      <c r="W79" s="8" t="s">
        <v>117</v>
      </c>
      <c r="X79" s="8" t="s">
        <v>139</v>
      </c>
      <c r="Y79" s="8" t="s">
        <v>49</v>
      </c>
      <c r="Z79" s="8" t="s">
        <v>36</v>
      </c>
      <c r="AA79" s="8" t="s">
        <v>139</v>
      </c>
      <c r="AB79" s="10" t="s">
        <v>41</v>
      </c>
      <c r="AC79" s="12"/>
      <c r="AD79" s="12"/>
    </row>
    <row r="80" spans="1:30" ht="12.75" x14ac:dyDescent="0.2">
      <c r="A80" s="7">
        <v>67</v>
      </c>
      <c r="B80" s="8" t="s">
        <v>81</v>
      </c>
      <c r="C80" s="8">
        <v>4</v>
      </c>
      <c r="D80" s="8" t="s">
        <v>31</v>
      </c>
      <c r="E80" s="8">
        <v>315651</v>
      </c>
      <c r="F80" s="8" t="s">
        <v>32</v>
      </c>
      <c r="G80" s="8" t="s">
        <v>138</v>
      </c>
      <c r="H80" s="8" t="s">
        <v>124</v>
      </c>
      <c r="I80" s="8" t="s">
        <v>35</v>
      </c>
      <c r="J80" s="8" t="s">
        <v>36</v>
      </c>
      <c r="K80" s="8" t="s">
        <v>36</v>
      </c>
      <c r="L80" s="8" t="s">
        <v>37</v>
      </c>
      <c r="M80" s="8" t="s">
        <v>38</v>
      </c>
      <c r="N80" s="8" t="s">
        <v>1</v>
      </c>
      <c r="O80" s="8" t="s">
        <v>36</v>
      </c>
      <c r="P80" s="8" t="s">
        <v>36</v>
      </c>
      <c r="Q80" s="8">
        <v>2008</v>
      </c>
      <c r="R80" s="8" t="s">
        <v>53</v>
      </c>
      <c r="S80" s="8" t="s">
        <v>41</v>
      </c>
      <c r="T80" s="8" t="s">
        <v>117</v>
      </c>
      <c r="U80" s="8" t="s">
        <v>139</v>
      </c>
      <c r="V80" s="8" t="s">
        <v>31</v>
      </c>
      <c r="W80" s="8" t="s">
        <v>117</v>
      </c>
      <c r="X80" s="8" t="s">
        <v>139</v>
      </c>
      <c r="Y80" s="8" t="s">
        <v>49</v>
      </c>
      <c r="Z80" s="8" t="s">
        <v>36</v>
      </c>
      <c r="AA80" s="8" t="s">
        <v>139</v>
      </c>
      <c r="AB80" s="10" t="s">
        <v>41</v>
      </c>
      <c r="AC80" s="12"/>
      <c r="AD80" s="12"/>
    </row>
    <row r="81" spans="1:30" ht="12.75" x14ac:dyDescent="0.2">
      <c r="A81" s="7">
        <v>68</v>
      </c>
      <c r="B81" s="8" t="s">
        <v>81</v>
      </c>
      <c r="C81" s="8">
        <v>4</v>
      </c>
      <c r="D81" s="8" t="s">
        <v>31</v>
      </c>
      <c r="E81" s="8">
        <v>436462</v>
      </c>
      <c r="F81" s="8" t="s">
        <v>32</v>
      </c>
      <c r="G81" s="8" t="s">
        <v>138</v>
      </c>
      <c r="H81" s="8" t="s">
        <v>124</v>
      </c>
      <c r="I81" s="8" t="s">
        <v>35</v>
      </c>
      <c r="J81" s="8" t="s">
        <v>1</v>
      </c>
      <c r="K81" s="8" t="s">
        <v>36</v>
      </c>
      <c r="L81" s="8" t="s">
        <v>37</v>
      </c>
      <c r="M81" s="8" t="s">
        <v>38</v>
      </c>
      <c r="N81" s="8" t="s">
        <v>36</v>
      </c>
      <c r="O81" s="8" t="s">
        <v>36</v>
      </c>
      <c r="P81" s="8" t="s">
        <v>36</v>
      </c>
      <c r="Q81" s="9">
        <v>43382</v>
      </c>
      <c r="R81" s="8" t="s">
        <v>53</v>
      </c>
      <c r="S81" s="8" t="s">
        <v>41</v>
      </c>
      <c r="T81" s="8" t="s">
        <v>117</v>
      </c>
      <c r="U81" s="8" t="s">
        <v>139</v>
      </c>
      <c r="V81" s="8" t="s">
        <v>31</v>
      </c>
      <c r="W81" s="8" t="s">
        <v>117</v>
      </c>
      <c r="X81" s="8" t="s">
        <v>139</v>
      </c>
      <c r="Y81" s="8" t="s">
        <v>49</v>
      </c>
      <c r="Z81" s="8" t="s">
        <v>36</v>
      </c>
      <c r="AA81" s="8" t="s">
        <v>139</v>
      </c>
      <c r="AB81" s="10" t="s">
        <v>41</v>
      </c>
      <c r="AC81" s="12"/>
      <c r="AD81" s="12"/>
    </row>
    <row r="82" spans="1:30" ht="12.75" x14ac:dyDescent="0.2">
      <c r="A82" s="7">
        <v>69</v>
      </c>
      <c r="B82" s="8" t="s">
        <v>81</v>
      </c>
      <c r="C82" s="8">
        <v>4</v>
      </c>
      <c r="D82" s="8" t="s">
        <v>31</v>
      </c>
      <c r="E82" s="8">
        <v>468001</v>
      </c>
      <c r="F82" s="8" t="s">
        <v>32</v>
      </c>
      <c r="G82" s="8" t="s">
        <v>138</v>
      </c>
      <c r="H82" s="8" t="s">
        <v>124</v>
      </c>
      <c r="I82" s="8" t="s">
        <v>35</v>
      </c>
      <c r="J82" s="8" t="s">
        <v>1</v>
      </c>
      <c r="K82" s="8" t="s">
        <v>36</v>
      </c>
      <c r="L82" s="8" t="s">
        <v>37</v>
      </c>
      <c r="M82" s="8" t="s">
        <v>38</v>
      </c>
      <c r="N82" s="8" t="s">
        <v>1</v>
      </c>
      <c r="O82" s="8" t="s">
        <v>36</v>
      </c>
      <c r="P82" s="8" t="s">
        <v>36</v>
      </c>
      <c r="Q82" s="9" t="s">
        <v>82</v>
      </c>
      <c r="R82" s="8" t="s">
        <v>53</v>
      </c>
      <c r="S82" s="8" t="s">
        <v>41</v>
      </c>
      <c r="T82" s="8" t="s">
        <v>117</v>
      </c>
      <c r="U82" s="8" t="s">
        <v>139</v>
      </c>
      <c r="V82" s="8" t="s">
        <v>31</v>
      </c>
      <c r="W82" s="8" t="s">
        <v>117</v>
      </c>
      <c r="X82" s="8" t="s">
        <v>139</v>
      </c>
      <c r="Y82" s="8" t="s">
        <v>49</v>
      </c>
      <c r="Z82" s="8" t="s">
        <v>36</v>
      </c>
      <c r="AA82" s="8" t="s">
        <v>139</v>
      </c>
      <c r="AB82" s="10" t="s">
        <v>41</v>
      </c>
      <c r="AC82" s="12"/>
      <c r="AD82" s="12"/>
    </row>
    <row r="83" spans="1:30" ht="12.75" x14ac:dyDescent="0.2">
      <c r="A83" s="7">
        <v>70</v>
      </c>
      <c r="B83" s="8" t="s">
        <v>91</v>
      </c>
      <c r="C83" s="8">
        <v>4</v>
      </c>
      <c r="D83" s="8" t="s">
        <v>31</v>
      </c>
      <c r="E83" s="8">
        <v>468006</v>
      </c>
      <c r="F83" s="8" t="s">
        <v>32</v>
      </c>
      <c r="G83" s="8" t="s">
        <v>138</v>
      </c>
      <c r="H83" s="8" t="s">
        <v>124</v>
      </c>
      <c r="I83" s="8" t="s">
        <v>35</v>
      </c>
      <c r="J83" s="8" t="s">
        <v>1</v>
      </c>
      <c r="K83" s="8" t="s">
        <v>36</v>
      </c>
      <c r="L83" s="8" t="s">
        <v>37</v>
      </c>
      <c r="M83" s="8" t="s">
        <v>38</v>
      </c>
      <c r="N83" s="8" t="s">
        <v>36</v>
      </c>
      <c r="O83" s="8" t="s">
        <v>36</v>
      </c>
      <c r="P83" s="8" t="s">
        <v>36</v>
      </c>
      <c r="Q83" s="9" t="s">
        <v>140</v>
      </c>
      <c r="R83" s="8" t="s">
        <v>53</v>
      </c>
      <c r="S83" s="8" t="s">
        <v>41</v>
      </c>
      <c r="T83" s="8" t="s">
        <v>117</v>
      </c>
      <c r="U83" s="8" t="s">
        <v>141</v>
      </c>
      <c r="V83" s="8" t="s">
        <v>31</v>
      </c>
      <c r="W83" s="8" t="s">
        <v>117</v>
      </c>
      <c r="X83" s="8" t="s">
        <v>141</v>
      </c>
      <c r="Y83" s="8" t="s">
        <v>142</v>
      </c>
      <c r="Z83" s="8" t="s">
        <v>36</v>
      </c>
      <c r="AA83" s="8" t="s">
        <v>141</v>
      </c>
      <c r="AB83" s="10" t="s">
        <v>41</v>
      </c>
      <c r="AC83" s="12"/>
      <c r="AD83" s="12"/>
    </row>
    <row r="84" spans="1:30" ht="12.75" x14ac:dyDescent="0.2">
      <c r="A84" s="7">
        <v>71</v>
      </c>
      <c r="B84" s="8" t="s">
        <v>91</v>
      </c>
      <c r="C84" s="8">
        <v>4</v>
      </c>
      <c r="D84" s="8" t="s">
        <v>31</v>
      </c>
      <c r="E84" s="8">
        <v>716354</v>
      </c>
      <c r="F84" s="8" t="s">
        <v>143</v>
      </c>
      <c r="G84" s="8" t="s">
        <v>144</v>
      </c>
      <c r="H84" s="8" t="s">
        <v>145</v>
      </c>
      <c r="I84" s="8" t="s">
        <v>35</v>
      </c>
      <c r="J84" s="8" t="s">
        <v>36</v>
      </c>
      <c r="K84" s="8" t="s">
        <v>36</v>
      </c>
      <c r="L84" s="8" t="s">
        <v>37</v>
      </c>
      <c r="M84" s="8" t="s">
        <v>38</v>
      </c>
      <c r="N84" s="8" t="s">
        <v>1</v>
      </c>
      <c r="O84" s="8" t="s">
        <v>36</v>
      </c>
      <c r="P84" s="8" t="s">
        <v>36</v>
      </c>
      <c r="Q84" s="9" t="s">
        <v>60</v>
      </c>
      <c r="R84" s="8" t="s">
        <v>53</v>
      </c>
      <c r="S84" s="8" t="s">
        <v>41</v>
      </c>
      <c r="T84" s="8" t="s">
        <v>117</v>
      </c>
      <c r="U84" s="8" t="s">
        <v>141</v>
      </c>
      <c r="V84" s="8" t="s">
        <v>31</v>
      </c>
      <c r="W84" s="8" t="s">
        <v>117</v>
      </c>
      <c r="X84" s="8" t="s">
        <v>141</v>
      </c>
      <c r="Y84" s="8" t="s">
        <v>49</v>
      </c>
      <c r="Z84" s="8" t="s">
        <v>36</v>
      </c>
      <c r="AA84" s="8" t="s">
        <v>141</v>
      </c>
      <c r="AB84" s="10" t="s">
        <v>41</v>
      </c>
      <c r="AC84" s="12"/>
      <c r="AD84" s="12"/>
    </row>
    <row r="85" spans="1:30" ht="12.75" x14ac:dyDescent="0.2">
      <c r="A85" s="7">
        <v>72</v>
      </c>
      <c r="B85" s="8" t="s">
        <v>91</v>
      </c>
      <c r="C85" s="8">
        <v>4</v>
      </c>
      <c r="D85" s="8" t="s">
        <v>31</v>
      </c>
      <c r="E85" s="17" t="s">
        <v>146</v>
      </c>
      <c r="F85" s="8" t="s">
        <v>66</v>
      </c>
      <c r="G85" s="8" t="s">
        <v>62</v>
      </c>
      <c r="H85" s="8" t="s">
        <v>137</v>
      </c>
      <c r="I85" s="8" t="s">
        <v>35</v>
      </c>
      <c r="J85" s="8" t="s">
        <v>36</v>
      </c>
      <c r="K85" s="8" t="s">
        <v>36</v>
      </c>
      <c r="L85" s="8" t="s">
        <v>37</v>
      </c>
      <c r="M85" s="8" t="s">
        <v>38</v>
      </c>
      <c r="N85" s="8" t="s">
        <v>36</v>
      </c>
      <c r="O85" s="8" t="s">
        <v>36</v>
      </c>
      <c r="P85" s="8" t="s">
        <v>36</v>
      </c>
      <c r="Q85" s="9"/>
      <c r="R85" s="8" t="s">
        <v>53</v>
      </c>
      <c r="S85" s="8" t="s">
        <v>41</v>
      </c>
      <c r="T85" s="8" t="s">
        <v>117</v>
      </c>
      <c r="U85" s="8" t="s">
        <v>141</v>
      </c>
      <c r="V85" s="8" t="s">
        <v>31</v>
      </c>
      <c r="W85" s="8" t="s">
        <v>117</v>
      </c>
      <c r="X85" s="8" t="s">
        <v>141</v>
      </c>
      <c r="Y85" s="8" t="s">
        <v>49</v>
      </c>
      <c r="Z85" s="8" t="s">
        <v>36</v>
      </c>
      <c r="AA85" s="8" t="s">
        <v>141</v>
      </c>
      <c r="AB85" s="10" t="s">
        <v>41</v>
      </c>
      <c r="AC85" s="12"/>
      <c r="AD85" s="12"/>
    </row>
    <row r="86" spans="1:30" ht="12.75" x14ac:dyDescent="0.2">
      <c r="A86" s="7">
        <v>73</v>
      </c>
      <c r="B86" s="8" t="s">
        <v>91</v>
      </c>
      <c r="C86" s="8">
        <v>4</v>
      </c>
      <c r="D86" s="8" t="s">
        <v>31</v>
      </c>
      <c r="E86" s="8">
        <v>23064525651</v>
      </c>
      <c r="F86" s="8" t="s">
        <v>147</v>
      </c>
      <c r="G86" s="8" t="s">
        <v>148</v>
      </c>
      <c r="H86" s="8" t="s">
        <v>149</v>
      </c>
      <c r="I86" s="8" t="s">
        <v>150</v>
      </c>
      <c r="J86" s="8" t="s">
        <v>1</v>
      </c>
      <c r="K86" s="8" t="s">
        <v>36</v>
      </c>
      <c r="L86" s="8" t="s">
        <v>46</v>
      </c>
      <c r="M86" s="8" t="s">
        <v>38</v>
      </c>
      <c r="N86" s="8" t="s">
        <v>36</v>
      </c>
      <c r="O86" s="8" t="s">
        <v>36</v>
      </c>
      <c r="P86" s="8" t="s">
        <v>36</v>
      </c>
      <c r="Q86" s="8" t="s">
        <v>151</v>
      </c>
      <c r="R86" s="8" t="s">
        <v>53</v>
      </c>
      <c r="S86" s="8" t="s">
        <v>41</v>
      </c>
      <c r="T86" s="8" t="s">
        <v>117</v>
      </c>
      <c r="U86" s="8" t="s">
        <v>152</v>
      </c>
      <c r="V86" s="8" t="s">
        <v>31</v>
      </c>
      <c r="W86" s="8" t="s">
        <v>117</v>
      </c>
      <c r="X86" s="8" t="s">
        <v>152</v>
      </c>
      <c r="Y86" s="8" t="s">
        <v>49</v>
      </c>
      <c r="Z86" s="8" t="s">
        <v>36</v>
      </c>
      <c r="AA86" s="8" t="s">
        <v>152</v>
      </c>
      <c r="AB86" s="10" t="s">
        <v>153</v>
      </c>
      <c r="AC86" s="12"/>
      <c r="AD86" s="12"/>
    </row>
    <row r="87" spans="1:30" ht="12.75" x14ac:dyDescent="0.2">
      <c r="A87" s="7">
        <v>74</v>
      </c>
      <c r="B87" s="8" t="s">
        <v>91</v>
      </c>
      <c r="C87" s="8">
        <v>4</v>
      </c>
      <c r="D87" s="8" t="s">
        <v>31</v>
      </c>
      <c r="E87" s="8">
        <v>3979</v>
      </c>
      <c r="F87" s="8" t="s">
        <v>147</v>
      </c>
      <c r="G87" s="8" t="s">
        <v>154</v>
      </c>
      <c r="H87" s="8" t="s">
        <v>155</v>
      </c>
      <c r="I87" s="8" t="s">
        <v>156</v>
      </c>
      <c r="J87" s="8" t="s">
        <v>36</v>
      </c>
      <c r="K87" s="8" t="s">
        <v>36</v>
      </c>
      <c r="L87" s="8" t="s">
        <v>37</v>
      </c>
      <c r="M87" s="8" t="s">
        <v>38</v>
      </c>
      <c r="N87" s="8" t="s">
        <v>36</v>
      </c>
      <c r="O87" s="8" t="s">
        <v>36</v>
      </c>
      <c r="P87" s="8" t="s">
        <v>36</v>
      </c>
      <c r="Q87" s="8" t="s">
        <v>157</v>
      </c>
      <c r="R87" s="8" t="s">
        <v>53</v>
      </c>
      <c r="S87" s="8" t="s">
        <v>41</v>
      </c>
      <c r="T87" s="8" t="s">
        <v>117</v>
      </c>
      <c r="U87" s="8" t="s">
        <v>152</v>
      </c>
      <c r="V87" s="8" t="s">
        <v>31</v>
      </c>
      <c r="W87" s="8" t="s">
        <v>117</v>
      </c>
      <c r="X87" s="8" t="s">
        <v>152</v>
      </c>
      <c r="Y87" s="8" t="s">
        <v>49</v>
      </c>
      <c r="Z87" s="8" t="s">
        <v>36</v>
      </c>
      <c r="AA87" s="8" t="s">
        <v>152</v>
      </c>
      <c r="AB87" s="10" t="s">
        <v>41</v>
      </c>
      <c r="AC87" s="12"/>
      <c r="AD87" s="12"/>
    </row>
    <row r="88" spans="1:30" ht="12.75" x14ac:dyDescent="0.2">
      <c r="A88" s="7">
        <v>75</v>
      </c>
      <c r="B88" s="8" t="s">
        <v>91</v>
      </c>
      <c r="C88" s="8">
        <v>4</v>
      </c>
      <c r="D88" s="8" t="s">
        <v>31</v>
      </c>
      <c r="E88" s="8">
        <v>3410</v>
      </c>
      <c r="F88" s="8" t="s">
        <v>147</v>
      </c>
      <c r="G88" s="8" t="s">
        <v>154</v>
      </c>
      <c r="H88" s="8" t="s">
        <v>155</v>
      </c>
      <c r="I88" s="8" t="s">
        <v>158</v>
      </c>
      <c r="J88" s="8" t="s">
        <v>36</v>
      </c>
      <c r="K88" s="8" t="s">
        <v>36</v>
      </c>
      <c r="L88" s="8" t="s">
        <v>37</v>
      </c>
      <c r="M88" s="8" t="s">
        <v>38</v>
      </c>
      <c r="N88" s="8" t="s">
        <v>36</v>
      </c>
      <c r="O88" s="8" t="s">
        <v>36</v>
      </c>
      <c r="P88" s="8" t="s">
        <v>36</v>
      </c>
      <c r="Q88" s="8" t="s">
        <v>157</v>
      </c>
      <c r="R88" s="8" t="s">
        <v>53</v>
      </c>
      <c r="S88" s="8" t="s">
        <v>41</v>
      </c>
      <c r="T88" s="8" t="s">
        <v>117</v>
      </c>
      <c r="U88" s="8" t="s">
        <v>152</v>
      </c>
      <c r="V88" s="8" t="s">
        <v>31</v>
      </c>
      <c r="W88" s="8" t="s">
        <v>117</v>
      </c>
      <c r="X88" s="8" t="s">
        <v>159</v>
      </c>
      <c r="Y88" s="8" t="s">
        <v>49</v>
      </c>
      <c r="Z88" s="8" t="s">
        <v>36</v>
      </c>
      <c r="AA88" s="8" t="s">
        <v>152</v>
      </c>
      <c r="AB88" s="10" t="s">
        <v>41</v>
      </c>
      <c r="AC88" s="12"/>
      <c r="AD88" s="12"/>
    </row>
    <row r="89" spans="1:30" ht="12.75" x14ac:dyDescent="0.2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9"/>
      <c r="R89" s="8"/>
      <c r="S89" s="8"/>
      <c r="T89" s="8"/>
      <c r="U89" s="8"/>
      <c r="V89" s="8"/>
      <c r="W89" s="8"/>
      <c r="X89" s="8"/>
      <c r="Y89" s="8"/>
      <c r="Z89" s="8"/>
      <c r="AA89" s="8"/>
      <c r="AB89" s="10"/>
      <c r="AC89" s="12"/>
      <c r="AD89" s="12"/>
    </row>
    <row r="90" spans="1:30" ht="12.75" x14ac:dyDescent="0.2">
      <c r="A90" s="7">
        <v>76</v>
      </c>
      <c r="B90" s="8" t="s">
        <v>160</v>
      </c>
      <c r="C90" s="8">
        <v>1</v>
      </c>
      <c r="D90" s="8" t="s">
        <v>31</v>
      </c>
      <c r="E90" s="17" t="s">
        <v>161</v>
      </c>
      <c r="F90" s="8" t="s">
        <v>162</v>
      </c>
      <c r="G90" s="8" t="s">
        <v>162</v>
      </c>
      <c r="H90" s="8" t="s">
        <v>163</v>
      </c>
      <c r="I90" s="8" t="s">
        <v>158</v>
      </c>
      <c r="J90" s="8" t="s">
        <v>36</v>
      </c>
      <c r="K90" s="8" t="s">
        <v>36</v>
      </c>
      <c r="L90" s="8" t="s">
        <v>37</v>
      </c>
      <c r="M90" s="8" t="s">
        <v>38</v>
      </c>
      <c r="N90" s="8" t="s">
        <v>36</v>
      </c>
      <c r="O90" s="8" t="s">
        <v>36</v>
      </c>
      <c r="P90" s="8" t="s">
        <v>36</v>
      </c>
      <c r="Q90" s="9" t="s">
        <v>164</v>
      </c>
      <c r="R90" s="8" t="s">
        <v>53</v>
      </c>
      <c r="S90" s="8" t="s">
        <v>41</v>
      </c>
      <c r="T90" s="2" t="s">
        <v>117</v>
      </c>
      <c r="U90" s="14">
        <v>45295</v>
      </c>
      <c r="V90" s="8" t="s">
        <v>31</v>
      </c>
      <c r="W90" s="8" t="s">
        <v>117</v>
      </c>
      <c r="X90" s="14">
        <v>45295</v>
      </c>
      <c r="Y90" s="8" t="s">
        <v>49</v>
      </c>
      <c r="Z90" s="8" t="s">
        <v>36</v>
      </c>
      <c r="AA90" s="14">
        <v>45295</v>
      </c>
      <c r="AB90" s="10" t="s">
        <v>41</v>
      </c>
      <c r="AC90" s="12"/>
      <c r="AD90" s="12"/>
    </row>
    <row r="91" spans="1:30" ht="12.75" x14ac:dyDescent="0.2">
      <c r="A91" s="7">
        <v>77</v>
      </c>
      <c r="B91" s="14">
        <v>45295</v>
      </c>
      <c r="C91" s="8">
        <v>1</v>
      </c>
      <c r="D91" s="8" t="s">
        <v>31</v>
      </c>
      <c r="E91" s="8">
        <v>13</v>
      </c>
      <c r="F91" s="8" t="s">
        <v>162</v>
      </c>
      <c r="G91" s="8" t="s">
        <v>162</v>
      </c>
      <c r="H91" s="8" t="s">
        <v>163</v>
      </c>
      <c r="I91" s="8" t="s">
        <v>158</v>
      </c>
      <c r="J91" s="8" t="s">
        <v>36</v>
      </c>
      <c r="K91" s="8" t="s">
        <v>36</v>
      </c>
      <c r="L91" s="8" t="s">
        <v>37</v>
      </c>
      <c r="M91" s="8" t="s">
        <v>38</v>
      </c>
      <c r="N91" s="8" t="s">
        <v>36</v>
      </c>
      <c r="O91" s="8" t="s">
        <v>36</v>
      </c>
      <c r="P91" s="8" t="s">
        <v>36</v>
      </c>
      <c r="Q91" s="9">
        <v>44570</v>
      </c>
      <c r="R91" s="8" t="s">
        <v>53</v>
      </c>
      <c r="S91" s="8" t="s">
        <v>41</v>
      </c>
      <c r="T91" s="8" t="s">
        <v>117</v>
      </c>
      <c r="U91" s="14">
        <v>45295</v>
      </c>
      <c r="V91" s="8" t="s">
        <v>31</v>
      </c>
      <c r="W91" s="8" t="s">
        <v>117</v>
      </c>
      <c r="X91" s="14">
        <v>45295</v>
      </c>
      <c r="Y91" s="8" t="s">
        <v>49</v>
      </c>
      <c r="Z91" s="8" t="s">
        <v>36</v>
      </c>
      <c r="AA91" s="14">
        <v>45295</v>
      </c>
      <c r="AB91" s="10" t="s">
        <v>41</v>
      </c>
      <c r="AC91" s="12"/>
      <c r="AD91" s="12"/>
    </row>
    <row r="92" spans="1:30" ht="12.75" x14ac:dyDescent="0.2">
      <c r="A92" s="7">
        <v>78</v>
      </c>
      <c r="B92" s="14">
        <v>45295</v>
      </c>
      <c r="C92" s="8">
        <v>1</v>
      </c>
      <c r="D92" s="8" t="s">
        <v>31</v>
      </c>
      <c r="E92" s="8">
        <v>141019441</v>
      </c>
      <c r="F92" s="8" t="s">
        <v>102</v>
      </c>
      <c r="G92" s="8" t="s">
        <v>77</v>
      </c>
      <c r="H92" s="8" t="s">
        <v>165</v>
      </c>
      <c r="I92" s="8" t="s">
        <v>156</v>
      </c>
      <c r="J92" s="8" t="s">
        <v>36</v>
      </c>
      <c r="K92" s="8" t="s">
        <v>36</v>
      </c>
      <c r="L92" s="8" t="s">
        <v>37</v>
      </c>
      <c r="M92" s="8" t="s">
        <v>38</v>
      </c>
      <c r="N92" s="8" t="s">
        <v>36</v>
      </c>
      <c r="O92" s="8" t="s">
        <v>36</v>
      </c>
      <c r="P92" s="8" t="s">
        <v>36</v>
      </c>
      <c r="Q92" s="2" t="s">
        <v>166</v>
      </c>
      <c r="R92" s="8" t="s">
        <v>53</v>
      </c>
      <c r="S92" s="8" t="s">
        <v>41</v>
      </c>
      <c r="T92" s="8" t="s">
        <v>117</v>
      </c>
      <c r="U92" s="14">
        <v>45295</v>
      </c>
      <c r="V92" s="8" t="s">
        <v>31</v>
      </c>
      <c r="W92" s="8" t="s">
        <v>117</v>
      </c>
      <c r="X92" s="14">
        <v>45295</v>
      </c>
      <c r="Y92" s="8" t="s">
        <v>49</v>
      </c>
      <c r="Z92" s="8" t="s">
        <v>36</v>
      </c>
      <c r="AA92" s="14">
        <v>45295</v>
      </c>
      <c r="AB92" s="10" t="s">
        <v>41</v>
      </c>
      <c r="AC92" s="12"/>
      <c r="AD92" s="12"/>
    </row>
    <row r="93" spans="1:30" ht="12.75" x14ac:dyDescent="0.2">
      <c r="A93" s="7">
        <v>79</v>
      </c>
      <c r="B93" s="14">
        <v>45295</v>
      </c>
      <c r="C93" s="8">
        <v>1</v>
      </c>
      <c r="D93" s="8" t="s">
        <v>31</v>
      </c>
      <c r="E93" s="8">
        <v>108</v>
      </c>
      <c r="F93" s="8" t="s">
        <v>102</v>
      </c>
      <c r="G93" s="8" t="s">
        <v>77</v>
      </c>
      <c r="H93" s="8" t="s">
        <v>167</v>
      </c>
      <c r="I93" s="8" t="s">
        <v>158</v>
      </c>
      <c r="J93" s="8" t="s">
        <v>36</v>
      </c>
      <c r="K93" s="8" t="s">
        <v>36</v>
      </c>
      <c r="L93" s="8" t="s">
        <v>37</v>
      </c>
      <c r="M93" s="8" t="s">
        <v>38</v>
      </c>
      <c r="N93" s="8" t="s">
        <v>36</v>
      </c>
      <c r="O93" s="8" t="s">
        <v>36</v>
      </c>
      <c r="P93" s="8" t="s">
        <v>36</v>
      </c>
      <c r="Q93" s="9" t="s">
        <v>60</v>
      </c>
      <c r="R93" s="8" t="s">
        <v>53</v>
      </c>
      <c r="S93" s="8" t="s">
        <v>41</v>
      </c>
      <c r="T93" s="8" t="s">
        <v>117</v>
      </c>
      <c r="U93" s="14">
        <v>45295</v>
      </c>
      <c r="V93" s="8" t="s">
        <v>31</v>
      </c>
      <c r="W93" s="8" t="s">
        <v>117</v>
      </c>
      <c r="X93" s="14">
        <v>45295</v>
      </c>
      <c r="Y93" s="8" t="s">
        <v>49</v>
      </c>
      <c r="Z93" s="8" t="s">
        <v>36</v>
      </c>
      <c r="AA93" s="14">
        <v>45295</v>
      </c>
      <c r="AB93" s="10" t="s">
        <v>41</v>
      </c>
      <c r="AC93" s="12"/>
      <c r="AD93" s="12"/>
    </row>
    <row r="94" spans="1:30" ht="12.75" x14ac:dyDescent="0.2">
      <c r="A94" s="7">
        <v>80</v>
      </c>
      <c r="B94" s="14">
        <v>45295</v>
      </c>
      <c r="C94" s="8">
        <v>1</v>
      </c>
      <c r="D94" s="8" t="s">
        <v>31</v>
      </c>
      <c r="E94" s="8">
        <v>363</v>
      </c>
      <c r="F94" s="8" t="s">
        <v>102</v>
      </c>
      <c r="G94" s="8" t="s">
        <v>77</v>
      </c>
      <c r="H94" s="8" t="s">
        <v>168</v>
      </c>
      <c r="I94" s="8" t="s">
        <v>158</v>
      </c>
      <c r="J94" s="8" t="s">
        <v>36</v>
      </c>
      <c r="K94" s="8" t="s">
        <v>36</v>
      </c>
      <c r="L94" s="8" t="s">
        <v>37</v>
      </c>
      <c r="M94" s="8" t="s">
        <v>38</v>
      </c>
      <c r="N94" s="8" t="s">
        <v>36</v>
      </c>
      <c r="O94" s="8" t="s">
        <v>36</v>
      </c>
      <c r="P94" s="8" t="s">
        <v>36</v>
      </c>
      <c r="Q94" s="9" t="s">
        <v>60</v>
      </c>
      <c r="R94" s="8" t="s">
        <v>53</v>
      </c>
      <c r="S94" s="8" t="s">
        <v>41</v>
      </c>
      <c r="T94" s="8" t="s">
        <v>117</v>
      </c>
      <c r="U94" s="14">
        <v>45295</v>
      </c>
      <c r="V94" s="8" t="s">
        <v>31</v>
      </c>
      <c r="W94" s="8" t="s">
        <v>117</v>
      </c>
      <c r="X94" s="8" t="s">
        <v>169</v>
      </c>
      <c r="Y94" s="8" t="s">
        <v>49</v>
      </c>
      <c r="Z94" s="8" t="s">
        <v>36</v>
      </c>
      <c r="AA94" s="14">
        <v>45295</v>
      </c>
      <c r="AB94" s="10" t="s">
        <v>41</v>
      </c>
      <c r="AC94" s="12"/>
      <c r="AD94" s="12"/>
    </row>
    <row r="95" spans="1:30" ht="12.75" x14ac:dyDescent="0.2">
      <c r="A95" s="7">
        <v>81</v>
      </c>
      <c r="B95" s="14">
        <v>45295</v>
      </c>
      <c r="C95" s="8">
        <v>1</v>
      </c>
      <c r="D95" s="8" t="s">
        <v>31</v>
      </c>
      <c r="E95" s="8">
        <v>23816</v>
      </c>
      <c r="F95" s="8" t="s">
        <v>102</v>
      </c>
      <c r="G95" s="8" t="s">
        <v>77</v>
      </c>
      <c r="H95" s="8" t="s">
        <v>170</v>
      </c>
      <c r="I95" s="8" t="s">
        <v>158</v>
      </c>
      <c r="J95" s="8" t="s">
        <v>36</v>
      </c>
      <c r="K95" s="8" t="s">
        <v>36</v>
      </c>
      <c r="L95" s="8" t="s">
        <v>37</v>
      </c>
      <c r="M95" s="8" t="s">
        <v>38</v>
      </c>
      <c r="N95" s="8" t="s">
        <v>36</v>
      </c>
      <c r="O95" s="8" t="s">
        <v>36</v>
      </c>
      <c r="P95" s="8" t="s">
        <v>36</v>
      </c>
      <c r="Q95" s="9" t="s">
        <v>60</v>
      </c>
      <c r="R95" s="8" t="s">
        <v>53</v>
      </c>
      <c r="S95" s="8" t="s">
        <v>41</v>
      </c>
      <c r="T95" s="8" t="s">
        <v>117</v>
      </c>
      <c r="U95" s="14">
        <v>45295</v>
      </c>
      <c r="V95" s="8" t="s">
        <v>31</v>
      </c>
      <c r="W95" s="8" t="s">
        <v>117</v>
      </c>
      <c r="X95" s="14">
        <v>45295</v>
      </c>
      <c r="Y95" s="8" t="s">
        <v>49</v>
      </c>
      <c r="Z95" s="8" t="s">
        <v>36</v>
      </c>
      <c r="AA95" s="14">
        <v>45295</v>
      </c>
      <c r="AB95" s="10" t="s">
        <v>41</v>
      </c>
      <c r="AC95" s="12"/>
      <c r="AD95" s="12"/>
    </row>
    <row r="96" spans="1:30" ht="12.75" x14ac:dyDescent="0.2">
      <c r="A96" s="7">
        <v>82</v>
      </c>
      <c r="B96" s="14">
        <v>45295</v>
      </c>
      <c r="C96" s="8">
        <v>1</v>
      </c>
      <c r="D96" s="8" t="s">
        <v>31</v>
      </c>
      <c r="E96" s="8">
        <v>716352</v>
      </c>
      <c r="F96" s="8" t="s">
        <v>143</v>
      </c>
      <c r="G96" s="8" t="s">
        <v>171</v>
      </c>
      <c r="H96" s="8" t="s">
        <v>172</v>
      </c>
      <c r="I96" s="8" t="s">
        <v>35</v>
      </c>
      <c r="J96" s="8" t="s">
        <v>36</v>
      </c>
      <c r="K96" s="8" t="s">
        <v>36</v>
      </c>
      <c r="L96" s="8" t="s">
        <v>37</v>
      </c>
      <c r="M96" s="8" t="s">
        <v>38</v>
      </c>
      <c r="N96" s="8" t="s">
        <v>36</v>
      </c>
      <c r="O96" s="8" t="s">
        <v>36</v>
      </c>
      <c r="P96" s="8" t="s">
        <v>36</v>
      </c>
      <c r="Q96" s="8" t="s">
        <v>110</v>
      </c>
      <c r="R96" s="8" t="s">
        <v>53</v>
      </c>
      <c r="S96" s="8" t="s">
        <v>41</v>
      </c>
      <c r="T96" s="8" t="s">
        <v>117</v>
      </c>
      <c r="U96" s="14">
        <v>45295</v>
      </c>
      <c r="V96" s="8" t="s">
        <v>31</v>
      </c>
      <c r="W96" s="8" t="s">
        <v>117</v>
      </c>
      <c r="X96" s="14">
        <v>45295</v>
      </c>
      <c r="Y96" s="8" t="s">
        <v>49</v>
      </c>
      <c r="Z96" s="8" t="s">
        <v>36</v>
      </c>
      <c r="AA96" s="14">
        <v>45295</v>
      </c>
      <c r="AB96" s="10" t="s">
        <v>41</v>
      </c>
      <c r="AC96" s="12"/>
      <c r="AD96" s="12"/>
    </row>
    <row r="97" spans="1:30" ht="12.75" x14ac:dyDescent="0.2">
      <c r="A97" s="7">
        <v>83</v>
      </c>
      <c r="B97" s="14">
        <v>45295</v>
      </c>
      <c r="C97" s="8">
        <v>1</v>
      </c>
      <c r="D97" s="8" t="s">
        <v>31</v>
      </c>
      <c r="E97" s="8">
        <v>41141</v>
      </c>
      <c r="F97" s="8" t="s">
        <v>66</v>
      </c>
      <c r="G97" s="8" t="s">
        <v>97</v>
      </c>
      <c r="H97" s="8" t="s">
        <v>173</v>
      </c>
      <c r="I97" s="8" t="s">
        <v>158</v>
      </c>
      <c r="J97" s="8" t="s">
        <v>36</v>
      </c>
      <c r="K97" s="8" t="s">
        <v>36</v>
      </c>
      <c r="L97" s="8" t="s">
        <v>37</v>
      </c>
      <c r="M97" s="8" t="s">
        <v>38</v>
      </c>
      <c r="N97" s="8" t="s">
        <v>36</v>
      </c>
      <c r="O97" s="8" t="s">
        <v>36</v>
      </c>
      <c r="P97" s="8" t="s">
        <v>36</v>
      </c>
      <c r="Q97" s="9">
        <v>42039</v>
      </c>
      <c r="R97" s="8" t="s">
        <v>53</v>
      </c>
      <c r="S97" s="8" t="s">
        <v>41</v>
      </c>
      <c r="T97" s="8" t="s">
        <v>117</v>
      </c>
      <c r="U97" s="14">
        <v>45295</v>
      </c>
      <c r="V97" s="8" t="s">
        <v>31</v>
      </c>
      <c r="W97" s="8" t="s">
        <v>117</v>
      </c>
      <c r="X97" s="14">
        <v>45295</v>
      </c>
      <c r="Y97" s="8" t="s">
        <v>49</v>
      </c>
      <c r="Z97" s="8" t="s">
        <v>36</v>
      </c>
      <c r="AA97" s="14">
        <v>45295</v>
      </c>
      <c r="AB97" s="10" t="s">
        <v>41</v>
      </c>
      <c r="AC97" s="12"/>
      <c r="AD97" s="12"/>
    </row>
    <row r="98" spans="1:30" ht="12.75" x14ac:dyDescent="0.2">
      <c r="A98" s="7">
        <v>84</v>
      </c>
      <c r="B98" s="14">
        <v>45295</v>
      </c>
      <c r="C98" s="8">
        <v>1</v>
      </c>
      <c r="D98" s="8" t="s">
        <v>31</v>
      </c>
      <c r="E98" s="8">
        <v>716296</v>
      </c>
      <c r="F98" s="8" t="s">
        <v>143</v>
      </c>
      <c r="G98" s="8" t="s">
        <v>174</v>
      </c>
      <c r="H98" s="8" t="s">
        <v>145</v>
      </c>
      <c r="I98" s="8" t="s">
        <v>35</v>
      </c>
      <c r="J98" s="8" t="s">
        <v>36</v>
      </c>
      <c r="K98" s="8" t="s">
        <v>36</v>
      </c>
      <c r="L98" s="8" t="s">
        <v>37</v>
      </c>
      <c r="M98" s="8" t="s">
        <v>38</v>
      </c>
      <c r="N98" s="8" t="s">
        <v>36</v>
      </c>
      <c r="O98" s="8" t="s">
        <v>36</v>
      </c>
      <c r="P98" s="8" t="s">
        <v>36</v>
      </c>
      <c r="Q98" s="9">
        <v>44294</v>
      </c>
      <c r="R98" s="8" t="s">
        <v>53</v>
      </c>
      <c r="S98" s="8" t="s">
        <v>41</v>
      </c>
      <c r="T98" s="8" t="s">
        <v>117</v>
      </c>
      <c r="U98" s="14">
        <v>45295</v>
      </c>
      <c r="V98" s="8" t="s">
        <v>31</v>
      </c>
      <c r="W98" s="8" t="s">
        <v>117</v>
      </c>
      <c r="X98" s="14">
        <v>45295</v>
      </c>
      <c r="Y98" s="8" t="s">
        <v>49</v>
      </c>
      <c r="Z98" s="8" t="s">
        <v>36</v>
      </c>
      <c r="AA98" s="14">
        <v>45295</v>
      </c>
      <c r="AB98" s="10" t="s">
        <v>41</v>
      </c>
      <c r="AC98" s="12"/>
      <c r="AD98" s="12"/>
    </row>
    <row r="99" spans="1:30" ht="12.75" x14ac:dyDescent="0.2">
      <c r="A99" s="7">
        <v>85</v>
      </c>
      <c r="B99" s="14">
        <v>45295</v>
      </c>
      <c r="C99" s="8">
        <v>1</v>
      </c>
      <c r="D99" s="8" t="s">
        <v>31</v>
      </c>
      <c r="E99" s="8">
        <v>51585</v>
      </c>
      <c r="F99" s="8" t="s">
        <v>175</v>
      </c>
      <c r="G99" s="8" t="s">
        <v>175</v>
      </c>
      <c r="H99" s="8" t="s">
        <v>176</v>
      </c>
      <c r="I99" s="8" t="s">
        <v>177</v>
      </c>
      <c r="J99" s="8" t="s">
        <v>36</v>
      </c>
      <c r="K99" s="8" t="s">
        <v>36</v>
      </c>
      <c r="L99" s="8" t="s">
        <v>37</v>
      </c>
      <c r="M99" s="8" t="s">
        <v>38</v>
      </c>
      <c r="N99" s="8" t="s">
        <v>36</v>
      </c>
      <c r="O99" s="8" t="s">
        <v>36</v>
      </c>
      <c r="P99" s="8" t="s">
        <v>36</v>
      </c>
      <c r="Q99" s="9" t="s">
        <v>52</v>
      </c>
      <c r="R99" s="8" t="s">
        <v>53</v>
      </c>
      <c r="S99" s="8" t="s">
        <v>41</v>
      </c>
      <c r="T99" s="8" t="s">
        <v>117</v>
      </c>
      <c r="U99" s="14">
        <v>45295</v>
      </c>
      <c r="V99" s="8" t="s">
        <v>31</v>
      </c>
      <c r="W99" s="8" t="s">
        <v>117</v>
      </c>
      <c r="X99" s="14">
        <v>45295</v>
      </c>
      <c r="Y99" s="8" t="s">
        <v>49</v>
      </c>
      <c r="Z99" s="8" t="s">
        <v>36</v>
      </c>
      <c r="AA99" s="14">
        <v>45295</v>
      </c>
      <c r="AB99" s="10" t="s">
        <v>41</v>
      </c>
      <c r="AC99" s="12"/>
      <c r="AD99" s="12"/>
    </row>
    <row r="100" spans="1:30" ht="12.75" x14ac:dyDescent="0.2">
      <c r="A100" s="7">
        <v>86</v>
      </c>
      <c r="B100" s="14">
        <v>45295</v>
      </c>
      <c r="C100" s="8">
        <v>1</v>
      </c>
      <c r="D100" s="8" t="s">
        <v>31</v>
      </c>
      <c r="E100" s="8">
        <v>5985</v>
      </c>
      <c r="F100" s="8" t="s">
        <v>175</v>
      </c>
      <c r="G100" s="8" t="s">
        <v>175</v>
      </c>
      <c r="H100" s="8" t="s">
        <v>176</v>
      </c>
      <c r="I100" s="8" t="s">
        <v>177</v>
      </c>
      <c r="J100" s="8" t="s">
        <v>36</v>
      </c>
      <c r="K100" s="8" t="s">
        <v>36</v>
      </c>
      <c r="L100" s="8" t="s">
        <v>37</v>
      </c>
      <c r="M100" s="8" t="s">
        <v>38</v>
      </c>
      <c r="N100" s="8" t="s">
        <v>36</v>
      </c>
      <c r="O100" s="8" t="s">
        <v>36</v>
      </c>
      <c r="P100" s="8" t="s">
        <v>36</v>
      </c>
      <c r="Q100" s="9">
        <v>44474</v>
      </c>
      <c r="R100" s="8" t="s">
        <v>53</v>
      </c>
      <c r="S100" s="8" t="s">
        <v>41</v>
      </c>
      <c r="T100" s="8" t="s">
        <v>117</v>
      </c>
      <c r="U100" s="14">
        <v>45295</v>
      </c>
      <c r="V100" s="8" t="s">
        <v>31</v>
      </c>
      <c r="W100" s="8" t="s">
        <v>117</v>
      </c>
      <c r="X100" s="14">
        <v>45295</v>
      </c>
      <c r="Y100" s="8" t="s">
        <v>49</v>
      </c>
      <c r="Z100" s="8" t="s">
        <v>36</v>
      </c>
      <c r="AA100" s="14">
        <v>45295</v>
      </c>
      <c r="AB100" s="10" t="s">
        <v>41</v>
      </c>
      <c r="AC100" s="12"/>
      <c r="AD100" s="12"/>
    </row>
    <row r="101" spans="1:30" ht="12.75" x14ac:dyDescent="0.2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9"/>
      <c r="R101" s="8"/>
      <c r="S101" s="8"/>
      <c r="T101" s="8"/>
      <c r="U101" s="8"/>
      <c r="V101" s="8"/>
      <c r="W101" s="8"/>
      <c r="X101" s="14"/>
      <c r="Y101" s="8"/>
      <c r="Z101" s="8"/>
      <c r="AA101" s="8"/>
      <c r="AB101" s="10"/>
      <c r="AC101" s="12"/>
      <c r="AD101" s="12"/>
    </row>
    <row r="102" spans="1:30" ht="12.75" x14ac:dyDescent="0.2">
      <c r="A102" s="7">
        <v>87</v>
      </c>
      <c r="B102" s="14">
        <v>45295</v>
      </c>
      <c r="C102" s="8">
        <v>2</v>
      </c>
      <c r="D102" s="8" t="s">
        <v>31</v>
      </c>
      <c r="E102" s="8">
        <v>51603</v>
      </c>
      <c r="F102" s="8" t="s">
        <v>175</v>
      </c>
      <c r="G102" s="8" t="s">
        <v>175</v>
      </c>
      <c r="H102" s="8" t="s">
        <v>178</v>
      </c>
      <c r="I102" s="8" t="s">
        <v>177</v>
      </c>
      <c r="J102" s="8" t="s">
        <v>36</v>
      </c>
      <c r="K102" s="8" t="s">
        <v>36</v>
      </c>
      <c r="L102" s="8" t="s">
        <v>37</v>
      </c>
      <c r="M102" s="8" t="s">
        <v>38</v>
      </c>
      <c r="N102" s="8" t="s">
        <v>36</v>
      </c>
      <c r="O102" s="8" t="s">
        <v>36</v>
      </c>
      <c r="P102" s="8" t="s">
        <v>36</v>
      </c>
      <c r="Q102" s="9" t="s">
        <v>179</v>
      </c>
      <c r="R102" s="8" t="s">
        <v>53</v>
      </c>
      <c r="S102" s="8" t="s">
        <v>41</v>
      </c>
      <c r="T102" s="8" t="s">
        <v>117</v>
      </c>
      <c r="U102" s="14">
        <v>45295</v>
      </c>
      <c r="V102" s="8" t="s">
        <v>31</v>
      </c>
      <c r="W102" s="8" t="s">
        <v>117</v>
      </c>
      <c r="X102" s="14">
        <v>45295</v>
      </c>
      <c r="Y102" s="8" t="s">
        <v>49</v>
      </c>
      <c r="Z102" s="8" t="s">
        <v>36</v>
      </c>
      <c r="AA102" s="14">
        <v>45295</v>
      </c>
      <c r="AB102" s="10" t="s">
        <v>41</v>
      </c>
      <c r="AC102" s="12"/>
      <c r="AD102" s="12"/>
    </row>
    <row r="103" spans="1:30" ht="12.75" x14ac:dyDescent="0.2">
      <c r="A103" s="7">
        <v>88</v>
      </c>
      <c r="B103" s="14">
        <v>45295</v>
      </c>
      <c r="C103" s="8">
        <v>2</v>
      </c>
      <c r="D103" s="8" t="s">
        <v>31</v>
      </c>
      <c r="E103" s="8">
        <v>51625</v>
      </c>
      <c r="F103" s="8" t="s">
        <v>175</v>
      </c>
      <c r="G103" s="8" t="s">
        <v>175</v>
      </c>
      <c r="H103" s="8" t="s">
        <v>180</v>
      </c>
      <c r="I103" s="8" t="s">
        <v>177</v>
      </c>
      <c r="J103" s="8" t="s">
        <v>36</v>
      </c>
      <c r="K103" s="8" t="s">
        <v>36</v>
      </c>
      <c r="L103" s="8" t="s">
        <v>37</v>
      </c>
      <c r="M103" s="8" t="s">
        <v>38</v>
      </c>
      <c r="N103" s="8" t="s">
        <v>36</v>
      </c>
      <c r="O103" s="8" t="s">
        <v>36</v>
      </c>
      <c r="P103" s="8" t="s">
        <v>36</v>
      </c>
      <c r="Q103" s="9" t="s">
        <v>52</v>
      </c>
      <c r="R103" s="8" t="s">
        <v>53</v>
      </c>
      <c r="S103" s="8" t="s">
        <v>41</v>
      </c>
      <c r="T103" s="8" t="s">
        <v>117</v>
      </c>
      <c r="U103" s="14">
        <v>45295</v>
      </c>
      <c r="V103" s="8" t="s">
        <v>31</v>
      </c>
      <c r="W103" s="8" t="s">
        <v>117</v>
      </c>
      <c r="X103" s="14">
        <v>45295</v>
      </c>
      <c r="Y103" s="8" t="s">
        <v>49</v>
      </c>
      <c r="Z103" s="8" t="s">
        <v>36</v>
      </c>
      <c r="AA103" s="14">
        <v>45295</v>
      </c>
      <c r="AB103" s="10" t="s">
        <v>41</v>
      </c>
      <c r="AC103" s="12"/>
      <c r="AD103" s="12"/>
    </row>
    <row r="104" spans="1:30" ht="12.75" x14ac:dyDescent="0.2">
      <c r="A104" s="7">
        <v>89</v>
      </c>
      <c r="B104" s="14">
        <v>45295</v>
      </c>
      <c r="C104" s="8">
        <v>2</v>
      </c>
      <c r="D104" s="8" t="s">
        <v>31</v>
      </c>
      <c r="E104" s="8">
        <v>33</v>
      </c>
      <c r="F104" s="8" t="s">
        <v>162</v>
      </c>
      <c r="G104" s="8" t="s">
        <v>162</v>
      </c>
      <c r="H104" s="8" t="s">
        <v>181</v>
      </c>
      <c r="I104" s="8" t="s">
        <v>158</v>
      </c>
      <c r="J104" s="8" t="s">
        <v>36</v>
      </c>
      <c r="K104" s="8" t="s">
        <v>36</v>
      </c>
      <c r="L104" s="8" t="s">
        <v>37</v>
      </c>
      <c r="M104" s="8" t="s">
        <v>38</v>
      </c>
      <c r="N104" s="8" t="s">
        <v>36</v>
      </c>
      <c r="O104" s="8" t="s">
        <v>36</v>
      </c>
      <c r="P104" s="8" t="s">
        <v>36</v>
      </c>
      <c r="Q104" s="9">
        <v>45566</v>
      </c>
      <c r="R104" s="8" t="s">
        <v>53</v>
      </c>
      <c r="S104" s="8" t="s">
        <v>41</v>
      </c>
      <c r="T104" s="8" t="s">
        <v>117</v>
      </c>
      <c r="U104" s="8" t="s">
        <v>182</v>
      </c>
      <c r="V104" s="8" t="s">
        <v>31</v>
      </c>
      <c r="W104" s="8" t="s">
        <v>117</v>
      </c>
      <c r="X104" s="14">
        <v>45295</v>
      </c>
      <c r="Y104" s="8" t="s">
        <v>49</v>
      </c>
      <c r="Z104" s="8" t="s">
        <v>36</v>
      </c>
      <c r="AA104" s="14">
        <v>45295</v>
      </c>
      <c r="AB104" s="10" t="s">
        <v>183</v>
      </c>
      <c r="AC104" s="12"/>
      <c r="AD104" s="12"/>
    </row>
    <row r="105" spans="1:30" ht="12.75" x14ac:dyDescent="0.2">
      <c r="A105" s="7">
        <v>90</v>
      </c>
      <c r="B105" s="14">
        <v>45295</v>
      </c>
      <c r="C105" s="8">
        <v>2</v>
      </c>
      <c r="D105" s="8" t="s">
        <v>31</v>
      </c>
      <c r="E105" s="8">
        <v>22</v>
      </c>
      <c r="F105" s="8" t="s">
        <v>162</v>
      </c>
      <c r="G105" s="8" t="s">
        <v>162</v>
      </c>
      <c r="H105" s="8" t="s">
        <v>181</v>
      </c>
      <c r="I105" s="8" t="s">
        <v>158</v>
      </c>
      <c r="J105" s="8" t="s">
        <v>36</v>
      </c>
      <c r="K105" s="8" t="s">
        <v>36</v>
      </c>
      <c r="L105" s="8" t="s">
        <v>37</v>
      </c>
      <c r="M105" s="8" t="s">
        <v>38</v>
      </c>
      <c r="N105" s="8" t="s">
        <v>36</v>
      </c>
      <c r="O105" s="8" t="s">
        <v>36</v>
      </c>
      <c r="P105" s="8" t="s">
        <v>36</v>
      </c>
      <c r="Q105" s="9">
        <v>45566</v>
      </c>
      <c r="R105" s="8" t="s">
        <v>53</v>
      </c>
      <c r="S105" s="8" t="s">
        <v>41</v>
      </c>
      <c r="T105" s="8" t="s">
        <v>117</v>
      </c>
      <c r="U105" s="14">
        <v>45295</v>
      </c>
      <c r="V105" s="8" t="s">
        <v>31</v>
      </c>
      <c r="W105" s="8" t="s">
        <v>117</v>
      </c>
      <c r="X105" s="14">
        <v>45295</v>
      </c>
      <c r="Y105" s="8" t="s">
        <v>49</v>
      </c>
      <c r="Z105" s="8" t="s">
        <v>36</v>
      </c>
      <c r="AA105" s="14">
        <v>45295</v>
      </c>
      <c r="AB105" s="10" t="s">
        <v>41</v>
      </c>
      <c r="AC105" s="12"/>
      <c r="AD105" s="12"/>
    </row>
    <row r="106" spans="1:30" ht="12.75" x14ac:dyDescent="0.2">
      <c r="A106" s="7">
        <v>91</v>
      </c>
      <c r="B106" s="14">
        <v>45295</v>
      </c>
      <c r="C106" s="8">
        <v>2</v>
      </c>
      <c r="D106" s="8" t="s">
        <v>31</v>
      </c>
      <c r="E106" s="8">
        <v>21</v>
      </c>
      <c r="F106" s="8" t="s">
        <v>162</v>
      </c>
      <c r="G106" s="8" t="s">
        <v>162</v>
      </c>
      <c r="H106" s="8" t="s">
        <v>181</v>
      </c>
      <c r="I106" s="8" t="s">
        <v>158</v>
      </c>
      <c r="J106" s="8" t="s">
        <v>36</v>
      </c>
      <c r="K106" s="8" t="s">
        <v>36</v>
      </c>
      <c r="L106" s="8" t="s">
        <v>37</v>
      </c>
      <c r="M106" s="8" t="s">
        <v>38</v>
      </c>
      <c r="N106" s="8" t="s">
        <v>36</v>
      </c>
      <c r="O106" s="8" t="s">
        <v>36</v>
      </c>
      <c r="P106" s="8" t="s">
        <v>36</v>
      </c>
      <c r="Q106" s="9">
        <v>45566</v>
      </c>
      <c r="R106" s="8" t="s">
        <v>53</v>
      </c>
      <c r="S106" s="8" t="s">
        <v>41</v>
      </c>
      <c r="T106" s="8" t="s">
        <v>117</v>
      </c>
      <c r="U106" s="14">
        <v>45295</v>
      </c>
      <c r="V106" s="8" t="s">
        <v>31</v>
      </c>
      <c r="W106" s="8" t="s">
        <v>117</v>
      </c>
      <c r="X106" s="14">
        <v>45295</v>
      </c>
      <c r="Y106" s="8" t="s">
        <v>49</v>
      </c>
      <c r="Z106" s="8" t="s">
        <v>36</v>
      </c>
      <c r="AA106" s="14">
        <v>45295</v>
      </c>
      <c r="AB106" s="10" t="s">
        <v>41</v>
      </c>
      <c r="AC106" s="12"/>
      <c r="AD106" s="12"/>
    </row>
    <row r="107" spans="1:30" ht="12.75" x14ac:dyDescent="0.2">
      <c r="A107" s="7">
        <v>92</v>
      </c>
      <c r="B107" s="14">
        <v>45295</v>
      </c>
      <c r="C107" s="8">
        <v>2</v>
      </c>
      <c r="D107" s="8" t="s">
        <v>31</v>
      </c>
      <c r="E107" s="8">
        <v>23111526385</v>
      </c>
      <c r="F107" s="8" t="s">
        <v>102</v>
      </c>
      <c r="G107" s="8" t="s">
        <v>77</v>
      </c>
      <c r="H107" s="8" t="s">
        <v>184</v>
      </c>
      <c r="I107" s="8" t="s">
        <v>156</v>
      </c>
      <c r="J107" s="8" t="s">
        <v>36</v>
      </c>
      <c r="K107" s="8" t="s">
        <v>36</v>
      </c>
      <c r="L107" s="8" t="s">
        <v>37</v>
      </c>
      <c r="M107" s="8" t="s">
        <v>38</v>
      </c>
      <c r="N107" s="8" t="s">
        <v>36</v>
      </c>
      <c r="O107" s="8" t="s">
        <v>36</v>
      </c>
      <c r="P107" s="8" t="s">
        <v>36</v>
      </c>
      <c r="Q107" s="8" t="s">
        <v>185</v>
      </c>
      <c r="R107" s="8" t="s">
        <v>53</v>
      </c>
      <c r="S107" s="8" t="s">
        <v>41</v>
      </c>
      <c r="T107" s="8" t="s">
        <v>117</v>
      </c>
      <c r="U107" s="14">
        <v>45295</v>
      </c>
      <c r="V107" s="8" t="s">
        <v>31</v>
      </c>
      <c r="W107" s="8" t="s">
        <v>117</v>
      </c>
      <c r="X107" s="14">
        <v>45295</v>
      </c>
      <c r="Y107" s="8" t="s">
        <v>49</v>
      </c>
      <c r="Z107" s="8" t="s">
        <v>36</v>
      </c>
      <c r="AA107" s="14">
        <v>45295</v>
      </c>
      <c r="AB107" s="10" t="s">
        <v>41</v>
      </c>
      <c r="AC107" s="12"/>
      <c r="AD107" s="12"/>
    </row>
    <row r="108" spans="1:30" ht="12.75" x14ac:dyDescent="0.2">
      <c r="A108" s="7">
        <v>93</v>
      </c>
      <c r="B108" s="14">
        <v>45295</v>
      </c>
      <c r="C108" s="8">
        <v>2</v>
      </c>
      <c r="D108" s="8" t="s">
        <v>31</v>
      </c>
      <c r="E108" s="8">
        <v>716307</v>
      </c>
      <c r="F108" s="8" t="s">
        <v>186</v>
      </c>
      <c r="G108" s="8" t="s">
        <v>174</v>
      </c>
      <c r="H108" s="8" t="s">
        <v>187</v>
      </c>
      <c r="I108" s="8" t="s">
        <v>35</v>
      </c>
      <c r="J108" s="8" t="s">
        <v>36</v>
      </c>
      <c r="K108" s="8" t="s">
        <v>36</v>
      </c>
      <c r="L108" s="8" t="s">
        <v>37</v>
      </c>
      <c r="M108" s="8" t="s">
        <v>38</v>
      </c>
      <c r="N108" s="8" t="s">
        <v>36</v>
      </c>
      <c r="O108" s="8" t="s">
        <v>36</v>
      </c>
      <c r="P108" s="8" t="s">
        <v>36</v>
      </c>
      <c r="Q108" s="8" t="s">
        <v>60</v>
      </c>
      <c r="R108" s="8" t="s">
        <v>53</v>
      </c>
      <c r="S108" s="8" t="s">
        <v>41</v>
      </c>
      <c r="T108" s="8" t="s">
        <v>117</v>
      </c>
      <c r="U108" s="14">
        <v>45295</v>
      </c>
      <c r="V108" s="8" t="s">
        <v>31</v>
      </c>
      <c r="W108" s="8" t="s">
        <v>117</v>
      </c>
      <c r="X108" s="14">
        <v>45295</v>
      </c>
      <c r="Y108" s="8" t="s">
        <v>49</v>
      </c>
      <c r="Z108" s="8" t="s">
        <v>36</v>
      </c>
      <c r="AA108" s="14">
        <v>45295</v>
      </c>
      <c r="AB108" s="10" t="s">
        <v>41</v>
      </c>
      <c r="AC108" s="12"/>
      <c r="AD108" s="12"/>
    </row>
    <row r="109" spans="1:30" ht="12.75" x14ac:dyDescent="0.2">
      <c r="A109" s="7">
        <v>94</v>
      </c>
      <c r="B109" s="14">
        <v>45295</v>
      </c>
      <c r="C109" s="8">
        <v>2</v>
      </c>
      <c r="D109" s="8" t="s">
        <v>31</v>
      </c>
      <c r="E109" s="8">
        <v>372161</v>
      </c>
      <c r="F109" s="8" t="s">
        <v>66</v>
      </c>
      <c r="G109" s="8" t="s">
        <v>132</v>
      </c>
      <c r="H109" s="8" t="s">
        <v>188</v>
      </c>
      <c r="I109" s="8" t="s">
        <v>35</v>
      </c>
      <c r="J109" s="8" t="s">
        <v>36</v>
      </c>
      <c r="K109" s="8" t="s">
        <v>36</v>
      </c>
      <c r="L109" s="8" t="s">
        <v>99</v>
      </c>
      <c r="M109" s="8" t="s">
        <v>38</v>
      </c>
      <c r="N109" s="8" t="s">
        <v>36</v>
      </c>
      <c r="O109" s="8" t="s">
        <v>36</v>
      </c>
      <c r="P109" s="8" t="s">
        <v>36</v>
      </c>
      <c r="Q109" s="9" t="s">
        <v>189</v>
      </c>
      <c r="R109" s="8" t="s">
        <v>53</v>
      </c>
      <c r="S109" s="8" t="s">
        <v>41</v>
      </c>
      <c r="T109" s="8" t="s">
        <v>117</v>
      </c>
      <c r="U109" s="14">
        <v>45295</v>
      </c>
      <c r="V109" s="8" t="s">
        <v>31</v>
      </c>
      <c r="W109" s="8" t="s">
        <v>117</v>
      </c>
      <c r="X109" s="14">
        <v>45295</v>
      </c>
      <c r="Y109" s="8" t="s">
        <v>49</v>
      </c>
      <c r="Z109" s="8" t="s">
        <v>36</v>
      </c>
      <c r="AA109" s="14">
        <v>45295</v>
      </c>
      <c r="AB109" s="10" t="s">
        <v>190</v>
      </c>
      <c r="AC109" s="12"/>
      <c r="AD109" s="12"/>
    </row>
    <row r="110" spans="1:30" ht="12.75" x14ac:dyDescent="0.2">
      <c r="A110" s="7">
        <v>95</v>
      </c>
      <c r="B110" s="14">
        <v>45295</v>
      </c>
      <c r="C110" s="8">
        <v>2</v>
      </c>
      <c r="D110" s="8" t="s">
        <v>31</v>
      </c>
      <c r="E110" s="8">
        <v>372362</v>
      </c>
      <c r="F110" s="8" t="s">
        <v>66</v>
      </c>
      <c r="G110" s="8" t="s">
        <v>132</v>
      </c>
      <c r="H110" s="8" t="s">
        <v>188</v>
      </c>
      <c r="I110" s="8" t="s">
        <v>35</v>
      </c>
      <c r="J110" s="8" t="s">
        <v>36</v>
      </c>
      <c r="K110" s="8" t="s">
        <v>36</v>
      </c>
      <c r="L110" s="8" t="s">
        <v>46</v>
      </c>
      <c r="M110" s="8" t="s">
        <v>38</v>
      </c>
      <c r="N110" s="8" t="s">
        <v>36</v>
      </c>
      <c r="O110" s="8" t="s">
        <v>36</v>
      </c>
      <c r="P110" s="8" t="s">
        <v>36</v>
      </c>
      <c r="Q110" s="9" t="s">
        <v>59</v>
      </c>
      <c r="R110" s="8" t="s">
        <v>53</v>
      </c>
      <c r="S110" s="8" t="s">
        <v>41</v>
      </c>
      <c r="T110" s="8" t="s">
        <v>117</v>
      </c>
      <c r="U110" s="14">
        <v>45295</v>
      </c>
      <c r="V110" s="8" t="s">
        <v>31</v>
      </c>
      <c r="W110" s="8" t="s">
        <v>117</v>
      </c>
      <c r="X110" s="14">
        <v>45295</v>
      </c>
      <c r="Y110" s="8" t="s">
        <v>49</v>
      </c>
      <c r="Z110" s="8" t="s">
        <v>36</v>
      </c>
      <c r="AA110" s="14">
        <v>45295</v>
      </c>
      <c r="AB110" s="10" t="s">
        <v>41</v>
      </c>
      <c r="AC110" s="12"/>
      <c r="AD110" s="12"/>
    </row>
    <row r="111" spans="1:30" ht="12.75" x14ac:dyDescent="0.2">
      <c r="A111" s="7">
        <v>96</v>
      </c>
      <c r="B111" s="14">
        <v>45295</v>
      </c>
      <c r="C111" s="8">
        <v>2</v>
      </c>
      <c r="D111" s="8" t="s">
        <v>31</v>
      </c>
      <c r="E111" s="8">
        <v>716267</v>
      </c>
      <c r="F111" s="8" t="s">
        <v>143</v>
      </c>
      <c r="G111" s="8" t="s">
        <v>174</v>
      </c>
      <c r="H111" s="8" t="s">
        <v>187</v>
      </c>
      <c r="I111" s="8" t="s">
        <v>35</v>
      </c>
      <c r="J111" s="8" t="s">
        <v>36</v>
      </c>
      <c r="K111" s="8" t="s">
        <v>36</v>
      </c>
      <c r="L111" s="8" t="s">
        <v>37</v>
      </c>
      <c r="M111" s="8" t="s">
        <v>38</v>
      </c>
      <c r="N111" s="8" t="s">
        <v>36</v>
      </c>
      <c r="O111" s="8" t="s">
        <v>36</v>
      </c>
      <c r="P111" s="8" t="s">
        <v>36</v>
      </c>
      <c r="Q111" s="9">
        <v>44603</v>
      </c>
      <c r="R111" s="8" t="s">
        <v>53</v>
      </c>
      <c r="S111" s="8" t="s">
        <v>41</v>
      </c>
      <c r="T111" s="8" t="s">
        <v>117</v>
      </c>
      <c r="U111" s="14">
        <v>45295</v>
      </c>
      <c r="V111" s="8" t="s">
        <v>31</v>
      </c>
      <c r="W111" s="8" t="s">
        <v>117</v>
      </c>
      <c r="X111" s="14">
        <v>45295</v>
      </c>
      <c r="Y111" s="8" t="s">
        <v>49</v>
      </c>
      <c r="Z111" s="8" t="s">
        <v>36</v>
      </c>
      <c r="AA111" s="14">
        <v>45295</v>
      </c>
      <c r="AB111" s="10" t="s">
        <v>41</v>
      </c>
      <c r="AC111" s="12"/>
      <c r="AD111" s="12"/>
    </row>
    <row r="112" spans="1:30" ht="12.75" x14ac:dyDescent="0.2">
      <c r="A112" s="7"/>
      <c r="B112" s="14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9"/>
      <c r="R112" s="8"/>
      <c r="S112" s="8"/>
      <c r="T112" s="14"/>
      <c r="U112" s="8"/>
      <c r="V112" s="8"/>
      <c r="W112" s="8"/>
      <c r="X112" s="8"/>
      <c r="Y112" s="8"/>
      <c r="Z112" s="8"/>
      <c r="AA112" s="8"/>
      <c r="AB112" s="10"/>
      <c r="AC112" s="12"/>
      <c r="AD112" s="12"/>
    </row>
    <row r="113" spans="1:30" ht="12.75" x14ac:dyDescent="0.2">
      <c r="A113" s="7">
        <v>97</v>
      </c>
      <c r="B113" s="14">
        <v>45295</v>
      </c>
      <c r="C113" s="8">
        <v>3</v>
      </c>
      <c r="D113" s="8" t="s">
        <v>31</v>
      </c>
      <c r="E113" s="8">
        <v>318594</v>
      </c>
      <c r="F113" s="8" t="s">
        <v>32</v>
      </c>
      <c r="G113" s="8" t="s">
        <v>138</v>
      </c>
      <c r="H113" s="8" t="s">
        <v>191</v>
      </c>
      <c r="I113" s="8" t="s">
        <v>35</v>
      </c>
      <c r="J113" s="8" t="s">
        <v>36</v>
      </c>
      <c r="K113" s="8" t="s">
        <v>36</v>
      </c>
      <c r="L113" s="8" t="s">
        <v>37</v>
      </c>
      <c r="M113" s="8" t="s">
        <v>38</v>
      </c>
      <c r="N113" s="8" t="s">
        <v>36</v>
      </c>
      <c r="O113" s="8" t="s">
        <v>36</v>
      </c>
      <c r="P113" s="8" t="s">
        <v>36</v>
      </c>
      <c r="Q113" s="9">
        <v>43382</v>
      </c>
      <c r="R113" s="8" t="s">
        <v>53</v>
      </c>
      <c r="S113" s="8" t="s">
        <v>41</v>
      </c>
      <c r="T113" s="8" t="s">
        <v>117</v>
      </c>
      <c r="U113" s="14">
        <v>45295</v>
      </c>
      <c r="V113" s="8" t="s">
        <v>31</v>
      </c>
      <c r="W113" s="8" t="s">
        <v>117</v>
      </c>
      <c r="X113" s="14">
        <v>45292</v>
      </c>
      <c r="Y113" s="8" t="s">
        <v>49</v>
      </c>
      <c r="Z113" s="8" t="s">
        <v>36</v>
      </c>
      <c r="AA113" s="14">
        <v>45295</v>
      </c>
      <c r="AB113" s="10" t="s">
        <v>41</v>
      </c>
      <c r="AC113" s="12"/>
      <c r="AD113" s="12"/>
    </row>
    <row r="114" spans="1:30" ht="12.75" x14ac:dyDescent="0.2">
      <c r="A114" s="7">
        <v>98</v>
      </c>
      <c r="B114" s="14">
        <v>45295</v>
      </c>
      <c r="C114" s="8">
        <v>3</v>
      </c>
      <c r="D114" s="8" t="s">
        <v>31</v>
      </c>
      <c r="E114" s="8">
        <v>716233</v>
      </c>
      <c r="F114" s="8" t="s">
        <v>186</v>
      </c>
      <c r="G114" s="8" t="s">
        <v>174</v>
      </c>
      <c r="H114" s="8" t="s">
        <v>187</v>
      </c>
      <c r="I114" s="8" t="s">
        <v>35</v>
      </c>
      <c r="J114" s="8" t="s">
        <v>36</v>
      </c>
      <c r="K114" s="8" t="s">
        <v>36</v>
      </c>
      <c r="L114" s="8" t="s">
        <v>37</v>
      </c>
      <c r="M114" s="8" t="s">
        <v>38</v>
      </c>
      <c r="N114" s="8" t="s">
        <v>36</v>
      </c>
      <c r="O114" s="8" t="s">
        <v>36</v>
      </c>
      <c r="P114" s="8" t="s">
        <v>36</v>
      </c>
      <c r="Q114" s="9" t="s">
        <v>60</v>
      </c>
      <c r="R114" s="8" t="s">
        <v>53</v>
      </c>
      <c r="S114" s="8" t="s">
        <v>41</v>
      </c>
      <c r="T114" s="8" t="s">
        <v>117</v>
      </c>
      <c r="U114" s="14">
        <v>45295</v>
      </c>
      <c r="V114" s="8" t="s">
        <v>31</v>
      </c>
      <c r="W114" s="8" t="s">
        <v>117</v>
      </c>
      <c r="X114" s="14">
        <v>45295</v>
      </c>
      <c r="Y114" s="8" t="s">
        <v>49</v>
      </c>
      <c r="Z114" s="8" t="s">
        <v>36</v>
      </c>
      <c r="AA114" s="14">
        <v>45295</v>
      </c>
      <c r="AB114" s="10" t="s">
        <v>41</v>
      </c>
      <c r="AC114" s="12"/>
      <c r="AD114" s="12"/>
    </row>
    <row r="115" spans="1:30" ht="12.75" x14ac:dyDescent="0.2">
      <c r="A115" s="7">
        <v>99</v>
      </c>
      <c r="B115" s="14">
        <v>45295</v>
      </c>
      <c r="C115" s="8">
        <v>3</v>
      </c>
      <c r="D115" s="8" t="s">
        <v>31</v>
      </c>
      <c r="E115" s="8">
        <v>39</v>
      </c>
      <c r="F115" s="8" t="s">
        <v>162</v>
      </c>
      <c r="G115" s="8" t="s">
        <v>162</v>
      </c>
      <c r="H115" s="8" t="s">
        <v>192</v>
      </c>
      <c r="I115" s="8" t="s">
        <v>158</v>
      </c>
      <c r="J115" s="8" t="s">
        <v>36</v>
      </c>
      <c r="K115" s="8" t="s">
        <v>36</v>
      </c>
      <c r="L115" s="8" t="s">
        <v>37</v>
      </c>
      <c r="M115" s="8" t="s">
        <v>38</v>
      </c>
      <c r="N115" s="8" t="s">
        <v>36</v>
      </c>
      <c r="O115" s="8" t="s">
        <v>36</v>
      </c>
      <c r="P115" s="8" t="s">
        <v>36</v>
      </c>
      <c r="Q115" s="9">
        <v>45566</v>
      </c>
      <c r="R115" s="8" t="s">
        <v>53</v>
      </c>
      <c r="S115" s="8" t="s">
        <v>41</v>
      </c>
      <c r="T115" s="8" t="s">
        <v>117</v>
      </c>
      <c r="U115" s="14">
        <v>45295</v>
      </c>
      <c r="V115" s="8" t="s">
        <v>31</v>
      </c>
      <c r="W115" s="8" t="s">
        <v>117</v>
      </c>
      <c r="X115" s="14">
        <v>45295</v>
      </c>
      <c r="Y115" s="8" t="s">
        <v>49</v>
      </c>
      <c r="Z115" s="8" t="s">
        <v>36</v>
      </c>
      <c r="AA115" s="14">
        <v>45295</v>
      </c>
      <c r="AB115" s="10" t="s">
        <v>41</v>
      </c>
      <c r="AC115" s="12"/>
      <c r="AD115" s="12"/>
    </row>
    <row r="116" spans="1:30" ht="12.75" x14ac:dyDescent="0.2">
      <c r="A116" s="7">
        <v>100</v>
      </c>
      <c r="B116" s="14">
        <v>45295</v>
      </c>
      <c r="C116" s="8">
        <v>3</v>
      </c>
      <c r="D116" s="8" t="s">
        <v>31</v>
      </c>
      <c r="E116" s="8">
        <v>20</v>
      </c>
      <c r="F116" s="8" t="s">
        <v>162</v>
      </c>
      <c r="G116" s="8" t="s">
        <v>162</v>
      </c>
      <c r="H116" s="8" t="s">
        <v>192</v>
      </c>
      <c r="I116" s="8" t="s">
        <v>158</v>
      </c>
      <c r="J116" s="8" t="s">
        <v>36</v>
      </c>
      <c r="K116" s="8" t="s">
        <v>36</v>
      </c>
      <c r="L116" s="8" t="s">
        <v>37</v>
      </c>
      <c r="M116" s="8" t="s">
        <v>38</v>
      </c>
      <c r="N116" s="8" t="s">
        <v>36</v>
      </c>
      <c r="O116" s="8" t="s">
        <v>36</v>
      </c>
      <c r="P116" s="8" t="s">
        <v>36</v>
      </c>
      <c r="Q116" s="9">
        <v>45566</v>
      </c>
      <c r="R116" s="8" t="s">
        <v>53</v>
      </c>
      <c r="S116" s="8" t="s">
        <v>41</v>
      </c>
      <c r="T116" s="8" t="s">
        <v>117</v>
      </c>
      <c r="U116" s="14">
        <v>45295</v>
      </c>
      <c r="V116" s="8" t="s">
        <v>31</v>
      </c>
      <c r="W116" s="8" t="s">
        <v>117</v>
      </c>
      <c r="X116" s="14">
        <v>45295</v>
      </c>
      <c r="Y116" s="8" t="s">
        <v>49</v>
      </c>
      <c r="Z116" s="8" t="s">
        <v>36</v>
      </c>
      <c r="AA116" s="14">
        <v>45295</v>
      </c>
      <c r="AB116" s="10" t="s">
        <v>41</v>
      </c>
      <c r="AC116" s="12"/>
      <c r="AD116" s="12"/>
    </row>
    <row r="117" spans="1:30" ht="12.75" x14ac:dyDescent="0.2">
      <c r="A117" s="7">
        <v>101</v>
      </c>
      <c r="B117" s="14">
        <v>45295</v>
      </c>
      <c r="C117" s="8">
        <v>3</v>
      </c>
      <c r="D117" s="8" t="s">
        <v>31</v>
      </c>
      <c r="E117" s="8">
        <v>464598</v>
      </c>
      <c r="F117" s="8" t="s">
        <v>66</v>
      </c>
      <c r="G117" s="8" t="s">
        <v>61</v>
      </c>
      <c r="H117" s="8" t="s">
        <v>193</v>
      </c>
      <c r="I117" s="8" t="s">
        <v>35</v>
      </c>
      <c r="J117" s="8" t="s">
        <v>36</v>
      </c>
      <c r="K117" s="8" t="s">
        <v>36</v>
      </c>
      <c r="L117" s="8" t="s">
        <v>37</v>
      </c>
      <c r="M117" s="8" t="s">
        <v>38</v>
      </c>
      <c r="N117" s="8" t="s">
        <v>36</v>
      </c>
      <c r="O117" s="8" t="s">
        <v>36</v>
      </c>
      <c r="P117" s="8" t="s">
        <v>36</v>
      </c>
      <c r="Q117" s="9" t="s">
        <v>60</v>
      </c>
      <c r="R117" s="8" t="s">
        <v>53</v>
      </c>
      <c r="S117" s="8" t="s">
        <v>41</v>
      </c>
      <c r="T117" s="8" t="s">
        <v>117</v>
      </c>
      <c r="U117" s="14">
        <v>45295</v>
      </c>
      <c r="V117" s="8" t="s">
        <v>31</v>
      </c>
      <c r="W117" s="8" t="s">
        <v>117</v>
      </c>
      <c r="X117" s="14">
        <v>45295</v>
      </c>
      <c r="Y117" s="8" t="s">
        <v>49</v>
      </c>
      <c r="Z117" s="8" t="s">
        <v>36</v>
      </c>
      <c r="AA117" s="14">
        <v>45295</v>
      </c>
      <c r="AB117" s="10" t="s">
        <v>41</v>
      </c>
      <c r="AC117" s="12"/>
      <c r="AD117" s="12"/>
    </row>
    <row r="118" spans="1:30" ht="12.75" x14ac:dyDescent="0.2">
      <c r="A118" s="7">
        <v>102</v>
      </c>
      <c r="B118" s="14">
        <v>45295</v>
      </c>
      <c r="C118" s="8">
        <v>3</v>
      </c>
      <c r="D118" s="8" t="s">
        <v>31</v>
      </c>
      <c r="E118" s="8">
        <v>3708991</v>
      </c>
      <c r="F118" s="8" t="s">
        <v>66</v>
      </c>
      <c r="G118" s="8" t="s">
        <v>61</v>
      </c>
      <c r="H118" s="8" t="s">
        <v>194</v>
      </c>
      <c r="I118" s="8" t="s">
        <v>35</v>
      </c>
      <c r="J118" s="8" t="s">
        <v>36</v>
      </c>
      <c r="K118" s="8" t="s">
        <v>36</v>
      </c>
      <c r="L118" s="8" t="s">
        <v>37</v>
      </c>
      <c r="M118" s="8" t="s">
        <v>38</v>
      </c>
      <c r="N118" s="8" t="s">
        <v>36</v>
      </c>
      <c r="O118" s="8" t="s">
        <v>36</v>
      </c>
      <c r="P118" s="8" t="s">
        <v>36</v>
      </c>
      <c r="Q118" s="9" t="s">
        <v>131</v>
      </c>
      <c r="R118" s="8" t="s">
        <v>53</v>
      </c>
      <c r="S118" s="8" t="s">
        <v>41</v>
      </c>
      <c r="T118" s="8" t="s">
        <v>117</v>
      </c>
      <c r="U118" s="14">
        <v>45295</v>
      </c>
      <c r="V118" s="8" t="s">
        <v>31</v>
      </c>
      <c r="W118" s="8" t="s">
        <v>117</v>
      </c>
      <c r="X118" s="14">
        <v>45295</v>
      </c>
      <c r="Y118" s="8" t="s">
        <v>49</v>
      </c>
      <c r="Z118" s="8" t="s">
        <v>36</v>
      </c>
      <c r="AA118" s="14">
        <v>45295</v>
      </c>
      <c r="AB118" s="10" t="s">
        <v>41</v>
      </c>
      <c r="AC118" s="12"/>
      <c r="AD118" s="12"/>
    </row>
    <row r="119" spans="1:30" ht="12.75" x14ac:dyDescent="0.2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9"/>
      <c r="R119" s="8"/>
      <c r="S119" s="8"/>
      <c r="T119" s="14"/>
      <c r="U119" s="8"/>
      <c r="V119" s="8"/>
      <c r="W119" s="8"/>
      <c r="X119" s="8"/>
      <c r="Y119" s="8"/>
      <c r="Z119" s="8"/>
      <c r="AA119" s="8"/>
      <c r="AB119" s="10"/>
      <c r="AC119" s="12"/>
      <c r="AD119" s="12"/>
    </row>
    <row r="120" spans="1:30" ht="12.75" x14ac:dyDescent="0.2">
      <c r="A120" s="7">
        <v>103</v>
      </c>
      <c r="B120" s="18">
        <v>45326</v>
      </c>
      <c r="C120" s="8">
        <v>4</v>
      </c>
      <c r="D120" s="8" t="s">
        <v>31</v>
      </c>
      <c r="E120" s="8">
        <v>3969</v>
      </c>
      <c r="F120" s="8" t="s">
        <v>147</v>
      </c>
      <c r="G120" s="8" t="s">
        <v>147</v>
      </c>
      <c r="H120" s="8" t="s">
        <v>195</v>
      </c>
      <c r="I120" s="8" t="s">
        <v>158</v>
      </c>
      <c r="J120" s="8" t="s">
        <v>36</v>
      </c>
      <c r="K120" s="8" t="s">
        <v>36</v>
      </c>
      <c r="L120" s="8" t="s">
        <v>37</v>
      </c>
      <c r="M120" s="8" t="s">
        <v>38</v>
      </c>
      <c r="N120" s="8" t="s">
        <v>36</v>
      </c>
      <c r="O120" s="8" t="s">
        <v>36</v>
      </c>
      <c r="P120" s="8" t="s">
        <v>36</v>
      </c>
      <c r="Q120" s="8" t="s">
        <v>157</v>
      </c>
      <c r="R120" s="8" t="s">
        <v>53</v>
      </c>
      <c r="S120" s="8" t="s">
        <v>41</v>
      </c>
      <c r="T120" s="8" t="s">
        <v>117</v>
      </c>
      <c r="U120" s="14">
        <v>45326</v>
      </c>
      <c r="V120" s="8" t="s">
        <v>31</v>
      </c>
      <c r="W120" s="8" t="s">
        <v>117</v>
      </c>
      <c r="X120" s="14">
        <v>45326</v>
      </c>
      <c r="Y120" s="8" t="s">
        <v>49</v>
      </c>
      <c r="Z120" s="8" t="s">
        <v>36</v>
      </c>
      <c r="AA120" s="14">
        <v>45326</v>
      </c>
      <c r="AB120" s="10" t="s">
        <v>41</v>
      </c>
      <c r="AC120" s="12"/>
      <c r="AD120" s="12"/>
    </row>
    <row r="121" spans="1:30" ht="12.75" x14ac:dyDescent="0.2">
      <c r="A121" s="7">
        <v>104</v>
      </c>
      <c r="B121" s="14">
        <v>45326</v>
      </c>
      <c r="C121" s="8">
        <v>4</v>
      </c>
      <c r="D121" s="8" t="s">
        <v>31</v>
      </c>
      <c r="E121" s="8">
        <v>3999</v>
      </c>
      <c r="F121" s="8" t="s">
        <v>147</v>
      </c>
      <c r="G121" s="8" t="s">
        <v>147</v>
      </c>
      <c r="H121" s="8" t="s">
        <v>195</v>
      </c>
      <c r="I121" s="8" t="s">
        <v>158</v>
      </c>
      <c r="J121" s="8" t="s">
        <v>36</v>
      </c>
      <c r="K121" s="8" t="s">
        <v>36</v>
      </c>
      <c r="L121" s="8" t="s">
        <v>37</v>
      </c>
      <c r="M121" s="8" t="s">
        <v>38</v>
      </c>
      <c r="N121" s="8" t="s">
        <v>36</v>
      </c>
      <c r="O121" s="8" t="s">
        <v>36</v>
      </c>
      <c r="P121" s="8" t="s">
        <v>36</v>
      </c>
      <c r="Q121" s="8" t="s">
        <v>157</v>
      </c>
      <c r="R121" s="8" t="s">
        <v>53</v>
      </c>
      <c r="S121" s="8" t="s">
        <v>41</v>
      </c>
      <c r="T121" s="8" t="s">
        <v>117</v>
      </c>
      <c r="U121" s="14">
        <v>45326</v>
      </c>
      <c r="V121" s="8" t="s">
        <v>31</v>
      </c>
      <c r="W121" s="8" t="s">
        <v>117</v>
      </c>
      <c r="X121" s="14">
        <v>45326</v>
      </c>
      <c r="Y121" s="8" t="s">
        <v>49</v>
      </c>
      <c r="Z121" s="8" t="s">
        <v>36</v>
      </c>
      <c r="AA121" s="14">
        <v>45326</v>
      </c>
      <c r="AB121" s="10" t="s">
        <v>41</v>
      </c>
      <c r="AC121" s="12"/>
      <c r="AD121" s="12"/>
    </row>
    <row r="122" spans="1:30" ht="12.75" x14ac:dyDescent="0.2">
      <c r="A122" s="7">
        <v>105</v>
      </c>
      <c r="B122" s="14">
        <v>45326</v>
      </c>
      <c r="C122" s="8">
        <v>4</v>
      </c>
      <c r="D122" s="8" t="s">
        <v>31</v>
      </c>
      <c r="E122" s="8">
        <v>23064525651</v>
      </c>
      <c r="F122" s="8" t="s">
        <v>147</v>
      </c>
      <c r="G122" s="8" t="s">
        <v>147</v>
      </c>
      <c r="H122" s="8" t="s">
        <v>196</v>
      </c>
      <c r="I122" s="8" t="s">
        <v>156</v>
      </c>
      <c r="J122" s="8" t="s">
        <v>36</v>
      </c>
      <c r="K122" s="8" t="s">
        <v>36</v>
      </c>
      <c r="L122" s="8" t="s">
        <v>37</v>
      </c>
      <c r="M122" s="8" t="s">
        <v>38</v>
      </c>
      <c r="N122" s="8" t="s">
        <v>36</v>
      </c>
      <c r="O122" s="8" t="s">
        <v>36</v>
      </c>
      <c r="P122" s="8" t="s">
        <v>36</v>
      </c>
      <c r="Q122" s="8" t="s">
        <v>197</v>
      </c>
      <c r="R122" s="8" t="s">
        <v>53</v>
      </c>
      <c r="S122" s="8" t="s">
        <v>41</v>
      </c>
      <c r="T122" s="8" t="s">
        <v>117</v>
      </c>
      <c r="U122" s="14">
        <v>45326</v>
      </c>
      <c r="V122" s="8" t="s">
        <v>31</v>
      </c>
      <c r="W122" s="8" t="s">
        <v>117</v>
      </c>
      <c r="X122" s="14">
        <v>45326</v>
      </c>
      <c r="Y122" s="8" t="s">
        <v>49</v>
      </c>
      <c r="Z122" s="8" t="s">
        <v>36</v>
      </c>
      <c r="AA122" s="14">
        <v>45326</v>
      </c>
      <c r="AB122" s="10" t="s">
        <v>41</v>
      </c>
      <c r="AC122" s="12"/>
      <c r="AD122" s="12"/>
    </row>
    <row r="123" spans="1:30" ht="12.75" x14ac:dyDescent="0.2">
      <c r="A123" s="7">
        <v>106</v>
      </c>
      <c r="B123" s="14">
        <v>45326</v>
      </c>
      <c r="C123" s="8">
        <v>4</v>
      </c>
      <c r="D123" s="8" t="s">
        <v>31</v>
      </c>
      <c r="E123" s="8">
        <v>1726</v>
      </c>
      <c r="F123" s="8" t="s">
        <v>147</v>
      </c>
      <c r="G123" s="8" t="s">
        <v>147</v>
      </c>
      <c r="H123" s="8" t="s">
        <v>198</v>
      </c>
      <c r="I123" s="8" t="s">
        <v>158</v>
      </c>
      <c r="J123" s="8" t="s">
        <v>36</v>
      </c>
      <c r="K123" s="8" t="s">
        <v>36</v>
      </c>
      <c r="L123" s="8" t="s">
        <v>37</v>
      </c>
      <c r="M123" s="8" t="s">
        <v>38</v>
      </c>
      <c r="N123" s="8" t="s">
        <v>36</v>
      </c>
      <c r="O123" s="8" t="s">
        <v>36</v>
      </c>
      <c r="P123" s="8" t="s">
        <v>36</v>
      </c>
      <c r="Q123" s="8" t="s">
        <v>199</v>
      </c>
      <c r="R123" s="8" t="s">
        <v>53</v>
      </c>
      <c r="S123" s="8" t="s">
        <v>41</v>
      </c>
      <c r="T123" s="8" t="s">
        <v>117</v>
      </c>
      <c r="U123" s="14">
        <v>45326</v>
      </c>
      <c r="V123" s="8" t="s">
        <v>31</v>
      </c>
      <c r="W123" s="8" t="s">
        <v>117</v>
      </c>
      <c r="X123" s="14">
        <v>45326</v>
      </c>
      <c r="Y123" s="8" t="s">
        <v>49</v>
      </c>
      <c r="Z123" s="8" t="s">
        <v>36</v>
      </c>
      <c r="AA123" s="14">
        <v>45326</v>
      </c>
      <c r="AB123" s="10" t="s">
        <v>41</v>
      </c>
      <c r="AC123" s="12"/>
      <c r="AD123" s="12"/>
    </row>
    <row r="124" spans="1:30" ht="12.75" x14ac:dyDescent="0.2">
      <c r="A124" s="7">
        <v>107</v>
      </c>
      <c r="B124" s="14">
        <v>45326</v>
      </c>
      <c r="C124" s="8">
        <v>4</v>
      </c>
      <c r="D124" s="8" t="s">
        <v>31</v>
      </c>
      <c r="E124" s="8">
        <v>4055</v>
      </c>
      <c r="F124" s="8" t="s">
        <v>147</v>
      </c>
      <c r="G124" s="8" t="s">
        <v>147</v>
      </c>
      <c r="H124" s="8" t="s">
        <v>195</v>
      </c>
      <c r="I124" s="8" t="s">
        <v>158</v>
      </c>
      <c r="J124" s="8" t="s">
        <v>36</v>
      </c>
      <c r="K124" s="8" t="s">
        <v>36</v>
      </c>
      <c r="L124" s="8" t="s">
        <v>37</v>
      </c>
      <c r="M124" s="8" t="s">
        <v>38</v>
      </c>
      <c r="N124" s="8" t="s">
        <v>36</v>
      </c>
      <c r="O124" s="8" t="s">
        <v>36</v>
      </c>
      <c r="P124" s="8" t="s">
        <v>36</v>
      </c>
      <c r="Q124" s="8" t="s">
        <v>157</v>
      </c>
      <c r="R124" s="8" t="s">
        <v>53</v>
      </c>
      <c r="S124" s="8" t="s">
        <v>41</v>
      </c>
      <c r="T124" s="8" t="s">
        <v>117</v>
      </c>
      <c r="U124" s="14">
        <v>45326</v>
      </c>
      <c r="V124" s="8" t="s">
        <v>31</v>
      </c>
      <c r="W124" s="8" t="s">
        <v>200</v>
      </c>
      <c r="X124" s="14">
        <v>45326</v>
      </c>
      <c r="Y124" s="8" t="s">
        <v>49</v>
      </c>
      <c r="Z124" s="8" t="s">
        <v>36</v>
      </c>
      <c r="AA124" s="14">
        <v>45326</v>
      </c>
      <c r="AB124" s="10" t="s">
        <v>41</v>
      </c>
      <c r="AC124" s="12"/>
      <c r="AD124" s="12"/>
    </row>
    <row r="125" spans="1:30" ht="12.75" x14ac:dyDescent="0.2">
      <c r="A125" s="7">
        <v>108</v>
      </c>
      <c r="B125" s="14">
        <v>45326</v>
      </c>
      <c r="C125" s="8">
        <v>4</v>
      </c>
      <c r="D125" s="8" t="s">
        <v>31</v>
      </c>
      <c r="E125" s="8">
        <v>1710</v>
      </c>
      <c r="F125" s="8" t="s">
        <v>147</v>
      </c>
      <c r="G125" s="8" t="s">
        <v>147</v>
      </c>
      <c r="H125" s="8" t="s">
        <v>198</v>
      </c>
      <c r="I125" s="8" t="s">
        <v>158</v>
      </c>
      <c r="J125" s="8" t="s">
        <v>36</v>
      </c>
      <c r="K125" s="8" t="s">
        <v>36</v>
      </c>
      <c r="L125" s="8" t="s">
        <v>37</v>
      </c>
      <c r="M125" s="8" t="s">
        <v>38</v>
      </c>
      <c r="N125" s="8" t="s">
        <v>36</v>
      </c>
      <c r="O125" s="8" t="s">
        <v>36</v>
      </c>
      <c r="P125" s="8" t="s">
        <v>36</v>
      </c>
      <c r="Q125" s="8" t="s">
        <v>199</v>
      </c>
      <c r="R125" s="8" t="s">
        <v>53</v>
      </c>
      <c r="S125" s="8" t="s">
        <v>41</v>
      </c>
      <c r="T125" s="8" t="s">
        <v>117</v>
      </c>
      <c r="U125" s="14">
        <v>45326</v>
      </c>
      <c r="V125" s="8" t="s">
        <v>31</v>
      </c>
      <c r="W125" s="8" t="s">
        <v>117</v>
      </c>
      <c r="X125" s="14">
        <v>45326</v>
      </c>
      <c r="Y125" s="8" t="s">
        <v>49</v>
      </c>
      <c r="Z125" s="8" t="s">
        <v>36</v>
      </c>
      <c r="AA125" s="14">
        <v>45326</v>
      </c>
      <c r="AB125" s="10" t="s">
        <v>41</v>
      </c>
      <c r="AC125" s="12"/>
      <c r="AD125" s="12"/>
    </row>
    <row r="126" spans="1:30" ht="12.75" x14ac:dyDescent="0.2">
      <c r="A126" s="7">
        <v>109</v>
      </c>
      <c r="B126" s="14">
        <v>45326</v>
      </c>
      <c r="C126" s="8">
        <v>4</v>
      </c>
      <c r="D126" s="8" t="s">
        <v>31</v>
      </c>
      <c r="E126" s="8">
        <v>1181</v>
      </c>
      <c r="F126" s="8" t="s">
        <v>147</v>
      </c>
      <c r="G126" s="8" t="s">
        <v>147</v>
      </c>
      <c r="H126" s="8" t="s">
        <v>195</v>
      </c>
      <c r="I126" s="8" t="s">
        <v>158</v>
      </c>
      <c r="J126" s="8" t="s">
        <v>36</v>
      </c>
      <c r="K126" s="8" t="s">
        <v>36</v>
      </c>
      <c r="L126" s="8" t="s">
        <v>37</v>
      </c>
      <c r="M126" s="8" t="s">
        <v>38</v>
      </c>
      <c r="N126" s="8" t="s">
        <v>36</v>
      </c>
      <c r="O126" s="8" t="s">
        <v>36</v>
      </c>
      <c r="P126" s="8" t="s">
        <v>36</v>
      </c>
      <c r="Q126" s="8" t="s">
        <v>157</v>
      </c>
      <c r="R126" s="8" t="s">
        <v>53</v>
      </c>
      <c r="S126" s="8" t="s">
        <v>41</v>
      </c>
      <c r="T126" s="8" t="s">
        <v>117</v>
      </c>
      <c r="U126" s="14">
        <v>45326</v>
      </c>
      <c r="V126" s="8" t="s">
        <v>31</v>
      </c>
      <c r="W126" s="8" t="s">
        <v>117</v>
      </c>
      <c r="X126" s="14">
        <v>45326</v>
      </c>
      <c r="Y126" s="8" t="s">
        <v>49</v>
      </c>
      <c r="Z126" s="8" t="s">
        <v>36</v>
      </c>
      <c r="AA126" s="14">
        <v>45326</v>
      </c>
      <c r="AB126" s="10" t="s">
        <v>41</v>
      </c>
      <c r="AC126" s="12"/>
      <c r="AD126" s="12"/>
    </row>
    <row r="127" spans="1:30" ht="12.75" x14ac:dyDescent="0.2">
      <c r="A127" s="7">
        <v>110</v>
      </c>
      <c r="B127" s="14">
        <v>45326</v>
      </c>
      <c r="C127" s="8">
        <v>4</v>
      </c>
      <c r="D127" s="8" t="s">
        <v>31</v>
      </c>
      <c r="E127" s="8">
        <v>716234</v>
      </c>
      <c r="F127" s="8" t="s">
        <v>186</v>
      </c>
      <c r="G127" s="8" t="s">
        <v>144</v>
      </c>
      <c r="H127" s="8" t="s">
        <v>187</v>
      </c>
      <c r="I127" s="8" t="s">
        <v>35</v>
      </c>
      <c r="J127" s="8" t="s">
        <v>36</v>
      </c>
      <c r="K127" s="8" t="s">
        <v>36</v>
      </c>
      <c r="L127" s="8" t="s">
        <v>37</v>
      </c>
      <c r="M127" s="8" t="s">
        <v>38</v>
      </c>
      <c r="N127" s="8" t="s">
        <v>36</v>
      </c>
      <c r="O127" s="8" t="s">
        <v>36</v>
      </c>
      <c r="P127" s="8" t="s">
        <v>36</v>
      </c>
      <c r="Q127" s="8" t="s">
        <v>60</v>
      </c>
      <c r="R127" s="8" t="s">
        <v>53</v>
      </c>
      <c r="S127" s="8" t="s">
        <v>41</v>
      </c>
      <c r="T127" s="8" t="s">
        <v>117</v>
      </c>
      <c r="U127" s="14">
        <v>45326</v>
      </c>
      <c r="V127" s="8" t="s">
        <v>31</v>
      </c>
      <c r="W127" s="8" t="s">
        <v>117</v>
      </c>
      <c r="X127" s="14">
        <v>45326</v>
      </c>
      <c r="Y127" s="8" t="s">
        <v>49</v>
      </c>
      <c r="Z127" s="8" t="s">
        <v>36</v>
      </c>
      <c r="AA127" s="14">
        <v>45326</v>
      </c>
      <c r="AB127" s="10" t="s">
        <v>41</v>
      </c>
      <c r="AC127" s="12"/>
      <c r="AD127" s="12"/>
    </row>
    <row r="128" spans="1:30" ht="12.75" x14ac:dyDescent="0.2">
      <c r="A128" s="7">
        <v>111</v>
      </c>
      <c r="B128" s="14">
        <v>45326</v>
      </c>
      <c r="C128" s="8">
        <v>4</v>
      </c>
      <c r="D128" s="8" t="s">
        <v>31</v>
      </c>
      <c r="E128" s="8">
        <v>716101</v>
      </c>
      <c r="F128" s="8" t="s">
        <v>143</v>
      </c>
      <c r="G128" s="8" t="s">
        <v>144</v>
      </c>
      <c r="H128" s="8" t="s">
        <v>201</v>
      </c>
      <c r="I128" s="8" t="s">
        <v>35</v>
      </c>
      <c r="J128" s="8" t="s">
        <v>36</v>
      </c>
      <c r="K128" s="8" t="s">
        <v>36</v>
      </c>
      <c r="L128" s="8" t="s">
        <v>37</v>
      </c>
      <c r="M128" s="8" t="s">
        <v>38</v>
      </c>
      <c r="N128" s="8" t="s">
        <v>36</v>
      </c>
      <c r="O128" s="8" t="s">
        <v>36</v>
      </c>
      <c r="P128" s="8" t="s">
        <v>36</v>
      </c>
      <c r="Q128" s="8" t="s">
        <v>60</v>
      </c>
      <c r="R128" s="8" t="s">
        <v>53</v>
      </c>
      <c r="S128" s="8" t="s">
        <v>41</v>
      </c>
      <c r="T128" s="8" t="s">
        <v>117</v>
      </c>
      <c r="U128" s="14">
        <v>45326</v>
      </c>
      <c r="V128" s="8" t="s">
        <v>31</v>
      </c>
      <c r="W128" s="8" t="s">
        <v>117</v>
      </c>
      <c r="X128" s="14">
        <v>45326</v>
      </c>
      <c r="Y128" s="8" t="s">
        <v>49</v>
      </c>
      <c r="Z128" s="8" t="s">
        <v>36</v>
      </c>
      <c r="AA128" s="14">
        <v>45326</v>
      </c>
      <c r="AB128" s="10" t="s">
        <v>41</v>
      </c>
      <c r="AC128" s="12"/>
      <c r="AD128" s="12"/>
    </row>
    <row r="129" spans="1:30" ht="12.75" x14ac:dyDescent="0.2">
      <c r="A129" s="7">
        <v>112</v>
      </c>
      <c r="B129" s="14">
        <v>45326</v>
      </c>
      <c r="C129" s="8">
        <v>4</v>
      </c>
      <c r="D129" s="8" t="s">
        <v>31</v>
      </c>
      <c r="E129" s="8">
        <v>150498758</v>
      </c>
      <c r="F129" s="8" t="s">
        <v>202</v>
      </c>
      <c r="G129" s="8" t="s">
        <v>203</v>
      </c>
      <c r="H129" s="8" t="s">
        <v>204</v>
      </c>
      <c r="I129" s="8" t="s">
        <v>156</v>
      </c>
      <c r="J129" s="8" t="s">
        <v>36</v>
      </c>
      <c r="K129" s="8" t="s">
        <v>36</v>
      </c>
      <c r="L129" s="8" t="s">
        <v>37</v>
      </c>
      <c r="M129" s="8" t="s">
        <v>38</v>
      </c>
      <c r="N129" s="8" t="s">
        <v>36</v>
      </c>
      <c r="O129" s="8" t="s">
        <v>36</v>
      </c>
      <c r="P129" s="8" t="s">
        <v>36</v>
      </c>
      <c r="Q129" s="9">
        <v>42010</v>
      </c>
      <c r="R129" s="8" t="s">
        <v>53</v>
      </c>
      <c r="S129" s="8" t="s">
        <v>41</v>
      </c>
      <c r="T129" s="8" t="s">
        <v>117</v>
      </c>
      <c r="U129" s="14">
        <v>45326</v>
      </c>
      <c r="V129" s="8" t="s">
        <v>31</v>
      </c>
      <c r="W129" s="8" t="s">
        <v>117</v>
      </c>
      <c r="X129" s="14">
        <v>45326</v>
      </c>
      <c r="Y129" s="8" t="s">
        <v>49</v>
      </c>
      <c r="Z129" s="8" t="s">
        <v>36</v>
      </c>
      <c r="AA129" s="14">
        <v>45326</v>
      </c>
      <c r="AB129" s="10" t="s">
        <v>41</v>
      </c>
      <c r="AC129" s="12"/>
      <c r="AD129" s="12"/>
    </row>
    <row r="130" spans="1:30" ht="12.75" x14ac:dyDescent="0.2">
      <c r="A130" s="7">
        <v>113</v>
      </c>
      <c r="B130" s="14">
        <v>45326</v>
      </c>
      <c r="C130" s="8">
        <v>4</v>
      </c>
      <c r="D130" s="8" t="s">
        <v>31</v>
      </c>
      <c r="E130" s="8">
        <v>121296862</v>
      </c>
      <c r="F130" s="8" t="s">
        <v>203</v>
      </c>
      <c r="G130" s="8" t="s">
        <v>203</v>
      </c>
      <c r="H130" s="8" t="s">
        <v>205</v>
      </c>
      <c r="I130" s="8" t="s">
        <v>156</v>
      </c>
      <c r="J130" s="8" t="s">
        <v>36</v>
      </c>
      <c r="K130" s="8" t="s">
        <v>36</v>
      </c>
      <c r="L130" s="8" t="s">
        <v>37</v>
      </c>
      <c r="M130" s="8" t="s">
        <v>38</v>
      </c>
      <c r="N130" s="8" t="s">
        <v>36</v>
      </c>
      <c r="O130" s="8" t="s">
        <v>36</v>
      </c>
      <c r="P130" s="8" t="s">
        <v>36</v>
      </c>
      <c r="Q130" s="8" t="s">
        <v>206</v>
      </c>
      <c r="R130" s="8" t="s">
        <v>53</v>
      </c>
      <c r="S130" s="8" t="s">
        <v>41</v>
      </c>
      <c r="T130" s="8" t="s">
        <v>117</v>
      </c>
      <c r="U130" s="14">
        <v>45326</v>
      </c>
      <c r="V130" s="8" t="s">
        <v>31</v>
      </c>
      <c r="W130" s="8" t="s">
        <v>117</v>
      </c>
      <c r="X130" s="14">
        <v>45326</v>
      </c>
      <c r="Y130" s="8" t="s">
        <v>49</v>
      </c>
      <c r="Z130" s="8" t="s">
        <v>36</v>
      </c>
      <c r="AA130" s="14">
        <v>45326</v>
      </c>
      <c r="AB130" s="10" t="s">
        <v>41</v>
      </c>
      <c r="AC130" s="12"/>
      <c r="AD130" s="12"/>
    </row>
    <row r="131" spans="1:30" ht="12.75" x14ac:dyDescent="0.2">
      <c r="A131" s="7">
        <v>114</v>
      </c>
      <c r="B131" s="14">
        <v>45326</v>
      </c>
      <c r="C131" s="8">
        <v>4</v>
      </c>
      <c r="D131" s="8" t="s">
        <v>31</v>
      </c>
      <c r="E131" s="8">
        <v>1623</v>
      </c>
      <c r="F131" s="8" t="s">
        <v>143</v>
      </c>
      <c r="G131" s="8" t="s">
        <v>144</v>
      </c>
      <c r="H131" s="8" t="s">
        <v>207</v>
      </c>
      <c r="I131" s="8" t="s">
        <v>158</v>
      </c>
      <c r="J131" s="8" t="s">
        <v>36</v>
      </c>
      <c r="K131" s="8" t="s">
        <v>36</v>
      </c>
      <c r="L131" s="8" t="s">
        <v>37</v>
      </c>
      <c r="M131" s="8" t="s">
        <v>38</v>
      </c>
      <c r="N131" s="8" t="s">
        <v>36</v>
      </c>
      <c r="O131" s="8" t="s">
        <v>36</v>
      </c>
      <c r="P131" s="8" t="s">
        <v>36</v>
      </c>
      <c r="Q131" s="9">
        <v>42159</v>
      </c>
      <c r="R131" s="8" t="s">
        <v>53</v>
      </c>
      <c r="S131" s="8" t="s">
        <v>41</v>
      </c>
      <c r="T131" s="8" t="s">
        <v>117</v>
      </c>
      <c r="U131" s="14">
        <v>45326</v>
      </c>
      <c r="V131" s="8" t="s">
        <v>31</v>
      </c>
      <c r="W131" s="8" t="s">
        <v>117</v>
      </c>
      <c r="X131" s="14">
        <v>45326</v>
      </c>
      <c r="Y131" s="8" t="s">
        <v>49</v>
      </c>
      <c r="Z131" s="8" t="s">
        <v>36</v>
      </c>
      <c r="AA131" s="14">
        <v>45326</v>
      </c>
      <c r="AB131" s="10" t="s">
        <v>41</v>
      </c>
      <c r="AC131" s="12"/>
      <c r="AD131" s="12"/>
    </row>
    <row r="132" spans="1:30" ht="12.75" x14ac:dyDescent="0.2">
      <c r="A132" s="7">
        <v>115</v>
      </c>
      <c r="B132" s="14">
        <v>45326</v>
      </c>
      <c r="C132" s="8">
        <v>4</v>
      </c>
      <c r="D132" s="8" t="s">
        <v>31</v>
      </c>
      <c r="E132" s="8">
        <v>340755</v>
      </c>
      <c r="F132" s="8" t="s">
        <v>66</v>
      </c>
      <c r="G132" s="8" t="s">
        <v>97</v>
      </c>
      <c r="H132" s="8" t="s">
        <v>208</v>
      </c>
      <c r="I132" s="8" t="s">
        <v>35</v>
      </c>
      <c r="J132" s="8" t="s">
        <v>36</v>
      </c>
      <c r="K132" s="8" t="s">
        <v>36</v>
      </c>
      <c r="L132" s="8" t="s">
        <v>99</v>
      </c>
      <c r="M132" s="8" t="s">
        <v>38</v>
      </c>
      <c r="N132" s="8" t="s">
        <v>36</v>
      </c>
      <c r="O132" s="8" t="s">
        <v>36</v>
      </c>
      <c r="P132" s="8" t="s">
        <v>36</v>
      </c>
      <c r="Q132" s="8" t="s">
        <v>59</v>
      </c>
      <c r="R132" s="8" t="s">
        <v>53</v>
      </c>
      <c r="S132" s="8" t="s">
        <v>41</v>
      </c>
      <c r="T132" s="8" t="s">
        <v>117</v>
      </c>
      <c r="U132" s="14">
        <v>45326</v>
      </c>
      <c r="V132" s="8" t="s">
        <v>31</v>
      </c>
      <c r="W132" s="8" t="s">
        <v>117</v>
      </c>
      <c r="X132" s="14">
        <v>45326</v>
      </c>
      <c r="Y132" s="8" t="s">
        <v>49</v>
      </c>
      <c r="Z132" s="8" t="s">
        <v>36</v>
      </c>
      <c r="AA132" s="14">
        <v>45326</v>
      </c>
      <c r="AB132" s="10" t="s">
        <v>41</v>
      </c>
      <c r="AC132" s="12"/>
      <c r="AD132" s="12"/>
    </row>
    <row r="133" spans="1:30" ht="12.75" x14ac:dyDescent="0.2">
      <c r="A133" s="7">
        <v>116</v>
      </c>
      <c r="B133" s="14">
        <v>45326</v>
      </c>
      <c r="C133" s="8">
        <v>4</v>
      </c>
      <c r="D133" s="8" t="s">
        <v>31</v>
      </c>
      <c r="E133" s="8">
        <v>1617</v>
      </c>
      <c r="F133" s="8" t="s">
        <v>186</v>
      </c>
      <c r="G133" s="8" t="s">
        <v>144</v>
      </c>
      <c r="H133" s="8" t="s">
        <v>207</v>
      </c>
      <c r="I133" s="8" t="s">
        <v>158</v>
      </c>
      <c r="J133" s="8" t="s">
        <v>36</v>
      </c>
      <c r="K133" s="8" t="s">
        <v>36</v>
      </c>
      <c r="L133" s="8" t="s">
        <v>46</v>
      </c>
      <c r="M133" s="8" t="s">
        <v>38</v>
      </c>
      <c r="N133" s="8" t="s">
        <v>36</v>
      </c>
      <c r="O133" s="8" t="s">
        <v>36</v>
      </c>
      <c r="P133" s="8" t="s">
        <v>36</v>
      </c>
      <c r="Q133" s="9">
        <v>42159</v>
      </c>
      <c r="R133" s="8" t="s">
        <v>53</v>
      </c>
      <c r="S133" s="8" t="s">
        <v>41</v>
      </c>
      <c r="T133" s="8" t="s">
        <v>117</v>
      </c>
      <c r="U133" s="14">
        <v>45326</v>
      </c>
      <c r="V133" s="8" t="s">
        <v>31</v>
      </c>
      <c r="W133" s="8" t="s">
        <v>117</v>
      </c>
      <c r="X133" s="14">
        <v>45326</v>
      </c>
      <c r="Y133" s="8" t="s">
        <v>49</v>
      </c>
      <c r="Z133" s="8" t="s">
        <v>36</v>
      </c>
      <c r="AA133" s="14">
        <v>45326</v>
      </c>
      <c r="AB133" s="10" t="s">
        <v>41</v>
      </c>
      <c r="AC133" s="12"/>
      <c r="AD133" s="12"/>
    </row>
    <row r="134" spans="1:30" ht="12.75" x14ac:dyDescent="0.2">
      <c r="A134" s="7">
        <v>117</v>
      </c>
      <c r="B134" s="14">
        <v>45326</v>
      </c>
      <c r="C134" s="8">
        <v>4</v>
      </c>
      <c r="D134" s="8" t="s">
        <v>31</v>
      </c>
      <c r="E134" s="8">
        <v>427785</v>
      </c>
      <c r="F134" s="8" t="s">
        <v>143</v>
      </c>
      <c r="G134" s="8" t="s">
        <v>144</v>
      </c>
      <c r="H134" s="8" t="s">
        <v>209</v>
      </c>
      <c r="I134" s="8" t="s">
        <v>35</v>
      </c>
      <c r="J134" s="8" t="s">
        <v>36</v>
      </c>
      <c r="K134" s="8" t="s">
        <v>36</v>
      </c>
      <c r="L134" s="8" t="s">
        <v>37</v>
      </c>
      <c r="M134" s="8" t="s">
        <v>38</v>
      </c>
      <c r="N134" s="8" t="s">
        <v>36</v>
      </c>
      <c r="O134" s="8" t="s">
        <v>36</v>
      </c>
      <c r="P134" s="8" t="s">
        <v>36</v>
      </c>
      <c r="Q134" s="9">
        <v>43164</v>
      </c>
      <c r="R134" s="8" t="s">
        <v>53</v>
      </c>
      <c r="S134" s="8" t="s">
        <v>41</v>
      </c>
      <c r="T134" s="8" t="s">
        <v>117</v>
      </c>
      <c r="U134" s="14">
        <v>45326</v>
      </c>
      <c r="V134" s="8" t="s">
        <v>31</v>
      </c>
      <c r="W134" s="8" t="s">
        <v>117</v>
      </c>
      <c r="X134" s="14">
        <v>45326</v>
      </c>
      <c r="Y134" s="8" t="s">
        <v>49</v>
      </c>
      <c r="Z134" s="8" t="s">
        <v>36</v>
      </c>
      <c r="AA134" s="14">
        <v>45326</v>
      </c>
      <c r="AB134" s="10" t="s">
        <v>41</v>
      </c>
      <c r="AC134" s="12"/>
      <c r="AD134" s="12"/>
    </row>
    <row r="135" spans="1:30" ht="12.75" x14ac:dyDescent="0.2">
      <c r="A135" s="7">
        <v>118</v>
      </c>
      <c r="B135" s="14">
        <v>45326</v>
      </c>
      <c r="C135" s="8">
        <v>4</v>
      </c>
      <c r="D135" s="8" t="s">
        <v>31</v>
      </c>
      <c r="E135" s="8">
        <v>9134538</v>
      </c>
      <c r="F135" s="8" t="s">
        <v>143</v>
      </c>
      <c r="G135" s="8" t="s">
        <v>210</v>
      </c>
      <c r="H135" s="8" t="s">
        <v>211</v>
      </c>
      <c r="I135" s="8" t="s">
        <v>35</v>
      </c>
      <c r="J135" s="8" t="s">
        <v>36</v>
      </c>
      <c r="K135" s="8" t="s">
        <v>36</v>
      </c>
      <c r="L135" s="8" t="s">
        <v>37</v>
      </c>
      <c r="M135" s="8" t="s">
        <v>38</v>
      </c>
      <c r="N135" s="8" t="s">
        <v>36</v>
      </c>
      <c r="O135" s="8" t="s">
        <v>36</v>
      </c>
      <c r="P135" s="8" t="s">
        <v>36</v>
      </c>
      <c r="Q135" s="8" t="s">
        <v>212</v>
      </c>
      <c r="R135" s="8" t="s">
        <v>53</v>
      </c>
      <c r="S135" s="8" t="s">
        <v>41</v>
      </c>
      <c r="T135" s="8" t="s">
        <v>117</v>
      </c>
      <c r="U135" s="14">
        <v>45326</v>
      </c>
      <c r="V135" s="8" t="s">
        <v>31</v>
      </c>
      <c r="W135" s="8" t="s">
        <v>117</v>
      </c>
      <c r="X135" s="14">
        <v>45326</v>
      </c>
      <c r="Y135" s="8" t="s">
        <v>49</v>
      </c>
      <c r="Z135" s="8" t="s">
        <v>36</v>
      </c>
      <c r="AA135" s="14">
        <v>45326</v>
      </c>
      <c r="AB135" s="10" t="s">
        <v>41</v>
      </c>
      <c r="AC135" s="12"/>
      <c r="AD135" s="12"/>
    </row>
    <row r="136" spans="1:30" ht="12.75" x14ac:dyDescent="0.2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9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10"/>
      <c r="AC136" s="12"/>
      <c r="AD136" s="12"/>
    </row>
    <row r="137" spans="1:30" ht="12.75" x14ac:dyDescent="0.2">
      <c r="A137" s="7">
        <v>119</v>
      </c>
      <c r="B137" s="8" t="s">
        <v>213</v>
      </c>
      <c r="C137" s="8">
        <v>4</v>
      </c>
      <c r="D137" s="8" t="s">
        <v>31</v>
      </c>
      <c r="E137" s="8">
        <v>13</v>
      </c>
      <c r="F137" s="8" t="s">
        <v>162</v>
      </c>
      <c r="G137" s="8" t="s">
        <v>162</v>
      </c>
      <c r="H137" s="8" t="s">
        <v>214</v>
      </c>
      <c r="I137" s="8" t="s">
        <v>158</v>
      </c>
      <c r="J137" s="8" t="s">
        <v>36</v>
      </c>
      <c r="K137" s="8" t="s">
        <v>36</v>
      </c>
      <c r="L137" s="8" t="s">
        <v>37</v>
      </c>
      <c r="M137" s="8" t="s">
        <v>38</v>
      </c>
      <c r="N137" s="8" t="s">
        <v>36</v>
      </c>
      <c r="O137" s="8" t="s">
        <v>36</v>
      </c>
      <c r="P137" s="8" t="s">
        <v>36</v>
      </c>
      <c r="Q137" s="9">
        <v>44570</v>
      </c>
      <c r="R137" s="8" t="s">
        <v>53</v>
      </c>
      <c r="S137" s="8" t="s">
        <v>41</v>
      </c>
      <c r="T137" s="8" t="s">
        <v>117</v>
      </c>
      <c r="U137" s="8" t="s">
        <v>213</v>
      </c>
      <c r="V137" s="8" t="s">
        <v>31</v>
      </c>
      <c r="W137" s="8" t="s">
        <v>117</v>
      </c>
      <c r="X137" s="8" t="s">
        <v>213</v>
      </c>
      <c r="Y137" s="8" t="s">
        <v>49</v>
      </c>
      <c r="Z137" s="8" t="s">
        <v>36</v>
      </c>
      <c r="AA137" s="8" t="s">
        <v>213</v>
      </c>
      <c r="AB137" s="10" t="s">
        <v>41</v>
      </c>
      <c r="AC137" s="12"/>
      <c r="AD137" s="12"/>
    </row>
    <row r="138" spans="1:30" ht="12.75" x14ac:dyDescent="0.2">
      <c r="A138" s="7">
        <v>120</v>
      </c>
      <c r="B138" s="8" t="s">
        <v>213</v>
      </c>
      <c r="C138" s="8">
        <v>4</v>
      </c>
      <c r="D138" s="8" t="s">
        <v>31</v>
      </c>
      <c r="E138" s="8">
        <v>171</v>
      </c>
      <c r="F138" s="8" t="s">
        <v>215</v>
      </c>
      <c r="G138" s="8" t="s">
        <v>216</v>
      </c>
      <c r="H138" s="8" t="s">
        <v>217</v>
      </c>
      <c r="I138" s="8" t="s">
        <v>158</v>
      </c>
      <c r="J138" s="8" t="s">
        <v>36</v>
      </c>
      <c r="K138" s="8" t="s">
        <v>36</v>
      </c>
      <c r="L138" s="8" t="s">
        <v>37</v>
      </c>
      <c r="M138" s="8" t="s">
        <v>38</v>
      </c>
      <c r="N138" s="8" t="s">
        <v>36</v>
      </c>
      <c r="O138" s="8" t="s">
        <v>36</v>
      </c>
      <c r="P138" s="8" t="s">
        <v>36</v>
      </c>
      <c r="Q138" s="8" t="s">
        <v>110</v>
      </c>
      <c r="R138" s="8" t="s">
        <v>53</v>
      </c>
      <c r="S138" s="8" t="s">
        <v>41</v>
      </c>
      <c r="T138" s="8" t="s">
        <v>117</v>
      </c>
      <c r="U138" s="8" t="s">
        <v>213</v>
      </c>
      <c r="V138" s="8" t="s">
        <v>31</v>
      </c>
      <c r="W138" s="8" t="s">
        <v>117</v>
      </c>
      <c r="X138" s="8" t="s">
        <v>213</v>
      </c>
      <c r="Y138" s="8" t="s">
        <v>49</v>
      </c>
      <c r="Z138" s="8" t="s">
        <v>36</v>
      </c>
      <c r="AA138" s="8" t="s">
        <v>213</v>
      </c>
      <c r="AB138" s="10" t="s">
        <v>41</v>
      </c>
      <c r="AC138" s="12"/>
      <c r="AD138" s="12"/>
    </row>
    <row r="139" spans="1:30" ht="12.75" x14ac:dyDescent="0.2">
      <c r="A139" s="7">
        <v>121</v>
      </c>
      <c r="B139" s="8" t="s">
        <v>213</v>
      </c>
      <c r="C139" s="8">
        <v>4</v>
      </c>
      <c r="D139" s="8" t="s">
        <v>31</v>
      </c>
      <c r="E139" s="8">
        <v>214973</v>
      </c>
      <c r="F139" s="8" t="s">
        <v>66</v>
      </c>
      <c r="G139" s="8" t="s">
        <v>62</v>
      </c>
      <c r="H139" s="8" t="s">
        <v>137</v>
      </c>
      <c r="I139" s="8" t="s">
        <v>35</v>
      </c>
      <c r="J139" s="8" t="s">
        <v>36</v>
      </c>
      <c r="K139" s="8" t="s">
        <v>36</v>
      </c>
      <c r="L139" s="8" t="s">
        <v>37</v>
      </c>
      <c r="M139" s="8" t="s">
        <v>38</v>
      </c>
      <c r="N139" s="8" t="s">
        <v>1</v>
      </c>
      <c r="O139" s="8" t="s">
        <v>36</v>
      </c>
      <c r="P139" s="8" t="s">
        <v>36</v>
      </c>
      <c r="Q139" s="8" t="s">
        <v>218</v>
      </c>
      <c r="R139" s="8" t="s">
        <v>53</v>
      </c>
      <c r="S139" s="8" t="s">
        <v>41</v>
      </c>
      <c r="T139" s="8" t="s">
        <v>117</v>
      </c>
      <c r="U139" s="8" t="s">
        <v>213</v>
      </c>
      <c r="V139" s="8" t="s">
        <v>31</v>
      </c>
      <c r="W139" s="8" t="s">
        <v>117</v>
      </c>
      <c r="X139" s="8" t="s">
        <v>213</v>
      </c>
      <c r="Y139" s="8" t="s">
        <v>49</v>
      </c>
      <c r="Z139" s="8" t="s">
        <v>36</v>
      </c>
      <c r="AA139" s="8" t="s">
        <v>213</v>
      </c>
      <c r="AB139" s="10" t="s">
        <v>41</v>
      </c>
      <c r="AC139" s="12"/>
      <c r="AD139" s="12"/>
    </row>
    <row r="140" spans="1:30" ht="12.75" x14ac:dyDescent="0.2">
      <c r="A140" s="7">
        <v>122</v>
      </c>
      <c r="B140" s="8" t="s">
        <v>213</v>
      </c>
      <c r="C140" s="8">
        <v>4</v>
      </c>
      <c r="D140" s="8" t="s">
        <v>31</v>
      </c>
      <c r="E140" s="8">
        <v>14</v>
      </c>
      <c r="F140" s="8" t="s">
        <v>219</v>
      </c>
      <c r="G140" s="8" t="s">
        <v>220</v>
      </c>
      <c r="H140" s="8" t="s">
        <v>221</v>
      </c>
      <c r="I140" s="8" t="s">
        <v>158</v>
      </c>
      <c r="J140" s="8" t="s">
        <v>36</v>
      </c>
      <c r="K140" s="8" t="s">
        <v>36</v>
      </c>
      <c r="L140" s="8" t="s">
        <v>37</v>
      </c>
      <c r="M140" s="8" t="s">
        <v>38</v>
      </c>
      <c r="N140" s="8" t="s">
        <v>1</v>
      </c>
      <c r="O140" s="8" t="s">
        <v>36</v>
      </c>
      <c r="P140" s="8" t="s">
        <v>36</v>
      </c>
      <c r="Q140" s="8" t="s">
        <v>110</v>
      </c>
      <c r="R140" s="8" t="s">
        <v>53</v>
      </c>
      <c r="S140" s="8" t="s">
        <v>41</v>
      </c>
      <c r="T140" s="8" t="s">
        <v>117</v>
      </c>
      <c r="U140" s="8" t="s">
        <v>213</v>
      </c>
      <c r="V140" s="8" t="s">
        <v>31</v>
      </c>
      <c r="W140" s="8" t="s">
        <v>117</v>
      </c>
      <c r="X140" s="8" t="s">
        <v>213</v>
      </c>
      <c r="Y140" s="8" t="s">
        <v>49</v>
      </c>
      <c r="Z140" s="8" t="s">
        <v>36</v>
      </c>
      <c r="AA140" s="8" t="s">
        <v>213</v>
      </c>
      <c r="AB140" s="10" t="s">
        <v>41</v>
      </c>
      <c r="AC140" s="12"/>
      <c r="AD140" s="12"/>
    </row>
    <row r="141" spans="1:30" ht="12.75" x14ac:dyDescent="0.2">
      <c r="A141" s="7">
        <v>123</v>
      </c>
      <c r="B141" s="8" t="s">
        <v>213</v>
      </c>
      <c r="C141" s="8">
        <v>4</v>
      </c>
      <c r="D141" s="8" t="s">
        <v>31</v>
      </c>
      <c r="E141" s="8">
        <v>440566</v>
      </c>
      <c r="F141" s="8" t="s">
        <v>32</v>
      </c>
      <c r="G141" s="8" t="s">
        <v>138</v>
      </c>
      <c r="H141" s="8" t="s">
        <v>124</v>
      </c>
      <c r="I141" s="8" t="s">
        <v>35</v>
      </c>
      <c r="J141" s="8" t="s">
        <v>36</v>
      </c>
      <c r="K141" s="8" t="s">
        <v>36</v>
      </c>
      <c r="L141" s="8" t="s">
        <v>37</v>
      </c>
      <c r="M141" s="8" t="s">
        <v>38</v>
      </c>
      <c r="N141" s="8" t="s">
        <v>1</v>
      </c>
      <c r="O141" s="8" t="s">
        <v>36</v>
      </c>
      <c r="P141" s="8" t="s">
        <v>36</v>
      </c>
      <c r="Q141" s="8" t="s">
        <v>222</v>
      </c>
      <c r="R141" s="8" t="s">
        <v>53</v>
      </c>
      <c r="S141" s="8" t="s">
        <v>41</v>
      </c>
      <c r="T141" s="8" t="s">
        <v>117</v>
      </c>
      <c r="U141" s="8" t="s">
        <v>213</v>
      </c>
      <c r="V141" s="8" t="s">
        <v>31</v>
      </c>
      <c r="W141" s="8" t="s">
        <v>117</v>
      </c>
      <c r="X141" s="8" t="s">
        <v>213</v>
      </c>
      <c r="Y141" s="8" t="s">
        <v>49</v>
      </c>
      <c r="Z141" s="8" t="s">
        <v>36</v>
      </c>
      <c r="AA141" s="8" t="s">
        <v>213</v>
      </c>
      <c r="AB141" s="10" t="s">
        <v>41</v>
      </c>
      <c r="AC141" s="12"/>
      <c r="AD141" s="12"/>
    </row>
    <row r="142" spans="1:30" ht="12.75" x14ac:dyDescent="0.2">
      <c r="A142" s="7">
        <v>124</v>
      </c>
      <c r="B142" s="8" t="s">
        <v>213</v>
      </c>
      <c r="C142" s="8">
        <v>4</v>
      </c>
      <c r="D142" s="8" t="s">
        <v>31</v>
      </c>
      <c r="E142" s="8">
        <v>22082</v>
      </c>
      <c r="F142" s="8" t="s">
        <v>147</v>
      </c>
      <c r="G142" s="8" t="s">
        <v>223</v>
      </c>
      <c r="H142" s="8" t="s">
        <v>224</v>
      </c>
      <c r="I142" s="8" t="s">
        <v>158</v>
      </c>
      <c r="J142" s="8" t="s">
        <v>36</v>
      </c>
      <c r="K142" s="8" t="s">
        <v>36</v>
      </c>
      <c r="L142" s="8" t="s">
        <v>37</v>
      </c>
      <c r="M142" s="8" t="s">
        <v>38</v>
      </c>
      <c r="N142" s="8" t="s">
        <v>36</v>
      </c>
      <c r="O142" s="8" t="s">
        <v>36</v>
      </c>
      <c r="P142" s="8" t="s">
        <v>36</v>
      </c>
      <c r="Q142" s="9">
        <v>41521</v>
      </c>
      <c r="R142" s="8" t="s">
        <v>53</v>
      </c>
      <c r="S142" s="8" t="s">
        <v>41</v>
      </c>
      <c r="T142" s="8" t="s">
        <v>117</v>
      </c>
      <c r="U142" s="8" t="s">
        <v>213</v>
      </c>
      <c r="V142" s="8" t="s">
        <v>31</v>
      </c>
      <c r="W142" s="8" t="s">
        <v>117</v>
      </c>
      <c r="X142" s="8" t="s">
        <v>213</v>
      </c>
      <c r="Y142" s="8" t="s">
        <v>49</v>
      </c>
      <c r="Z142" s="8" t="s">
        <v>36</v>
      </c>
      <c r="AA142" s="8" t="s">
        <v>213</v>
      </c>
      <c r="AB142" s="10" t="s">
        <v>41</v>
      </c>
      <c r="AC142" s="12"/>
      <c r="AD142" s="12"/>
    </row>
    <row r="143" spans="1:30" ht="12.75" x14ac:dyDescent="0.2">
      <c r="A143" s="7">
        <v>125</v>
      </c>
      <c r="B143" s="8" t="s">
        <v>213</v>
      </c>
      <c r="C143" s="8">
        <v>4</v>
      </c>
      <c r="D143" s="8" t="s">
        <v>31</v>
      </c>
      <c r="E143" s="8">
        <v>15239</v>
      </c>
      <c r="F143" s="8" t="s">
        <v>147</v>
      </c>
      <c r="G143" s="8" t="s">
        <v>223</v>
      </c>
      <c r="H143" s="8" t="s">
        <v>224</v>
      </c>
      <c r="I143" s="8" t="s">
        <v>158</v>
      </c>
      <c r="J143" s="8" t="s">
        <v>36</v>
      </c>
      <c r="K143" s="8" t="s">
        <v>36</v>
      </c>
      <c r="L143" s="8" t="s">
        <v>37</v>
      </c>
      <c r="M143" s="8" t="s">
        <v>38</v>
      </c>
      <c r="N143" s="8" t="s">
        <v>36</v>
      </c>
      <c r="O143" s="8" t="s">
        <v>36</v>
      </c>
      <c r="P143" s="8" t="s">
        <v>36</v>
      </c>
      <c r="Q143" s="8" t="s">
        <v>225</v>
      </c>
      <c r="R143" s="8" t="s">
        <v>53</v>
      </c>
      <c r="S143" s="8" t="s">
        <v>41</v>
      </c>
      <c r="T143" s="8" t="s">
        <v>117</v>
      </c>
      <c r="U143" s="8" t="s">
        <v>213</v>
      </c>
      <c r="V143" s="8" t="s">
        <v>31</v>
      </c>
      <c r="W143" s="8" t="s">
        <v>117</v>
      </c>
      <c r="X143" s="8" t="s">
        <v>213</v>
      </c>
      <c r="Y143" s="8" t="s">
        <v>49</v>
      </c>
      <c r="Z143" s="8" t="s">
        <v>36</v>
      </c>
      <c r="AA143" s="8" t="s">
        <v>213</v>
      </c>
      <c r="AB143" s="10" t="s">
        <v>41</v>
      </c>
      <c r="AC143" s="12"/>
      <c r="AD143" s="12"/>
    </row>
    <row r="144" spans="1:30" ht="12.75" x14ac:dyDescent="0.2">
      <c r="A144" s="7">
        <v>126</v>
      </c>
      <c r="B144" s="8" t="s">
        <v>213</v>
      </c>
      <c r="C144" s="8">
        <v>4</v>
      </c>
      <c r="D144" s="8" t="s">
        <v>31</v>
      </c>
      <c r="E144" s="8">
        <v>302</v>
      </c>
      <c r="F144" s="8" t="s">
        <v>226</v>
      </c>
      <c r="G144" s="8" t="s">
        <v>226</v>
      </c>
      <c r="H144" s="8" t="s">
        <v>227</v>
      </c>
      <c r="I144" s="8" t="s">
        <v>158</v>
      </c>
      <c r="J144" s="8" t="s">
        <v>36</v>
      </c>
      <c r="K144" s="8" t="s">
        <v>36</v>
      </c>
      <c r="L144" s="8" t="s">
        <v>37</v>
      </c>
      <c r="M144" s="8" t="s">
        <v>38</v>
      </c>
      <c r="N144" s="8" t="s">
        <v>36</v>
      </c>
      <c r="O144" s="8" t="s">
        <v>36</v>
      </c>
      <c r="P144" s="8" t="s">
        <v>36</v>
      </c>
      <c r="Q144" s="8" t="s">
        <v>228</v>
      </c>
      <c r="R144" s="8" t="s">
        <v>53</v>
      </c>
      <c r="S144" s="8" t="s">
        <v>41</v>
      </c>
      <c r="T144" s="8" t="s">
        <v>117</v>
      </c>
      <c r="U144" s="8" t="s">
        <v>213</v>
      </c>
      <c r="V144" s="8" t="s">
        <v>31</v>
      </c>
      <c r="W144" s="8" t="s">
        <v>117</v>
      </c>
      <c r="X144" s="8" t="s">
        <v>213</v>
      </c>
      <c r="Y144" s="8" t="s">
        <v>49</v>
      </c>
      <c r="Z144" s="8" t="s">
        <v>36</v>
      </c>
      <c r="AA144" s="8" t="s">
        <v>213</v>
      </c>
      <c r="AB144" s="10" t="s">
        <v>41</v>
      </c>
      <c r="AC144" s="12"/>
      <c r="AD144" s="12"/>
    </row>
    <row r="145" spans="1:30" ht="12.75" x14ac:dyDescent="0.2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9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10" t="s">
        <v>41</v>
      </c>
      <c r="AC145" s="12"/>
      <c r="AD145" s="12"/>
    </row>
    <row r="146" spans="1:30" ht="12.75" x14ac:dyDescent="0.2">
      <c r="A146" s="7">
        <v>127</v>
      </c>
      <c r="B146" s="8" t="s">
        <v>229</v>
      </c>
      <c r="C146" s="8">
        <v>5</v>
      </c>
      <c r="D146" s="8" t="s">
        <v>230</v>
      </c>
      <c r="E146" s="8">
        <v>15256</v>
      </c>
      <c r="F146" s="8" t="s">
        <v>147</v>
      </c>
      <c r="G146" s="8" t="s">
        <v>223</v>
      </c>
      <c r="H146" s="8" t="s">
        <v>231</v>
      </c>
      <c r="I146" s="8" t="s">
        <v>158</v>
      </c>
      <c r="J146" s="8" t="s">
        <v>36</v>
      </c>
      <c r="K146" s="8" t="s">
        <v>36</v>
      </c>
      <c r="L146" s="8" t="s">
        <v>37</v>
      </c>
      <c r="M146" s="8" t="s">
        <v>38</v>
      </c>
      <c r="N146" s="8" t="s">
        <v>36</v>
      </c>
      <c r="O146" s="8" t="s">
        <v>36</v>
      </c>
      <c r="P146" s="8" t="s">
        <v>36</v>
      </c>
      <c r="Q146" s="8" t="s">
        <v>225</v>
      </c>
      <c r="R146" s="8" t="s">
        <v>53</v>
      </c>
      <c r="S146" s="8" t="s">
        <v>41</v>
      </c>
      <c r="T146" s="8" t="s">
        <v>117</v>
      </c>
      <c r="U146" s="8" t="s">
        <v>232</v>
      </c>
      <c r="V146" s="8" t="s">
        <v>233</v>
      </c>
      <c r="W146" s="8" t="s">
        <v>117</v>
      </c>
      <c r="X146" s="8" t="s">
        <v>232</v>
      </c>
      <c r="Y146" s="8" t="s">
        <v>49</v>
      </c>
      <c r="Z146" s="8" t="s">
        <v>36</v>
      </c>
      <c r="AA146" s="8" t="s">
        <v>232</v>
      </c>
      <c r="AB146" s="10" t="s">
        <v>41</v>
      </c>
      <c r="AC146" s="12"/>
      <c r="AD146" s="12"/>
    </row>
    <row r="147" spans="1:30" ht="12.75" x14ac:dyDescent="0.2">
      <c r="A147" s="7">
        <v>128</v>
      </c>
      <c r="B147" s="8" t="s">
        <v>229</v>
      </c>
      <c r="C147" s="8">
        <v>5</v>
      </c>
      <c r="D147" s="8" t="s">
        <v>230</v>
      </c>
      <c r="E147" s="8">
        <v>15230</v>
      </c>
      <c r="F147" s="8" t="s">
        <v>147</v>
      </c>
      <c r="G147" s="8" t="s">
        <v>223</v>
      </c>
      <c r="H147" s="8" t="s">
        <v>231</v>
      </c>
      <c r="I147" s="8" t="s">
        <v>158</v>
      </c>
      <c r="J147" s="8" t="s">
        <v>36</v>
      </c>
      <c r="K147" s="8" t="s">
        <v>36</v>
      </c>
      <c r="L147" s="8" t="s">
        <v>37</v>
      </c>
      <c r="M147" s="8" t="s">
        <v>38</v>
      </c>
      <c r="N147" s="8" t="s">
        <v>36</v>
      </c>
      <c r="O147" s="8" t="s">
        <v>36</v>
      </c>
      <c r="P147" s="8" t="s">
        <v>36</v>
      </c>
      <c r="Q147" s="8" t="s">
        <v>225</v>
      </c>
      <c r="R147" s="8" t="s">
        <v>53</v>
      </c>
      <c r="S147" s="8" t="s">
        <v>41</v>
      </c>
      <c r="T147" s="8" t="s">
        <v>117</v>
      </c>
      <c r="U147" s="8" t="s">
        <v>232</v>
      </c>
      <c r="V147" s="8" t="s">
        <v>233</v>
      </c>
      <c r="W147" s="8" t="s">
        <v>117</v>
      </c>
      <c r="X147" s="8" t="s">
        <v>232</v>
      </c>
      <c r="Y147" s="8" t="s">
        <v>49</v>
      </c>
      <c r="Z147" s="8" t="s">
        <v>36</v>
      </c>
      <c r="AA147" s="8" t="s">
        <v>232</v>
      </c>
      <c r="AB147" s="10" t="s">
        <v>41</v>
      </c>
      <c r="AC147" s="12"/>
      <c r="AD147" s="12"/>
    </row>
    <row r="148" spans="1:30" ht="12.75" x14ac:dyDescent="0.2">
      <c r="A148" s="7">
        <v>129</v>
      </c>
      <c r="B148" s="8" t="s">
        <v>229</v>
      </c>
      <c r="C148" s="8">
        <v>5</v>
      </c>
      <c r="D148" s="8" t="s">
        <v>230</v>
      </c>
      <c r="E148" s="8">
        <v>2907</v>
      </c>
      <c r="F148" s="8" t="s">
        <v>147</v>
      </c>
      <c r="G148" s="8" t="s">
        <v>223</v>
      </c>
      <c r="H148" s="8" t="s">
        <v>231</v>
      </c>
      <c r="I148" s="8" t="s">
        <v>158</v>
      </c>
      <c r="J148" s="8" t="s">
        <v>36</v>
      </c>
      <c r="K148" s="8" t="s">
        <v>36</v>
      </c>
      <c r="L148" s="8" t="s">
        <v>37</v>
      </c>
      <c r="M148" s="8" t="s">
        <v>38</v>
      </c>
      <c r="N148" s="8" t="s">
        <v>36</v>
      </c>
      <c r="O148" s="8" t="s">
        <v>36</v>
      </c>
      <c r="P148" s="8" t="s">
        <v>36</v>
      </c>
      <c r="Q148" s="8" t="s">
        <v>234</v>
      </c>
      <c r="R148" s="8" t="s">
        <v>53</v>
      </c>
      <c r="S148" s="8" t="s">
        <v>41</v>
      </c>
      <c r="T148" s="8" t="s">
        <v>117</v>
      </c>
      <c r="U148" s="8" t="s">
        <v>232</v>
      </c>
      <c r="V148" s="8" t="s">
        <v>233</v>
      </c>
      <c r="W148" s="8" t="s">
        <v>117</v>
      </c>
      <c r="X148" s="8" t="s">
        <v>232</v>
      </c>
      <c r="Y148" s="8" t="s">
        <v>49</v>
      </c>
      <c r="Z148" s="8" t="s">
        <v>36</v>
      </c>
      <c r="AA148" s="8" t="s">
        <v>232</v>
      </c>
      <c r="AB148" s="10" t="s">
        <v>41</v>
      </c>
      <c r="AC148" s="12"/>
      <c r="AD148" s="12"/>
    </row>
    <row r="149" spans="1:30" ht="12.75" x14ac:dyDescent="0.2">
      <c r="A149" s="7">
        <v>130</v>
      </c>
      <c r="B149" s="8" t="s">
        <v>229</v>
      </c>
      <c r="C149" s="8">
        <v>5</v>
      </c>
      <c r="D149" s="8" t="s">
        <v>230</v>
      </c>
      <c r="E149" s="8">
        <v>15233</v>
      </c>
      <c r="F149" s="8" t="s">
        <v>147</v>
      </c>
      <c r="G149" s="8" t="s">
        <v>223</v>
      </c>
      <c r="H149" s="8" t="s">
        <v>231</v>
      </c>
      <c r="I149" s="8" t="s">
        <v>158</v>
      </c>
      <c r="J149" s="8" t="s">
        <v>36</v>
      </c>
      <c r="K149" s="8" t="s">
        <v>36</v>
      </c>
      <c r="L149" s="8" t="s">
        <v>37</v>
      </c>
      <c r="M149" s="8" t="s">
        <v>38</v>
      </c>
      <c r="N149" s="8" t="s">
        <v>36</v>
      </c>
      <c r="O149" s="8" t="s">
        <v>36</v>
      </c>
      <c r="P149" s="8" t="s">
        <v>36</v>
      </c>
      <c r="Q149" s="8" t="s">
        <v>225</v>
      </c>
      <c r="R149" s="8" t="s">
        <v>53</v>
      </c>
      <c r="S149" s="8" t="s">
        <v>41</v>
      </c>
      <c r="T149" s="8" t="s">
        <v>117</v>
      </c>
      <c r="U149" s="8" t="s">
        <v>232</v>
      </c>
      <c r="V149" s="8" t="s">
        <v>233</v>
      </c>
      <c r="W149" s="8" t="s">
        <v>117</v>
      </c>
      <c r="X149" s="8" t="s">
        <v>232</v>
      </c>
      <c r="Y149" s="8" t="s">
        <v>49</v>
      </c>
      <c r="Z149" s="8" t="s">
        <v>36</v>
      </c>
      <c r="AA149" s="8" t="s">
        <v>232</v>
      </c>
      <c r="AB149" s="10" t="s">
        <v>41</v>
      </c>
      <c r="AC149" s="12"/>
      <c r="AD149" s="12"/>
    </row>
    <row r="150" spans="1:30" ht="12.75" x14ac:dyDescent="0.2">
      <c r="A150" s="7">
        <v>131</v>
      </c>
      <c r="B150" s="8" t="s">
        <v>229</v>
      </c>
      <c r="C150" s="8">
        <v>5</v>
      </c>
      <c r="D150" s="8" t="s">
        <v>230</v>
      </c>
      <c r="E150" s="8">
        <v>9144711</v>
      </c>
      <c r="F150" s="8" t="s">
        <v>143</v>
      </c>
      <c r="G150" s="8" t="s">
        <v>235</v>
      </c>
      <c r="H150" s="8" t="s">
        <v>236</v>
      </c>
      <c r="I150" s="8" t="s">
        <v>35</v>
      </c>
      <c r="J150" s="8" t="s">
        <v>36</v>
      </c>
      <c r="K150" s="8" t="s">
        <v>36</v>
      </c>
      <c r="L150" s="8" t="s">
        <v>99</v>
      </c>
      <c r="M150" s="8" t="s">
        <v>38</v>
      </c>
      <c r="N150" s="8" t="s">
        <v>1</v>
      </c>
      <c r="O150" s="8" t="s">
        <v>36</v>
      </c>
      <c r="P150" s="8" t="s">
        <v>36</v>
      </c>
      <c r="Q150" s="9">
        <v>43801</v>
      </c>
      <c r="R150" s="8" t="s">
        <v>53</v>
      </c>
      <c r="S150" s="8" t="s">
        <v>41</v>
      </c>
      <c r="T150" s="8" t="s">
        <v>117</v>
      </c>
      <c r="U150" s="8" t="s">
        <v>232</v>
      </c>
      <c r="V150" s="8" t="s">
        <v>233</v>
      </c>
      <c r="W150" s="8" t="s">
        <v>117</v>
      </c>
      <c r="X150" s="8" t="s">
        <v>232</v>
      </c>
      <c r="Y150" s="8" t="s">
        <v>49</v>
      </c>
      <c r="Z150" s="8" t="s">
        <v>36</v>
      </c>
      <c r="AA150" s="8" t="s">
        <v>232</v>
      </c>
      <c r="AB150" s="10" t="s">
        <v>41</v>
      </c>
      <c r="AC150" s="12"/>
      <c r="AD150" s="12"/>
    </row>
    <row r="151" spans="1:30" ht="12.75" x14ac:dyDescent="0.2">
      <c r="A151" s="7">
        <v>132</v>
      </c>
      <c r="B151" s="8" t="s">
        <v>229</v>
      </c>
      <c r="C151" s="8">
        <v>5</v>
      </c>
      <c r="D151" s="8" t="s">
        <v>230</v>
      </c>
      <c r="E151" s="8">
        <v>9146473</v>
      </c>
      <c r="F151" s="8" t="s">
        <v>143</v>
      </c>
      <c r="G151" s="8" t="s">
        <v>235</v>
      </c>
      <c r="H151" s="8" t="s">
        <v>236</v>
      </c>
      <c r="I151" s="8" t="s">
        <v>35</v>
      </c>
      <c r="J151" s="8" t="s">
        <v>36</v>
      </c>
      <c r="K151" s="8" t="s">
        <v>36</v>
      </c>
      <c r="L151" s="8" t="s">
        <v>99</v>
      </c>
      <c r="M151" s="8" t="s">
        <v>38</v>
      </c>
      <c r="N151" s="8" t="s">
        <v>1</v>
      </c>
      <c r="O151" s="8" t="s">
        <v>1</v>
      </c>
      <c r="P151" s="8" t="s">
        <v>36</v>
      </c>
      <c r="Q151" s="8" t="s">
        <v>237</v>
      </c>
      <c r="R151" s="8" t="s">
        <v>53</v>
      </c>
      <c r="S151" s="8" t="s">
        <v>41</v>
      </c>
      <c r="T151" s="8" t="s">
        <v>117</v>
      </c>
      <c r="U151" s="8" t="s">
        <v>232</v>
      </c>
      <c r="V151" s="8" t="s">
        <v>233</v>
      </c>
      <c r="W151" s="8" t="s">
        <v>117</v>
      </c>
      <c r="X151" s="8" t="s">
        <v>232</v>
      </c>
      <c r="Y151" s="8" t="s">
        <v>49</v>
      </c>
      <c r="Z151" s="8" t="s">
        <v>36</v>
      </c>
      <c r="AA151" s="8" t="s">
        <v>232</v>
      </c>
      <c r="AB151" s="10" t="s">
        <v>41</v>
      </c>
      <c r="AC151" s="12"/>
      <c r="AD151" s="12"/>
    </row>
    <row r="152" spans="1:30" ht="12.75" x14ac:dyDescent="0.2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9"/>
      <c r="R152" s="8" t="s">
        <v>53</v>
      </c>
      <c r="S152" s="8" t="s">
        <v>41</v>
      </c>
      <c r="T152" s="8"/>
      <c r="U152" s="8"/>
      <c r="V152" s="8"/>
      <c r="W152" s="8"/>
      <c r="X152" s="8"/>
      <c r="Y152" s="8"/>
      <c r="Z152" s="8"/>
      <c r="AA152" s="8"/>
      <c r="AB152" s="10"/>
      <c r="AC152" s="12"/>
      <c r="AD152" s="12"/>
    </row>
    <row r="153" spans="1:30" ht="12.75" x14ac:dyDescent="0.2">
      <c r="A153" s="7">
        <v>133</v>
      </c>
      <c r="B153" s="8" t="s">
        <v>232</v>
      </c>
      <c r="C153" s="8">
        <v>5</v>
      </c>
      <c r="D153" s="8" t="s">
        <v>233</v>
      </c>
      <c r="E153" s="8">
        <v>13506</v>
      </c>
      <c r="F153" s="8" t="s">
        <v>143</v>
      </c>
      <c r="G153" s="8" t="s">
        <v>235</v>
      </c>
      <c r="H153" s="8" t="s">
        <v>238</v>
      </c>
      <c r="I153" s="8" t="s">
        <v>158</v>
      </c>
      <c r="J153" s="8" t="s">
        <v>36</v>
      </c>
      <c r="K153" s="8" t="s">
        <v>36</v>
      </c>
      <c r="L153" s="8" t="s">
        <v>99</v>
      </c>
      <c r="M153" s="8" t="s">
        <v>38</v>
      </c>
      <c r="N153" s="8" t="s">
        <v>1</v>
      </c>
      <c r="O153" s="8" t="s">
        <v>36</v>
      </c>
      <c r="P153" s="8" t="s">
        <v>36</v>
      </c>
      <c r="Q153" s="8" t="s">
        <v>212</v>
      </c>
      <c r="R153" s="8" t="s">
        <v>53</v>
      </c>
      <c r="S153" s="8" t="s">
        <v>41</v>
      </c>
      <c r="T153" s="8" t="s">
        <v>117</v>
      </c>
      <c r="U153" s="8" t="s">
        <v>232</v>
      </c>
      <c r="V153" s="8" t="s">
        <v>233</v>
      </c>
      <c r="W153" s="8" t="s">
        <v>117</v>
      </c>
      <c r="X153" s="8" t="s">
        <v>232</v>
      </c>
      <c r="Y153" s="8" t="s">
        <v>49</v>
      </c>
      <c r="Z153" s="8" t="s">
        <v>36</v>
      </c>
      <c r="AA153" s="8" t="s">
        <v>232</v>
      </c>
      <c r="AB153" s="10" t="s">
        <v>41</v>
      </c>
      <c r="AC153" s="12"/>
      <c r="AD153" s="12"/>
    </row>
    <row r="154" spans="1:30" ht="12.75" x14ac:dyDescent="0.2">
      <c r="A154" s="7">
        <v>134</v>
      </c>
      <c r="B154" s="8" t="s">
        <v>232</v>
      </c>
      <c r="C154" s="8">
        <v>5</v>
      </c>
      <c r="D154" s="8" t="s">
        <v>233</v>
      </c>
      <c r="E154" s="8">
        <v>22072</v>
      </c>
      <c r="F154" s="8" t="s">
        <v>147</v>
      </c>
      <c r="G154" s="8" t="s">
        <v>223</v>
      </c>
      <c r="H154" s="8" t="s">
        <v>231</v>
      </c>
      <c r="I154" s="8" t="s">
        <v>158</v>
      </c>
      <c r="J154" s="8" t="s">
        <v>36</v>
      </c>
      <c r="K154" s="8" t="s">
        <v>36</v>
      </c>
      <c r="L154" s="8" t="s">
        <v>37</v>
      </c>
      <c r="M154" s="8" t="s">
        <v>38</v>
      </c>
      <c r="N154" s="8" t="s">
        <v>36</v>
      </c>
      <c r="O154" s="8" t="s">
        <v>36</v>
      </c>
      <c r="P154" s="8" t="s">
        <v>36</v>
      </c>
      <c r="Q154" s="9">
        <v>41521</v>
      </c>
      <c r="R154" s="8" t="s">
        <v>53</v>
      </c>
      <c r="S154" s="8" t="s">
        <v>41</v>
      </c>
      <c r="T154" s="8" t="s">
        <v>117</v>
      </c>
      <c r="U154" s="8" t="s">
        <v>232</v>
      </c>
      <c r="V154" s="8" t="s">
        <v>233</v>
      </c>
      <c r="W154" s="8" t="s">
        <v>117</v>
      </c>
      <c r="X154" s="8" t="s">
        <v>232</v>
      </c>
      <c r="Y154" s="8" t="s">
        <v>49</v>
      </c>
      <c r="Z154" s="8" t="s">
        <v>36</v>
      </c>
      <c r="AA154" s="8" t="s">
        <v>232</v>
      </c>
      <c r="AB154" s="10" t="s">
        <v>41</v>
      </c>
      <c r="AC154" s="12"/>
      <c r="AD154" s="12"/>
    </row>
    <row r="155" spans="1:30" ht="12.75" x14ac:dyDescent="0.2">
      <c r="A155" s="7">
        <v>135</v>
      </c>
      <c r="B155" s="8" t="s">
        <v>232</v>
      </c>
      <c r="C155" s="8">
        <v>5</v>
      </c>
      <c r="D155" s="8" t="s">
        <v>233</v>
      </c>
      <c r="E155" s="8">
        <v>2907</v>
      </c>
      <c r="F155" s="8" t="s">
        <v>147</v>
      </c>
      <c r="G155" s="8" t="s">
        <v>223</v>
      </c>
      <c r="H155" s="8" t="s">
        <v>239</v>
      </c>
      <c r="I155" s="8" t="s">
        <v>158</v>
      </c>
      <c r="J155" s="8" t="s">
        <v>36</v>
      </c>
      <c r="K155" s="8" t="s">
        <v>36</v>
      </c>
      <c r="L155" s="8" t="s">
        <v>37</v>
      </c>
      <c r="M155" s="8" t="s">
        <v>38</v>
      </c>
      <c r="N155" s="8" t="s">
        <v>36</v>
      </c>
      <c r="O155" s="8" t="s">
        <v>36</v>
      </c>
      <c r="P155" s="8" t="s">
        <v>36</v>
      </c>
      <c r="Q155" s="8" t="s">
        <v>225</v>
      </c>
      <c r="R155" s="8" t="s">
        <v>53</v>
      </c>
      <c r="S155" s="8" t="s">
        <v>41</v>
      </c>
      <c r="T155" s="8" t="s">
        <v>117</v>
      </c>
      <c r="U155" s="8" t="s">
        <v>232</v>
      </c>
      <c r="V155" s="8" t="s">
        <v>233</v>
      </c>
      <c r="W155" s="8" t="s">
        <v>117</v>
      </c>
      <c r="X155" s="8" t="s">
        <v>232</v>
      </c>
      <c r="Y155" s="8" t="s">
        <v>49</v>
      </c>
      <c r="Z155" s="8" t="s">
        <v>36</v>
      </c>
      <c r="AA155" s="8" t="s">
        <v>232</v>
      </c>
      <c r="AB155" s="10" t="s">
        <v>41</v>
      </c>
      <c r="AC155" s="12"/>
      <c r="AD155" s="12"/>
    </row>
    <row r="156" spans="1:30" ht="12.75" x14ac:dyDescent="0.2">
      <c r="A156" s="7">
        <v>136</v>
      </c>
      <c r="B156" s="8" t="s">
        <v>232</v>
      </c>
      <c r="C156" s="8">
        <v>5</v>
      </c>
      <c r="D156" s="8" t="s">
        <v>233</v>
      </c>
      <c r="E156" s="8">
        <v>17564</v>
      </c>
      <c r="F156" s="8" t="s">
        <v>147</v>
      </c>
      <c r="G156" s="8" t="s">
        <v>223</v>
      </c>
      <c r="H156" s="8" t="s">
        <v>231</v>
      </c>
      <c r="I156" s="8" t="s">
        <v>158</v>
      </c>
      <c r="J156" s="8" t="s">
        <v>36</v>
      </c>
      <c r="K156" s="8" t="s">
        <v>36</v>
      </c>
      <c r="L156" s="8" t="s">
        <v>37</v>
      </c>
      <c r="M156" s="8" t="s">
        <v>38</v>
      </c>
      <c r="N156" s="8" t="s">
        <v>36</v>
      </c>
      <c r="O156" s="8" t="s">
        <v>36</v>
      </c>
      <c r="P156" s="8" t="s">
        <v>36</v>
      </c>
      <c r="Q156" s="8" t="s">
        <v>225</v>
      </c>
      <c r="R156" s="8" t="s">
        <v>53</v>
      </c>
      <c r="S156" s="8" t="s">
        <v>41</v>
      </c>
      <c r="T156" s="8" t="s">
        <v>117</v>
      </c>
      <c r="U156" s="8" t="s">
        <v>232</v>
      </c>
      <c r="V156" s="8" t="s">
        <v>233</v>
      </c>
      <c r="W156" s="8" t="s">
        <v>117</v>
      </c>
      <c r="X156" s="8" t="s">
        <v>232</v>
      </c>
      <c r="Y156" s="8" t="s">
        <v>240</v>
      </c>
      <c r="Z156" s="8" t="s">
        <v>36</v>
      </c>
      <c r="AA156" s="8" t="s">
        <v>232</v>
      </c>
      <c r="AB156" s="10" t="s">
        <v>41</v>
      </c>
      <c r="AC156" s="12"/>
      <c r="AD156" s="12"/>
    </row>
    <row r="157" spans="1:30" ht="12.75" x14ac:dyDescent="0.2">
      <c r="A157" s="7">
        <v>137</v>
      </c>
      <c r="B157" s="8" t="s">
        <v>232</v>
      </c>
      <c r="C157" s="8">
        <v>5</v>
      </c>
      <c r="D157" s="8" t="s">
        <v>233</v>
      </c>
      <c r="E157" s="8">
        <v>11415</v>
      </c>
      <c r="F157" s="8" t="s">
        <v>143</v>
      </c>
      <c r="G157" s="8" t="s">
        <v>235</v>
      </c>
      <c r="H157" s="8" t="s">
        <v>241</v>
      </c>
      <c r="I157" s="8" t="s">
        <v>158</v>
      </c>
      <c r="J157" s="8" t="s">
        <v>36</v>
      </c>
      <c r="K157" s="8" t="s">
        <v>36</v>
      </c>
      <c r="L157" s="8" t="s">
        <v>46</v>
      </c>
      <c r="M157" s="8" t="s">
        <v>38</v>
      </c>
      <c r="N157" s="8" t="s">
        <v>1</v>
      </c>
      <c r="O157" s="8" t="s">
        <v>36</v>
      </c>
      <c r="P157" s="8" t="s">
        <v>36</v>
      </c>
      <c r="Q157" s="9">
        <v>44815</v>
      </c>
      <c r="R157" s="8" t="s">
        <v>53</v>
      </c>
      <c r="S157" s="8" t="s">
        <v>41</v>
      </c>
      <c r="T157" s="8" t="s">
        <v>117</v>
      </c>
      <c r="U157" s="8" t="s">
        <v>232</v>
      </c>
      <c r="V157" s="8" t="s">
        <v>233</v>
      </c>
      <c r="W157" s="8" t="s">
        <v>117</v>
      </c>
      <c r="X157" s="8" t="s">
        <v>232</v>
      </c>
      <c r="Y157" s="8" t="s">
        <v>49</v>
      </c>
      <c r="Z157" s="8" t="s">
        <v>36</v>
      </c>
      <c r="AA157" s="8" t="s">
        <v>232</v>
      </c>
      <c r="AB157" s="10" t="s">
        <v>41</v>
      </c>
      <c r="AC157" s="12"/>
      <c r="AD157" s="12"/>
    </row>
    <row r="158" spans="1:30" ht="12.75" x14ac:dyDescent="0.2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9"/>
      <c r="R158" s="8" t="s">
        <v>53</v>
      </c>
      <c r="S158" s="8"/>
      <c r="T158" s="8"/>
      <c r="U158" s="8"/>
      <c r="V158" s="8"/>
      <c r="W158" s="8"/>
      <c r="X158" s="8" t="s">
        <v>242</v>
      </c>
      <c r="Y158" s="8"/>
      <c r="Z158" s="8"/>
      <c r="AA158" s="8"/>
      <c r="AB158" s="10" t="s">
        <v>41</v>
      </c>
      <c r="AC158" s="12"/>
      <c r="AD158" s="12"/>
    </row>
    <row r="159" spans="1:30" ht="12.75" x14ac:dyDescent="0.2">
      <c r="A159" s="7">
        <v>138</v>
      </c>
      <c r="B159" s="8" t="s">
        <v>242</v>
      </c>
      <c r="C159" s="8">
        <v>5</v>
      </c>
      <c r="D159" s="8" t="s">
        <v>233</v>
      </c>
      <c r="E159" s="8">
        <v>9144711</v>
      </c>
      <c r="F159" s="8" t="s">
        <v>143</v>
      </c>
      <c r="G159" s="8" t="s">
        <v>235</v>
      </c>
      <c r="H159" s="8" t="s">
        <v>236</v>
      </c>
      <c r="I159" s="8" t="s">
        <v>35</v>
      </c>
      <c r="J159" s="8" t="s">
        <v>36</v>
      </c>
      <c r="K159" s="8" t="s">
        <v>36</v>
      </c>
      <c r="L159" s="8" t="s">
        <v>99</v>
      </c>
      <c r="M159" s="8" t="s">
        <v>38</v>
      </c>
      <c r="N159" s="8" t="s">
        <v>36</v>
      </c>
      <c r="O159" s="8" t="s">
        <v>36</v>
      </c>
      <c r="P159" s="8" t="s">
        <v>36</v>
      </c>
      <c r="Q159" s="9">
        <v>43801</v>
      </c>
      <c r="R159" s="8" t="s">
        <v>53</v>
      </c>
      <c r="S159" s="8" t="s">
        <v>41</v>
      </c>
      <c r="T159" s="8" t="s">
        <v>117</v>
      </c>
      <c r="U159" s="8" t="s">
        <v>242</v>
      </c>
      <c r="V159" s="8" t="s">
        <v>233</v>
      </c>
      <c r="W159" s="8" t="s">
        <v>117</v>
      </c>
      <c r="X159" s="8" t="s">
        <v>242</v>
      </c>
      <c r="Y159" s="8" t="s">
        <v>49</v>
      </c>
      <c r="Z159" s="8" t="s">
        <v>36</v>
      </c>
      <c r="AA159" s="8" t="s">
        <v>242</v>
      </c>
      <c r="AB159" s="10" t="s">
        <v>41</v>
      </c>
      <c r="AC159" s="12"/>
      <c r="AD159" s="12"/>
    </row>
    <row r="160" spans="1:30" ht="12.75" x14ac:dyDescent="0.2">
      <c r="A160" s="7">
        <v>139</v>
      </c>
      <c r="B160" s="8" t="s">
        <v>242</v>
      </c>
      <c r="C160" s="8">
        <v>5</v>
      </c>
      <c r="D160" s="8" t="s">
        <v>233</v>
      </c>
      <c r="E160" s="8">
        <v>1656</v>
      </c>
      <c r="F160" s="8" t="s">
        <v>143</v>
      </c>
      <c r="G160" s="8" t="s">
        <v>235</v>
      </c>
      <c r="H160" s="8" t="s">
        <v>236</v>
      </c>
      <c r="I160" s="8" t="s">
        <v>35</v>
      </c>
      <c r="J160" s="8" t="s">
        <v>36</v>
      </c>
      <c r="K160" s="8" t="s">
        <v>36</v>
      </c>
      <c r="L160" s="8" t="s">
        <v>99</v>
      </c>
      <c r="M160" s="8" t="s">
        <v>38</v>
      </c>
      <c r="N160" s="8" t="s">
        <v>36</v>
      </c>
      <c r="O160" s="8" t="s">
        <v>36</v>
      </c>
      <c r="P160" s="8" t="s">
        <v>36</v>
      </c>
      <c r="Q160" s="9">
        <v>42159</v>
      </c>
      <c r="R160" s="8" t="s">
        <v>53</v>
      </c>
      <c r="S160" s="8" t="s">
        <v>41</v>
      </c>
      <c r="T160" s="8" t="s">
        <v>117</v>
      </c>
      <c r="U160" s="8" t="s">
        <v>242</v>
      </c>
      <c r="V160" s="8" t="s">
        <v>233</v>
      </c>
      <c r="W160" s="8" t="s">
        <v>117</v>
      </c>
      <c r="X160" s="8" t="s">
        <v>242</v>
      </c>
      <c r="Y160" s="8" t="s">
        <v>243</v>
      </c>
      <c r="Z160" s="8" t="s">
        <v>36</v>
      </c>
      <c r="AA160" s="8" t="s">
        <v>242</v>
      </c>
      <c r="AB160" s="10" t="s">
        <v>41</v>
      </c>
      <c r="AC160" s="12"/>
      <c r="AD160" s="12"/>
    </row>
    <row r="161" spans="1:30" ht="12.75" x14ac:dyDescent="0.2">
      <c r="A161" s="7">
        <v>140</v>
      </c>
      <c r="B161" s="8" t="s">
        <v>242</v>
      </c>
      <c r="C161" s="8">
        <v>5</v>
      </c>
      <c r="D161" s="8" t="s">
        <v>233</v>
      </c>
      <c r="E161" s="8">
        <v>21982</v>
      </c>
      <c r="F161" s="8" t="s">
        <v>147</v>
      </c>
      <c r="G161" s="8" t="s">
        <v>223</v>
      </c>
      <c r="H161" s="8" t="s">
        <v>244</v>
      </c>
      <c r="I161" s="8" t="s">
        <v>158</v>
      </c>
      <c r="J161" s="8" t="s">
        <v>36</v>
      </c>
      <c r="K161" s="8" t="s">
        <v>36</v>
      </c>
      <c r="L161" s="8" t="s">
        <v>37</v>
      </c>
      <c r="M161" s="8" t="s">
        <v>38</v>
      </c>
      <c r="N161" s="8" t="s">
        <v>36</v>
      </c>
      <c r="O161" s="8" t="s">
        <v>36</v>
      </c>
      <c r="P161" s="8" t="s">
        <v>36</v>
      </c>
      <c r="Q161" s="9">
        <v>41521</v>
      </c>
      <c r="R161" s="8" t="s">
        <v>53</v>
      </c>
      <c r="S161" s="8" t="s">
        <v>41</v>
      </c>
      <c r="T161" s="8" t="s">
        <v>117</v>
      </c>
      <c r="U161" s="8" t="s">
        <v>242</v>
      </c>
      <c r="V161" s="8" t="s">
        <v>233</v>
      </c>
      <c r="W161" s="8" t="s">
        <v>117</v>
      </c>
      <c r="X161" s="8" t="s">
        <v>242</v>
      </c>
      <c r="Y161" s="8" t="s">
        <v>243</v>
      </c>
      <c r="Z161" s="8" t="s">
        <v>36</v>
      </c>
      <c r="AA161" s="8" t="s">
        <v>242</v>
      </c>
      <c r="AB161" s="10" t="s">
        <v>41</v>
      </c>
      <c r="AC161" s="12"/>
      <c r="AD161" s="12"/>
    </row>
    <row r="162" spans="1:30" ht="12.75" x14ac:dyDescent="0.2">
      <c r="A162" s="7">
        <v>141</v>
      </c>
      <c r="B162" s="8" t="s">
        <v>242</v>
      </c>
      <c r="C162" s="8">
        <v>5</v>
      </c>
      <c r="D162" s="8" t="s">
        <v>233</v>
      </c>
      <c r="E162" s="8">
        <v>15231</v>
      </c>
      <c r="F162" s="8" t="s">
        <v>147</v>
      </c>
      <c r="G162" s="8" t="s">
        <v>223</v>
      </c>
      <c r="H162" s="8" t="s">
        <v>245</v>
      </c>
      <c r="I162" s="8" t="s">
        <v>158</v>
      </c>
      <c r="J162" s="8" t="s">
        <v>36</v>
      </c>
      <c r="K162" s="8" t="s">
        <v>36</v>
      </c>
      <c r="L162" s="8" t="s">
        <v>37</v>
      </c>
      <c r="M162" s="8" t="s">
        <v>38</v>
      </c>
      <c r="N162" s="8" t="s">
        <v>36</v>
      </c>
      <c r="O162" s="8" t="s">
        <v>36</v>
      </c>
      <c r="P162" s="8" t="s">
        <v>36</v>
      </c>
      <c r="Q162" s="8" t="s">
        <v>225</v>
      </c>
      <c r="R162" s="8" t="s">
        <v>53</v>
      </c>
      <c r="S162" s="8" t="s">
        <v>41</v>
      </c>
      <c r="T162" s="8" t="s">
        <v>117</v>
      </c>
      <c r="U162" s="8" t="s">
        <v>242</v>
      </c>
      <c r="V162" s="8" t="s">
        <v>233</v>
      </c>
      <c r="W162" s="8" t="s">
        <v>117</v>
      </c>
      <c r="X162" s="8" t="s">
        <v>242</v>
      </c>
      <c r="Y162" s="8" t="s">
        <v>243</v>
      </c>
      <c r="Z162" s="8" t="s">
        <v>36</v>
      </c>
      <c r="AA162" s="8" t="s">
        <v>242</v>
      </c>
      <c r="AB162" s="10" t="s">
        <v>41</v>
      </c>
      <c r="AC162" s="12"/>
      <c r="AD162" s="12"/>
    </row>
    <row r="163" spans="1:30" ht="12.75" x14ac:dyDescent="0.2">
      <c r="A163" s="7">
        <v>142</v>
      </c>
      <c r="B163" s="8" t="s">
        <v>242</v>
      </c>
      <c r="C163" s="8">
        <v>5</v>
      </c>
      <c r="D163" s="8" t="s">
        <v>233</v>
      </c>
      <c r="E163" s="8">
        <v>15221</v>
      </c>
      <c r="F163" s="8" t="s">
        <v>147</v>
      </c>
      <c r="G163" s="8" t="s">
        <v>223</v>
      </c>
      <c r="H163" s="8" t="s">
        <v>231</v>
      </c>
      <c r="I163" s="8" t="s">
        <v>158</v>
      </c>
      <c r="J163" s="8" t="s">
        <v>36</v>
      </c>
      <c r="K163" s="8" t="s">
        <v>36</v>
      </c>
      <c r="L163" s="8" t="s">
        <v>37</v>
      </c>
      <c r="M163" s="8" t="s">
        <v>38</v>
      </c>
      <c r="N163" s="8" t="s">
        <v>36</v>
      </c>
      <c r="O163" s="8" t="s">
        <v>36</v>
      </c>
      <c r="P163" s="8" t="s">
        <v>36</v>
      </c>
      <c r="Q163" s="8" t="s">
        <v>225</v>
      </c>
      <c r="R163" s="8" t="s">
        <v>53</v>
      </c>
      <c r="S163" s="8" t="s">
        <v>41</v>
      </c>
      <c r="T163" s="8" t="s">
        <v>117</v>
      </c>
      <c r="U163" s="8" t="s">
        <v>242</v>
      </c>
      <c r="V163" s="8" t="s">
        <v>233</v>
      </c>
      <c r="W163" s="8" t="s">
        <v>117</v>
      </c>
      <c r="X163" s="8" t="s">
        <v>242</v>
      </c>
      <c r="Y163" s="8" t="s">
        <v>243</v>
      </c>
      <c r="Z163" s="8" t="s">
        <v>36</v>
      </c>
      <c r="AA163" s="8" t="s">
        <v>242</v>
      </c>
      <c r="AB163" s="10" t="s">
        <v>41</v>
      </c>
      <c r="AC163" s="12"/>
      <c r="AD163" s="12"/>
    </row>
    <row r="164" spans="1:30" ht="12.75" x14ac:dyDescent="0.2">
      <c r="A164" s="7">
        <v>143</v>
      </c>
      <c r="B164" s="8" t="s">
        <v>242</v>
      </c>
      <c r="C164" s="8">
        <v>5</v>
      </c>
      <c r="D164" s="8" t="s">
        <v>233</v>
      </c>
      <c r="E164" s="8">
        <v>7040</v>
      </c>
      <c r="F164" s="8" t="s">
        <v>147</v>
      </c>
      <c r="G164" s="8" t="s">
        <v>223</v>
      </c>
      <c r="H164" s="8" t="s">
        <v>231</v>
      </c>
      <c r="I164" s="8" t="s">
        <v>158</v>
      </c>
      <c r="J164" s="8" t="s">
        <v>36</v>
      </c>
      <c r="K164" s="8" t="s">
        <v>36</v>
      </c>
      <c r="L164" s="8" t="s">
        <v>37</v>
      </c>
      <c r="M164" s="8" t="s">
        <v>38</v>
      </c>
      <c r="N164" s="8" t="s">
        <v>36</v>
      </c>
      <c r="O164" s="8" t="s">
        <v>36</v>
      </c>
      <c r="P164" s="8" t="s">
        <v>36</v>
      </c>
      <c r="Q164" s="9">
        <v>41521</v>
      </c>
      <c r="R164" s="8" t="s">
        <v>53</v>
      </c>
      <c r="S164" s="8" t="s">
        <v>41</v>
      </c>
      <c r="T164" s="8" t="s">
        <v>117</v>
      </c>
      <c r="U164" s="8" t="s">
        <v>242</v>
      </c>
      <c r="V164" s="8" t="s">
        <v>233</v>
      </c>
      <c r="W164" s="8" t="s">
        <v>117</v>
      </c>
      <c r="X164" s="8" t="s">
        <v>242</v>
      </c>
      <c r="Y164" s="8" t="s">
        <v>243</v>
      </c>
      <c r="Z164" s="8" t="s">
        <v>36</v>
      </c>
      <c r="AA164" s="8" t="s">
        <v>242</v>
      </c>
      <c r="AB164" s="10" t="s">
        <v>41</v>
      </c>
      <c r="AC164" s="12"/>
      <c r="AD164" s="12"/>
    </row>
    <row r="165" spans="1:30" ht="12.75" x14ac:dyDescent="0.2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9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10"/>
      <c r="AC165" s="12"/>
      <c r="AD165" s="12"/>
    </row>
    <row r="166" spans="1:30" ht="12.75" x14ac:dyDescent="0.2">
      <c r="A166" s="7">
        <v>144</v>
      </c>
      <c r="B166" s="8" t="s">
        <v>246</v>
      </c>
      <c r="C166" s="8">
        <v>5</v>
      </c>
      <c r="D166" s="8" t="s">
        <v>233</v>
      </c>
      <c r="E166" s="8">
        <v>1314</v>
      </c>
      <c r="F166" s="8" t="s">
        <v>247</v>
      </c>
      <c r="G166" s="8" t="s">
        <v>247</v>
      </c>
      <c r="H166" s="8" t="s">
        <v>248</v>
      </c>
      <c r="I166" s="8" t="s">
        <v>158</v>
      </c>
      <c r="J166" s="8" t="s">
        <v>36</v>
      </c>
      <c r="K166" s="8" t="s">
        <v>36</v>
      </c>
      <c r="L166" s="8" t="s">
        <v>46</v>
      </c>
      <c r="M166" s="8" t="s">
        <v>38</v>
      </c>
      <c r="N166" s="8" t="s">
        <v>36</v>
      </c>
      <c r="O166" s="8" t="s">
        <v>36</v>
      </c>
      <c r="P166" s="8" t="s">
        <v>36</v>
      </c>
      <c r="Q166" s="8" t="s">
        <v>225</v>
      </c>
      <c r="R166" s="8" t="s">
        <v>53</v>
      </c>
      <c r="S166" s="8" t="s">
        <v>41</v>
      </c>
      <c r="T166" s="8" t="s">
        <v>117</v>
      </c>
      <c r="U166" s="8" t="s">
        <v>246</v>
      </c>
      <c r="V166" s="8" t="s">
        <v>233</v>
      </c>
      <c r="W166" s="8" t="s">
        <v>117</v>
      </c>
      <c r="X166" s="8" t="s">
        <v>246</v>
      </c>
      <c r="Y166" s="8" t="s">
        <v>243</v>
      </c>
      <c r="Z166" s="8" t="s">
        <v>36</v>
      </c>
      <c r="AA166" s="8" t="s">
        <v>246</v>
      </c>
      <c r="AB166" s="10" t="s">
        <v>41</v>
      </c>
      <c r="AC166" s="12"/>
      <c r="AD166" s="12"/>
    </row>
    <row r="167" spans="1:30" ht="12.75" x14ac:dyDescent="0.2">
      <c r="A167" s="7">
        <v>145</v>
      </c>
      <c r="B167" s="8" t="s">
        <v>246</v>
      </c>
      <c r="C167" s="8">
        <v>5</v>
      </c>
      <c r="D167" s="8" t="s">
        <v>233</v>
      </c>
      <c r="E167" s="8">
        <v>130985107</v>
      </c>
      <c r="F167" s="8" t="s">
        <v>186</v>
      </c>
      <c r="G167" s="8" t="s">
        <v>249</v>
      </c>
      <c r="H167" s="8" t="s">
        <v>250</v>
      </c>
      <c r="I167" s="8" t="s">
        <v>156</v>
      </c>
      <c r="J167" s="8" t="s">
        <v>36</v>
      </c>
      <c r="K167" s="8" t="s">
        <v>36</v>
      </c>
      <c r="L167" s="8" t="s">
        <v>37</v>
      </c>
      <c r="M167" s="8" t="s">
        <v>38</v>
      </c>
      <c r="N167" s="8" t="s">
        <v>36</v>
      </c>
      <c r="O167" s="8" t="s">
        <v>36</v>
      </c>
      <c r="P167" s="8" t="s">
        <v>36</v>
      </c>
      <c r="Q167" s="8" t="s">
        <v>251</v>
      </c>
      <c r="R167" s="8" t="s">
        <v>53</v>
      </c>
      <c r="S167" s="8" t="s">
        <v>41</v>
      </c>
      <c r="T167" s="8" t="s">
        <v>117</v>
      </c>
      <c r="U167" s="8" t="s">
        <v>246</v>
      </c>
      <c r="V167" s="8" t="s">
        <v>233</v>
      </c>
      <c r="W167" s="8" t="s">
        <v>117</v>
      </c>
      <c r="X167" s="8" t="s">
        <v>246</v>
      </c>
      <c r="Y167" s="8" t="s">
        <v>243</v>
      </c>
      <c r="Z167" s="8" t="s">
        <v>36</v>
      </c>
      <c r="AA167" s="8" t="s">
        <v>246</v>
      </c>
      <c r="AB167" s="10" t="s">
        <v>41</v>
      </c>
      <c r="AC167" s="12"/>
      <c r="AD167" s="12"/>
    </row>
    <row r="168" spans="1:30" ht="12.75" x14ac:dyDescent="0.2">
      <c r="A168" s="7">
        <v>146</v>
      </c>
      <c r="B168" s="8" t="s">
        <v>246</v>
      </c>
      <c r="C168" s="8">
        <v>5</v>
      </c>
      <c r="D168" s="8" t="s">
        <v>233</v>
      </c>
      <c r="E168" s="8">
        <v>1106575</v>
      </c>
      <c r="F168" s="8" t="s">
        <v>252</v>
      </c>
      <c r="G168" s="8" t="s">
        <v>253</v>
      </c>
      <c r="H168" s="8" t="s">
        <v>254</v>
      </c>
      <c r="I168" s="8" t="s">
        <v>252</v>
      </c>
      <c r="J168" s="8" t="s">
        <v>36</v>
      </c>
      <c r="K168" s="8" t="s">
        <v>36</v>
      </c>
      <c r="L168" s="8" t="s">
        <v>46</v>
      </c>
      <c r="M168" s="8" t="s">
        <v>38</v>
      </c>
      <c r="N168" s="8" t="s">
        <v>36</v>
      </c>
      <c r="O168" s="8" t="s">
        <v>36</v>
      </c>
      <c r="P168" s="8" t="s">
        <v>36</v>
      </c>
      <c r="Q168" s="8" t="s">
        <v>255</v>
      </c>
      <c r="R168" s="8" t="s">
        <v>53</v>
      </c>
      <c r="S168" s="8" t="s">
        <v>41</v>
      </c>
      <c r="T168" s="8" t="s">
        <v>117</v>
      </c>
      <c r="U168" s="8" t="s">
        <v>246</v>
      </c>
      <c r="V168" s="8" t="s">
        <v>233</v>
      </c>
      <c r="W168" s="8" t="s">
        <v>117</v>
      </c>
      <c r="X168" s="8" t="s">
        <v>246</v>
      </c>
      <c r="Y168" s="8" t="s">
        <v>243</v>
      </c>
      <c r="Z168" s="8" t="s">
        <v>36</v>
      </c>
      <c r="AA168" s="8" t="s">
        <v>246</v>
      </c>
      <c r="AB168" s="10" t="s">
        <v>41</v>
      </c>
      <c r="AC168" s="12"/>
      <c r="AD168" s="12"/>
    </row>
    <row r="169" spans="1:30" ht="12.75" x14ac:dyDescent="0.2">
      <c r="A169" s="7">
        <v>147</v>
      </c>
      <c r="B169" s="8" t="s">
        <v>246</v>
      </c>
      <c r="C169" s="8">
        <v>5</v>
      </c>
      <c r="D169" s="8" t="s">
        <v>233</v>
      </c>
      <c r="E169" s="8">
        <v>15232</v>
      </c>
      <c r="F169" s="8" t="s">
        <v>147</v>
      </c>
      <c r="G169" s="8" t="s">
        <v>223</v>
      </c>
      <c r="H169" s="8" t="s">
        <v>231</v>
      </c>
      <c r="I169" s="8" t="s">
        <v>158</v>
      </c>
      <c r="J169" s="8" t="s">
        <v>36</v>
      </c>
      <c r="K169" s="8" t="s">
        <v>36</v>
      </c>
      <c r="L169" s="8" t="s">
        <v>37</v>
      </c>
      <c r="M169" s="8" t="s">
        <v>38</v>
      </c>
      <c r="N169" s="8" t="s">
        <v>36</v>
      </c>
      <c r="O169" s="8" t="s">
        <v>36</v>
      </c>
      <c r="P169" s="8" t="s">
        <v>36</v>
      </c>
      <c r="Q169" s="8" t="s">
        <v>225</v>
      </c>
      <c r="R169" s="8" t="s">
        <v>53</v>
      </c>
      <c r="S169" s="8" t="s">
        <v>41</v>
      </c>
      <c r="T169" s="8" t="s">
        <v>117</v>
      </c>
      <c r="U169" s="8" t="s">
        <v>246</v>
      </c>
      <c r="V169" s="8" t="s">
        <v>233</v>
      </c>
      <c r="W169" s="8" t="s">
        <v>117</v>
      </c>
      <c r="X169" s="8" t="s">
        <v>246</v>
      </c>
      <c r="Y169" s="8" t="s">
        <v>243</v>
      </c>
      <c r="Z169" s="8" t="s">
        <v>36</v>
      </c>
      <c r="AA169" s="8" t="s">
        <v>246</v>
      </c>
      <c r="AB169" s="10" t="s">
        <v>41</v>
      </c>
      <c r="AC169" s="12"/>
      <c r="AD169" s="12"/>
    </row>
    <row r="170" spans="1:30" ht="12.75" x14ac:dyDescent="0.2">
      <c r="A170" s="7">
        <v>148</v>
      </c>
      <c r="B170" s="8" t="s">
        <v>246</v>
      </c>
      <c r="C170" s="8">
        <v>5</v>
      </c>
      <c r="D170" s="8" t="s">
        <v>233</v>
      </c>
      <c r="E170" s="8">
        <v>693787</v>
      </c>
      <c r="F170" s="8" t="s">
        <v>143</v>
      </c>
      <c r="G170" s="8" t="s">
        <v>235</v>
      </c>
      <c r="H170" s="8" t="s">
        <v>236</v>
      </c>
      <c r="I170" s="8" t="s">
        <v>35</v>
      </c>
      <c r="J170" s="8" t="s">
        <v>36</v>
      </c>
      <c r="K170" s="8" t="s">
        <v>36</v>
      </c>
      <c r="L170" s="8" t="s">
        <v>99</v>
      </c>
      <c r="M170" s="8" t="s">
        <v>38</v>
      </c>
      <c r="N170" s="8" t="s">
        <v>36</v>
      </c>
      <c r="O170" s="8" t="s">
        <v>36</v>
      </c>
      <c r="P170" s="8" t="s">
        <v>36</v>
      </c>
      <c r="Q170" s="8" t="s">
        <v>256</v>
      </c>
      <c r="R170" s="8" t="s">
        <v>53</v>
      </c>
      <c r="S170" s="8" t="s">
        <v>41</v>
      </c>
      <c r="T170" s="8" t="s">
        <v>117</v>
      </c>
      <c r="U170" s="8" t="s">
        <v>246</v>
      </c>
      <c r="V170" s="8" t="s">
        <v>233</v>
      </c>
      <c r="W170" s="8" t="s">
        <v>117</v>
      </c>
      <c r="X170" s="8" t="s">
        <v>246</v>
      </c>
      <c r="Y170" s="8" t="s">
        <v>243</v>
      </c>
      <c r="Z170" s="8" t="s">
        <v>36</v>
      </c>
      <c r="AA170" s="8" t="s">
        <v>246</v>
      </c>
      <c r="AB170" s="10" t="s">
        <v>41</v>
      </c>
      <c r="AC170" s="12"/>
      <c r="AD170" s="12"/>
    </row>
    <row r="171" spans="1:30" ht="12.75" x14ac:dyDescent="0.2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9"/>
      <c r="R171" s="8" t="s">
        <v>53</v>
      </c>
      <c r="S171" s="8"/>
      <c r="T171" s="8"/>
      <c r="U171" s="8"/>
      <c r="V171" s="8"/>
      <c r="W171" s="8"/>
      <c r="X171" s="8"/>
      <c r="Y171" s="8"/>
      <c r="Z171" s="8"/>
      <c r="AA171" s="8"/>
      <c r="AB171" s="10"/>
      <c r="AC171" s="12"/>
      <c r="AD171" s="12"/>
    </row>
    <row r="172" spans="1:30" ht="12.75" x14ac:dyDescent="0.2">
      <c r="A172" s="7">
        <v>149</v>
      </c>
      <c r="B172" s="8" t="s">
        <v>257</v>
      </c>
      <c r="C172" s="8">
        <v>5</v>
      </c>
      <c r="D172" s="8" t="s">
        <v>233</v>
      </c>
      <c r="E172" s="8">
        <v>7016</v>
      </c>
      <c r="F172" s="8" t="s">
        <v>147</v>
      </c>
      <c r="G172" s="8" t="s">
        <v>223</v>
      </c>
      <c r="H172" s="8" t="s">
        <v>244</v>
      </c>
      <c r="I172" s="8" t="s">
        <v>158</v>
      </c>
      <c r="J172" s="8" t="s">
        <v>36</v>
      </c>
      <c r="K172" s="8" t="s">
        <v>36</v>
      </c>
      <c r="L172" s="8" t="s">
        <v>37</v>
      </c>
      <c r="M172" s="8" t="s">
        <v>38</v>
      </c>
      <c r="N172" s="8" t="s">
        <v>36</v>
      </c>
      <c r="O172" s="8" t="s">
        <v>36</v>
      </c>
      <c r="P172" s="8" t="s">
        <v>36</v>
      </c>
      <c r="Q172" s="9">
        <v>41521</v>
      </c>
      <c r="R172" s="8" t="s">
        <v>53</v>
      </c>
      <c r="S172" s="8" t="s">
        <v>41</v>
      </c>
      <c r="T172" s="8" t="s">
        <v>117</v>
      </c>
      <c r="U172" s="8" t="s">
        <v>257</v>
      </c>
      <c r="V172" s="8" t="s">
        <v>233</v>
      </c>
      <c r="W172" s="8" t="s">
        <v>117</v>
      </c>
      <c r="X172" s="8" t="s">
        <v>257</v>
      </c>
      <c r="Y172" s="8" t="s">
        <v>243</v>
      </c>
      <c r="Z172" s="8" t="s">
        <v>36</v>
      </c>
      <c r="AA172" s="8" t="s">
        <v>257</v>
      </c>
      <c r="AB172" s="10" t="s">
        <v>41</v>
      </c>
      <c r="AC172" s="12"/>
      <c r="AD172" s="12"/>
    </row>
    <row r="173" spans="1:30" ht="12.75" x14ac:dyDescent="0.2">
      <c r="A173" s="7">
        <v>150</v>
      </c>
      <c r="B173" s="8" t="s">
        <v>257</v>
      </c>
      <c r="C173" s="8">
        <v>5</v>
      </c>
      <c r="D173" s="8" t="s">
        <v>233</v>
      </c>
      <c r="E173" s="8">
        <v>7010</v>
      </c>
      <c r="F173" s="8" t="s">
        <v>147</v>
      </c>
      <c r="G173" s="8" t="s">
        <v>223</v>
      </c>
      <c r="H173" s="8" t="s">
        <v>244</v>
      </c>
      <c r="I173" s="8" t="s">
        <v>158</v>
      </c>
      <c r="J173" s="8" t="s">
        <v>36</v>
      </c>
      <c r="K173" s="8" t="s">
        <v>36</v>
      </c>
      <c r="L173" s="8" t="s">
        <v>37</v>
      </c>
      <c r="M173" s="8" t="s">
        <v>38</v>
      </c>
      <c r="N173" s="8" t="s">
        <v>36</v>
      </c>
      <c r="O173" s="8" t="s">
        <v>36</v>
      </c>
      <c r="P173" s="8" t="s">
        <v>36</v>
      </c>
      <c r="Q173" s="8" t="s">
        <v>199</v>
      </c>
      <c r="R173" s="8" t="s">
        <v>53</v>
      </c>
      <c r="S173" s="8" t="s">
        <v>41</v>
      </c>
      <c r="T173" s="8" t="s">
        <v>117</v>
      </c>
      <c r="U173" s="8" t="s">
        <v>257</v>
      </c>
      <c r="V173" s="8" t="s">
        <v>233</v>
      </c>
      <c r="W173" s="8" t="s">
        <v>117</v>
      </c>
      <c r="X173" s="8" t="s">
        <v>257</v>
      </c>
      <c r="Y173" s="8" t="s">
        <v>243</v>
      </c>
      <c r="Z173" s="8" t="s">
        <v>36</v>
      </c>
      <c r="AA173" s="8" t="s">
        <v>257</v>
      </c>
      <c r="AB173" s="10" t="s">
        <v>41</v>
      </c>
      <c r="AC173" s="12"/>
      <c r="AD173" s="12"/>
    </row>
    <row r="174" spans="1:30" ht="12.75" x14ac:dyDescent="0.2">
      <c r="A174" s="7">
        <v>151</v>
      </c>
      <c r="B174" s="8" t="s">
        <v>257</v>
      </c>
      <c r="C174" s="8">
        <v>5</v>
      </c>
      <c r="D174" s="8" t="s">
        <v>233</v>
      </c>
      <c r="E174" s="8">
        <v>1656</v>
      </c>
      <c r="F174" s="8" t="s">
        <v>143</v>
      </c>
      <c r="G174" s="8" t="s">
        <v>144</v>
      </c>
      <c r="H174" s="8" t="s">
        <v>258</v>
      </c>
      <c r="I174" s="8" t="s">
        <v>158</v>
      </c>
      <c r="J174" s="8" t="s">
        <v>36</v>
      </c>
      <c r="K174" s="8" t="s">
        <v>36</v>
      </c>
      <c r="L174" s="8" t="s">
        <v>46</v>
      </c>
      <c r="M174" s="8" t="s">
        <v>38</v>
      </c>
      <c r="N174" s="8" t="s">
        <v>36</v>
      </c>
      <c r="O174" s="8" t="s">
        <v>36</v>
      </c>
      <c r="P174" s="8" t="s">
        <v>36</v>
      </c>
      <c r="Q174" s="9">
        <v>42159</v>
      </c>
      <c r="R174" s="8" t="s">
        <v>53</v>
      </c>
      <c r="S174" s="8" t="s">
        <v>41</v>
      </c>
      <c r="T174" s="8" t="s">
        <v>117</v>
      </c>
      <c r="U174" s="8" t="s">
        <v>257</v>
      </c>
      <c r="V174" s="8" t="s">
        <v>233</v>
      </c>
      <c r="W174" s="8" t="s">
        <v>117</v>
      </c>
      <c r="X174" s="8" t="s">
        <v>257</v>
      </c>
      <c r="Y174" s="8" t="s">
        <v>243</v>
      </c>
      <c r="Z174" s="8" t="s">
        <v>36</v>
      </c>
      <c r="AA174" s="8" t="s">
        <v>257</v>
      </c>
      <c r="AB174" s="10" t="s">
        <v>41</v>
      </c>
      <c r="AC174" s="12"/>
      <c r="AD174" s="12"/>
    </row>
    <row r="175" spans="1:30" ht="12.75" x14ac:dyDescent="0.2">
      <c r="A175" s="7">
        <v>152</v>
      </c>
      <c r="B175" s="8" t="s">
        <v>257</v>
      </c>
      <c r="C175" s="8">
        <v>5</v>
      </c>
      <c r="D175" s="8" t="s">
        <v>233</v>
      </c>
      <c r="E175" s="8">
        <v>17573</v>
      </c>
      <c r="F175" s="8" t="s">
        <v>147</v>
      </c>
      <c r="G175" s="8" t="s">
        <v>223</v>
      </c>
      <c r="H175" s="8" t="s">
        <v>259</v>
      </c>
      <c r="I175" s="8" t="s">
        <v>158</v>
      </c>
      <c r="J175" s="8" t="s">
        <v>36</v>
      </c>
      <c r="K175" s="8" t="s">
        <v>36</v>
      </c>
      <c r="L175" s="8" t="s">
        <v>37</v>
      </c>
      <c r="M175" s="8" t="s">
        <v>38</v>
      </c>
      <c r="N175" s="8" t="s">
        <v>36</v>
      </c>
      <c r="O175" s="8" t="s">
        <v>36</v>
      </c>
      <c r="P175" s="8" t="s">
        <v>36</v>
      </c>
      <c r="Q175" s="8" t="s">
        <v>225</v>
      </c>
      <c r="R175" s="8" t="s">
        <v>53</v>
      </c>
      <c r="S175" s="8" t="s">
        <v>41</v>
      </c>
      <c r="T175" s="8" t="s">
        <v>117</v>
      </c>
      <c r="U175" s="8" t="s">
        <v>257</v>
      </c>
      <c r="V175" s="8" t="s">
        <v>233</v>
      </c>
      <c r="W175" s="8" t="s">
        <v>117</v>
      </c>
      <c r="X175" s="8" t="s">
        <v>257</v>
      </c>
      <c r="Y175" s="8" t="s">
        <v>243</v>
      </c>
      <c r="Z175" s="8" t="s">
        <v>36</v>
      </c>
      <c r="AA175" s="8" t="s">
        <v>257</v>
      </c>
      <c r="AB175" s="10" t="s">
        <v>41</v>
      </c>
      <c r="AC175" s="12"/>
      <c r="AD175" s="12"/>
    </row>
    <row r="176" spans="1:30" ht="12.75" x14ac:dyDescent="0.2">
      <c r="A176" s="7">
        <v>153</v>
      </c>
      <c r="B176" s="8" t="s">
        <v>257</v>
      </c>
      <c r="C176" s="8">
        <v>5</v>
      </c>
      <c r="D176" s="8" t="s">
        <v>233</v>
      </c>
      <c r="E176" s="8">
        <v>15181</v>
      </c>
      <c r="F176" s="8" t="s">
        <v>147</v>
      </c>
      <c r="G176" s="8" t="s">
        <v>223</v>
      </c>
      <c r="H176" s="8" t="s">
        <v>231</v>
      </c>
      <c r="I176" s="8" t="s">
        <v>158</v>
      </c>
      <c r="J176" s="8" t="s">
        <v>36</v>
      </c>
      <c r="K176" s="8" t="s">
        <v>36</v>
      </c>
      <c r="L176" s="8" t="s">
        <v>37</v>
      </c>
      <c r="M176" s="8" t="s">
        <v>38</v>
      </c>
      <c r="N176" s="8" t="s">
        <v>36</v>
      </c>
      <c r="O176" s="8" t="s">
        <v>36</v>
      </c>
      <c r="P176" s="8" t="s">
        <v>36</v>
      </c>
      <c r="Q176" s="8" t="s">
        <v>225</v>
      </c>
      <c r="R176" s="8" t="s">
        <v>53</v>
      </c>
      <c r="S176" s="8" t="s">
        <v>41</v>
      </c>
      <c r="T176" s="8" t="s">
        <v>117</v>
      </c>
      <c r="U176" s="8" t="s">
        <v>257</v>
      </c>
      <c r="V176" s="8" t="s">
        <v>233</v>
      </c>
      <c r="W176" s="8" t="s">
        <v>117</v>
      </c>
      <c r="X176" s="8" t="s">
        <v>257</v>
      </c>
      <c r="Y176" s="8" t="s">
        <v>243</v>
      </c>
      <c r="Z176" s="8" t="s">
        <v>36</v>
      </c>
      <c r="AA176" s="8" t="s">
        <v>257</v>
      </c>
      <c r="AB176" s="10" t="s">
        <v>41</v>
      </c>
      <c r="AC176" s="12"/>
      <c r="AD176" s="12"/>
    </row>
    <row r="177" spans="1:30" ht="12.75" x14ac:dyDescent="0.2">
      <c r="A177" s="7">
        <v>154</v>
      </c>
      <c r="B177" s="8" t="s">
        <v>257</v>
      </c>
      <c r="C177" s="8">
        <v>5</v>
      </c>
      <c r="D177" s="8" t="s">
        <v>233</v>
      </c>
      <c r="E177" s="8">
        <v>7041</v>
      </c>
      <c r="F177" s="8" t="s">
        <v>147</v>
      </c>
      <c r="G177" s="8" t="s">
        <v>223</v>
      </c>
      <c r="H177" s="8" t="s">
        <v>231</v>
      </c>
      <c r="I177" s="8" t="s">
        <v>158</v>
      </c>
      <c r="J177" s="8" t="s">
        <v>36</v>
      </c>
      <c r="K177" s="8" t="s">
        <v>36</v>
      </c>
      <c r="L177" s="8" t="s">
        <v>37</v>
      </c>
      <c r="M177" s="8" t="s">
        <v>38</v>
      </c>
      <c r="N177" s="8" t="s">
        <v>36</v>
      </c>
      <c r="O177" s="8" t="s">
        <v>36</v>
      </c>
      <c r="P177" s="8" t="s">
        <v>36</v>
      </c>
      <c r="Q177" s="9">
        <v>41521</v>
      </c>
      <c r="R177" s="8" t="s">
        <v>53</v>
      </c>
      <c r="S177" s="8" t="s">
        <v>41</v>
      </c>
      <c r="T177" s="8" t="s">
        <v>117</v>
      </c>
      <c r="U177" s="8" t="s">
        <v>257</v>
      </c>
      <c r="V177" s="8" t="s">
        <v>233</v>
      </c>
      <c r="W177" s="8" t="s">
        <v>117</v>
      </c>
      <c r="X177" s="8" t="s">
        <v>257</v>
      </c>
      <c r="Y177" s="8" t="s">
        <v>243</v>
      </c>
      <c r="Z177" s="8" t="s">
        <v>36</v>
      </c>
      <c r="AA177" s="8" t="s">
        <v>257</v>
      </c>
      <c r="AB177" s="10" t="s">
        <v>153</v>
      </c>
      <c r="AC177" s="12"/>
      <c r="AD177" s="12"/>
    </row>
    <row r="178" spans="1:30" ht="12.75" x14ac:dyDescent="0.2">
      <c r="A178" s="7">
        <v>155</v>
      </c>
      <c r="B178" s="8" t="s">
        <v>257</v>
      </c>
      <c r="C178" s="8">
        <v>5</v>
      </c>
      <c r="D178" s="8" t="s">
        <v>233</v>
      </c>
      <c r="E178" s="8">
        <v>15258</v>
      </c>
      <c r="F178" s="8" t="s">
        <v>147</v>
      </c>
      <c r="G178" s="8" t="s">
        <v>223</v>
      </c>
      <c r="H178" s="8" t="s">
        <v>231</v>
      </c>
      <c r="I178" s="8" t="s">
        <v>158</v>
      </c>
      <c r="J178" s="8" t="s">
        <v>36</v>
      </c>
      <c r="K178" s="8" t="s">
        <v>36</v>
      </c>
      <c r="L178" s="8" t="s">
        <v>37</v>
      </c>
      <c r="M178" s="8" t="s">
        <v>38</v>
      </c>
      <c r="N178" s="8" t="s">
        <v>36</v>
      </c>
      <c r="O178" s="8" t="s">
        <v>36</v>
      </c>
      <c r="P178" s="8" t="s">
        <v>36</v>
      </c>
      <c r="Q178" s="8" t="s">
        <v>225</v>
      </c>
      <c r="R178" s="8" t="s">
        <v>53</v>
      </c>
      <c r="S178" s="8" t="s">
        <v>41</v>
      </c>
      <c r="T178" s="8" t="s">
        <v>117</v>
      </c>
      <c r="U178" s="8" t="s">
        <v>257</v>
      </c>
      <c r="V178" s="8" t="s">
        <v>233</v>
      </c>
      <c r="W178" s="8" t="s">
        <v>117</v>
      </c>
      <c r="X178" s="8" t="s">
        <v>257</v>
      </c>
      <c r="Y178" s="8" t="s">
        <v>243</v>
      </c>
      <c r="Z178" s="8" t="s">
        <v>36</v>
      </c>
      <c r="AA178" s="8" t="s">
        <v>257</v>
      </c>
      <c r="AB178" s="10" t="s">
        <v>41</v>
      </c>
      <c r="AC178" s="12"/>
      <c r="AD178" s="12"/>
    </row>
    <row r="179" spans="1:30" ht="12.75" x14ac:dyDescent="0.2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9"/>
      <c r="R179" s="8" t="s">
        <v>53</v>
      </c>
      <c r="S179" s="8"/>
      <c r="T179" s="8"/>
      <c r="U179" s="8"/>
      <c r="V179" s="8"/>
      <c r="W179" s="8"/>
      <c r="X179" s="8"/>
      <c r="Y179" s="8"/>
      <c r="Z179" s="8"/>
      <c r="AA179" s="8"/>
      <c r="AB179" s="10"/>
      <c r="AC179" s="12"/>
      <c r="AD179" s="12"/>
    </row>
    <row r="180" spans="1:30" ht="12.75" x14ac:dyDescent="0.2">
      <c r="A180" s="7">
        <v>156</v>
      </c>
      <c r="B180" s="14">
        <v>45356</v>
      </c>
      <c r="C180" s="8">
        <v>6</v>
      </c>
      <c r="D180" s="8" t="s">
        <v>233</v>
      </c>
      <c r="E180" s="8">
        <v>15269</v>
      </c>
      <c r="F180" s="8" t="s">
        <v>147</v>
      </c>
      <c r="G180" s="8" t="s">
        <v>223</v>
      </c>
      <c r="H180" s="8" t="s">
        <v>231</v>
      </c>
      <c r="I180" s="8" t="s">
        <v>158</v>
      </c>
      <c r="J180" s="8" t="s">
        <v>36</v>
      </c>
      <c r="K180" s="8" t="s">
        <v>36</v>
      </c>
      <c r="L180" s="8" t="s">
        <v>37</v>
      </c>
      <c r="M180" s="8" t="s">
        <v>38</v>
      </c>
      <c r="N180" s="8" t="s">
        <v>36</v>
      </c>
      <c r="O180" s="8" t="s">
        <v>36</v>
      </c>
      <c r="P180" s="8" t="s">
        <v>36</v>
      </c>
      <c r="Q180" s="8" t="s">
        <v>225</v>
      </c>
      <c r="R180" s="8" t="s">
        <v>53</v>
      </c>
      <c r="S180" s="8" t="s">
        <v>41</v>
      </c>
      <c r="T180" s="8" t="s">
        <v>117</v>
      </c>
      <c r="U180" s="14">
        <v>45356</v>
      </c>
      <c r="V180" s="8" t="s">
        <v>233</v>
      </c>
      <c r="W180" s="8" t="s">
        <v>117</v>
      </c>
      <c r="X180" s="19">
        <v>45356</v>
      </c>
      <c r="Y180" s="8" t="s">
        <v>243</v>
      </c>
      <c r="Z180" s="8" t="s">
        <v>36</v>
      </c>
      <c r="AA180" s="19">
        <v>45356</v>
      </c>
      <c r="AB180" s="10" t="s">
        <v>41</v>
      </c>
      <c r="AC180" s="12"/>
      <c r="AD180" s="12"/>
    </row>
    <row r="181" spans="1:30" ht="12.75" x14ac:dyDescent="0.2">
      <c r="A181" s="7">
        <v>157</v>
      </c>
      <c r="B181" s="14">
        <v>45356</v>
      </c>
      <c r="C181" s="8">
        <v>6</v>
      </c>
      <c r="D181" s="20" t="s">
        <v>233</v>
      </c>
      <c r="E181" s="8">
        <v>17554</v>
      </c>
      <c r="F181" s="8" t="s">
        <v>147</v>
      </c>
      <c r="G181" s="8" t="s">
        <v>223</v>
      </c>
      <c r="H181" s="8" t="s">
        <v>231</v>
      </c>
      <c r="I181" s="8" t="s">
        <v>158</v>
      </c>
      <c r="J181" s="8" t="s">
        <v>36</v>
      </c>
      <c r="K181" s="8" t="s">
        <v>36</v>
      </c>
      <c r="L181" s="8" t="s">
        <v>37</v>
      </c>
      <c r="M181" s="8" t="s">
        <v>38</v>
      </c>
      <c r="N181" s="8" t="s">
        <v>36</v>
      </c>
      <c r="O181" s="8" t="s">
        <v>36</v>
      </c>
      <c r="P181" s="8" t="s">
        <v>36</v>
      </c>
      <c r="Q181" s="8" t="s">
        <v>225</v>
      </c>
      <c r="R181" s="8" t="s">
        <v>53</v>
      </c>
      <c r="S181" s="8" t="s">
        <v>41</v>
      </c>
      <c r="T181" s="8" t="s">
        <v>117</v>
      </c>
      <c r="U181" s="14">
        <v>45356</v>
      </c>
      <c r="V181" s="20" t="s">
        <v>233</v>
      </c>
      <c r="W181" s="8" t="s">
        <v>117</v>
      </c>
      <c r="X181" s="19">
        <v>45356</v>
      </c>
      <c r="Y181" s="8" t="s">
        <v>243</v>
      </c>
      <c r="Z181" s="20" t="s">
        <v>36</v>
      </c>
      <c r="AA181" s="19">
        <v>45356</v>
      </c>
      <c r="AB181" s="10" t="s">
        <v>41</v>
      </c>
      <c r="AC181" s="12"/>
      <c r="AD181" s="12"/>
    </row>
    <row r="182" spans="1:30" ht="12.75" x14ac:dyDescent="0.2">
      <c r="A182" s="7">
        <v>158</v>
      </c>
      <c r="B182" s="14">
        <v>45356</v>
      </c>
      <c r="C182" s="8">
        <v>6</v>
      </c>
      <c r="D182" s="20" t="s">
        <v>233</v>
      </c>
      <c r="E182" s="8">
        <v>17572</v>
      </c>
      <c r="F182" s="8" t="s">
        <v>147</v>
      </c>
      <c r="G182" s="8" t="s">
        <v>223</v>
      </c>
      <c r="H182" s="8" t="s">
        <v>231</v>
      </c>
      <c r="I182" s="8" t="s">
        <v>158</v>
      </c>
      <c r="J182" s="8" t="s">
        <v>36</v>
      </c>
      <c r="K182" s="8" t="s">
        <v>36</v>
      </c>
      <c r="L182" s="8" t="s">
        <v>37</v>
      </c>
      <c r="M182" s="8" t="s">
        <v>38</v>
      </c>
      <c r="N182" s="8" t="s">
        <v>36</v>
      </c>
      <c r="O182" s="8" t="s">
        <v>36</v>
      </c>
      <c r="P182" s="8" t="s">
        <v>36</v>
      </c>
      <c r="Q182" s="8" t="s">
        <v>225</v>
      </c>
      <c r="R182" s="8" t="s">
        <v>53</v>
      </c>
      <c r="S182" s="8" t="s">
        <v>41</v>
      </c>
      <c r="T182" s="8" t="s">
        <v>117</v>
      </c>
      <c r="U182" s="14">
        <v>45356</v>
      </c>
      <c r="V182" s="20" t="s">
        <v>233</v>
      </c>
      <c r="W182" s="8" t="s">
        <v>117</v>
      </c>
      <c r="X182" s="19">
        <v>45356</v>
      </c>
      <c r="Y182" s="8" t="s">
        <v>243</v>
      </c>
      <c r="Z182" s="21" t="s">
        <v>36</v>
      </c>
      <c r="AA182" s="19">
        <v>45356</v>
      </c>
      <c r="AB182" s="10" t="s">
        <v>41</v>
      </c>
      <c r="AC182" s="12"/>
      <c r="AD182" s="12"/>
    </row>
    <row r="183" spans="1:30" ht="12.75" x14ac:dyDescent="0.2">
      <c r="A183" s="7">
        <v>159</v>
      </c>
      <c r="B183" s="14">
        <v>45356</v>
      </c>
      <c r="C183" s="8">
        <v>6</v>
      </c>
      <c r="D183" s="20" t="s">
        <v>233</v>
      </c>
      <c r="E183" s="8">
        <v>7033</v>
      </c>
      <c r="F183" s="8" t="s">
        <v>147</v>
      </c>
      <c r="G183" s="8" t="s">
        <v>223</v>
      </c>
      <c r="H183" s="8" t="s">
        <v>231</v>
      </c>
      <c r="I183" s="8" t="s">
        <v>158</v>
      </c>
      <c r="J183" s="8" t="s">
        <v>36</v>
      </c>
      <c r="K183" s="8" t="s">
        <v>36</v>
      </c>
      <c r="L183" s="8" t="s">
        <v>37</v>
      </c>
      <c r="M183" s="8" t="s">
        <v>38</v>
      </c>
      <c r="N183" s="8" t="s">
        <v>36</v>
      </c>
      <c r="O183" s="8" t="s">
        <v>36</v>
      </c>
      <c r="P183" s="8" t="s">
        <v>36</v>
      </c>
      <c r="Q183" s="9">
        <v>41521</v>
      </c>
      <c r="R183" s="8" t="s">
        <v>53</v>
      </c>
      <c r="S183" s="8" t="s">
        <v>41</v>
      </c>
      <c r="T183" s="8" t="s">
        <v>117</v>
      </c>
      <c r="U183" s="14">
        <v>45356</v>
      </c>
      <c r="V183" s="20" t="s">
        <v>233</v>
      </c>
      <c r="W183" s="8" t="s">
        <v>117</v>
      </c>
      <c r="X183" s="19">
        <v>45356</v>
      </c>
      <c r="Y183" s="8" t="s">
        <v>243</v>
      </c>
      <c r="Z183" s="21" t="s">
        <v>36</v>
      </c>
      <c r="AA183" s="19">
        <v>45356</v>
      </c>
      <c r="AB183" s="10" t="s">
        <v>41</v>
      </c>
      <c r="AC183" s="12"/>
      <c r="AD183" s="12"/>
    </row>
    <row r="184" spans="1:30" ht="12.75" x14ac:dyDescent="0.2">
      <c r="A184" s="7">
        <v>160</v>
      </c>
      <c r="B184" s="14">
        <v>45356</v>
      </c>
      <c r="C184" s="8">
        <v>6</v>
      </c>
      <c r="D184" s="20" t="s">
        <v>233</v>
      </c>
      <c r="E184" s="8">
        <v>15234</v>
      </c>
      <c r="F184" s="8" t="s">
        <v>147</v>
      </c>
      <c r="G184" s="8" t="s">
        <v>223</v>
      </c>
      <c r="H184" s="8" t="s">
        <v>231</v>
      </c>
      <c r="I184" s="8" t="s">
        <v>158</v>
      </c>
      <c r="J184" s="8" t="s">
        <v>36</v>
      </c>
      <c r="K184" s="8" t="s">
        <v>36</v>
      </c>
      <c r="L184" s="8" t="s">
        <v>37</v>
      </c>
      <c r="M184" s="8" t="s">
        <v>38</v>
      </c>
      <c r="N184" s="8" t="s">
        <v>36</v>
      </c>
      <c r="O184" s="8" t="s">
        <v>36</v>
      </c>
      <c r="P184" s="8" t="s">
        <v>36</v>
      </c>
      <c r="Q184" s="8" t="s">
        <v>225</v>
      </c>
      <c r="R184" s="8" t="s">
        <v>53</v>
      </c>
      <c r="S184" s="8" t="s">
        <v>41</v>
      </c>
      <c r="T184" s="8" t="s">
        <v>117</v>
      </c>
      <c r="U184" s="14">
        <v>45356</v>
      </c>
      <c r="V184" s="20" t="s">
        <v>233</v>
      </c>
      <c r="W184" s="8" t="s">
        <v>117</v>
      </c>
      <c r="X184" s="19">
        <v>45356</v>
      </c>
      <c r="Y184" s="8" t="s">
        <v>243</v>
      </c>
      <c r="Z184" s="21" t="s">
        <v>36</v>
      </c>
      <c r="AA184" s="19">
        <v>45356</v>
      </c>
      <c r="AB184" s="10" t="s">
        <v>41</v>
      </c>
      <c r="AC184" s="12"/>
      <c r="AD184" s="12"/>
    </row>
    <row r="185" spans="1:30" ht="12.75" x14ac:dyDescent="0.2">
      <c r="A185" s="7">
        <v>161</v>
      </c>
      <c r="B185" s="14">
        <v>45356</v>
      </c>
      <c r="C185" s="8">
        <v>6</v>
      </c>
      <c r="D185" s="20" t="s">
        <v>233</v>
      </c>
      <c r="E185" s="8">
        <v>15220</v>
      </c>
      <c r="F185" s="8" t="s">
        <v>147</v>
      </c>
      <c r="G185" s="8" t="s">
        <v>223</v>
      </c>
      <c r="H185" s="8" t="s">
        <v>231</v>
      </c>
      <c r="I185" s="8" t="s">
        <v>158</v>
      </c>
      <c r="J185" s="8" t="s">
        <v>36</v>
      </c>
      <c r="K185" s="8" t="s">
        <v>36</v>
      </c>
      <c r="L185" s="8" t="s">
        <v>37</v>
      </c>
      <c r="M185" s="8" t="s">
        <v>38</v>
      </c>
      <c r="N185" s="8" t="s">
        <v>36</v>
      </c>
      <c r="O185" s="8" t="s">
        <v>36</v>
      </c>
      <c r="P185" s="8" t="s">
        <v>36</v>
      </c>
      <c r="Q185" s="8" t="s">
        <v>225</v>
      </c>
      <c r="R185" s="8" t="s">
        <v>53</v>
      </c>
      <c r="S185" s="8" t="s">
        <v>41</v>
      </c>
      <c r="T185" s="8" t="s">
        <v>117</v>
      </c>
      <c r="U185" s="14">
        <v>45356</v>
      </c>
      <c r="V185" s="20" t="s">
        <v>233</v>
      </c>
      <c r="W185" s="8" t="s">
        <v>117</v>
      </c>
      <c r="X185" s="19">
        <v>45356</v>
      </c>
      <c r="Y185" s="8" t="s">
        <v>243</v>
      </c>
      <c r="Z185" s="21" t="s">
        <v>36</v>
      </c>
      <c r="AA185" s="19">
        <v>45356</v>
      </c>
      <c r="AB185" s="10" t="s">
        <v>41</v>
      </c>
      <c r="AC185" s="12"/>
      <c r="AD185" s="12"/>
    </row>
    <row r="186" spans="1:30" ht="12.75" x14ac:dyDescent="0.2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9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10"/>
      <c r="AC186" s="12"/>
      <c r="AD186" s="12"/>
    </row>
    <row r="187" spans="1:30" ht="12.75" x14ac:dyDescent="0.2">
      <c r="A187" s="7">
        <v>162</v>
      </c>
      <c r="B187" s="22">
        <v>45478</v>
      </c>
      <c r="C187" s="8">
        <v>6</v>
      </c>
      <c r="D187" s="8" t="s">
        <v>233</v>
      </c>
      <c r="E187" s="8">
        <v>1657</v>
      </c>
      <c r="F187" s="8" t="s">
        <v>143</v>
      </c>
      <c r="G187" s="8" t="s">
        <v>144</v>
      </c>
      <c r="H187" s="8" t="s">
        <v>258</v>
      </c>
      <c r="I187" s="2" t="s">
        <v>158</v>
      </c>
      <c r="J187" s="8" t="s">
        <v>36</v>
      </c>
      <c r="K187" s="8" t="s">
        <v>36</v>
      </c>
      <c r="L187" s="8" t="s">
        <v>37</v>
      </c>
      <c r="M187" s="8" t="s">
        <v>38</v>
      </c>
      <c r="N187" s="8" t="s">
        <v>1</v>
      </c>
      <c r="O187" s="8" t="s">
        <v>36</v>
      </c>
      <c r="P187" s="8" t="s">
        <v>36</v>
      </c>
      <c r="Q187" s="3">
        <v>42159</v>
      </c>
      <c r="R187" s="8" t="s">
        <v>53</v>
      </c>
      <c r="S187" s="2" t="s">
        <v>41</v>
      </c>
      <c r="T187" s="8" t="s">
        <v>117</v>
      </c>
      <c r="U187" s="14">
        <v>45478</v>
      </c>
      <c r="V187" s="8" t="s">
        <v>233</v>
      </c>
      <c r="W187" s="8" t="s">
        <v>117</v>
      </c>
      <c r="X187" s="14">
        <v>45478</v>
      </c>
      <c r="Y187" s="8" t="s">
        <v>243</v>
      </c>
      <c r="Z187" s="8" t="s">
        <v>36</v>
      </c>
      <c r="AA187" s="14">
        <v>45478</v>
      </c>
      <c r="AB187" s="10" t="s">
        <v>41</v>
      </c>
      <c r="AC187" s="12"/>
      <c r="AD187" s="12"/>
    </row>
    <row r="188" spans="1:30" ht="12.75" x14ac:dyDescent="0.2">
      <c r="A188" s="7">
        <v>163</v>
      </c>
      <c r="B188" s="22">
        <v>45478</v>
      </c>
      <c r="C188" s="8">
        <v>6</v>
      </c>
      <c r="D188" s="8" t="s">
        <v>233</v>
      </c>
      <c r="E188" s="8">
        <v>1650</v>
      </c>
      <c r="F188" s="8" t="s">
        <v>143</v>
      </c>
      <c r="G188" s="8" t="s">
        <v>144</v>
      </c>
      <c r="H188" s="8" t="s">
        <v>258</v>
      </c>
      <c r="I188" s="8" t="s">
        <v>158</v>
      </c>
      <c r="J188" s="8" t="s">
        <v>36</v>
      </c>
      <c r="K188" s="8" t="s">
        <v>36</v>
      </c>
      <c r="L188" s="8" t="s">
        <v>37</v>
      </c>
      <c r="M188" s="8" t="s">
        <v>38</v>
      </c>
      <c r="N188" s="8" t="s">
        <v>36</v>
      </c>
      <c r="O188" s="8" t="s">
        <v>36</v>
      </c>
      <c r="P188" s="8" t="s">
        <v>36</v>
      </c>
      <c r="Q188" s="3">
        <v>42159</v>
      </c>
      <c r="R188" s="8" t="s">
        <v>53</v>
      </c>
      <c r="S188" s="2" t="s">
        <v>41</v>
      </c>
      <c r="T188" s="8" t="s">
        <v>117</v>
      </c>
      <c r="U188" s="14">
        <v>45478</v>
      </c>
      <c r="V188" s="8" t="s">
        <v>233</v>
      </c>
      <c r="W188" s="8" t="s">
        <v>117</v>
      </c>
      <c r="X188" s="14">
        <v>45478</v>
      </c>
      <c r="Y188" s="8" t="s">
        <v>243</v>
      </c>
      <c r="Z188" s="8" t="s">
        <v>36</v>
      </c>
      <c r="AA188" s="14">
        <v>45478</v>
      </c>
      <c r="AB188" s="10" t="s">
        <v>41</v>
      </c>
      <c r="AC188" s="12"/>
      <c r="AD188" s="12"/>
    </row>
    <row r="189" spans="1:30" ht="12.75" x14ac:dyDescent="0.2">
      <c r="A189" s="7">
        <v>164</v>
      </c>
      <c r="B189" s="14">
        <v>45478</v>
      </c>
      <c r="C189" s="8">
        <v>6</v>
      </c>
      <c r="D189" s="8" t="s">
        <v>233</v>
      </c>
      <c r="E189" s="8">
        <v>1205</v>
      </c>
      <c r="F189" s="8" t="s">
        <v>143</v>
      </c>
      <c r="G189" s="8" t="s">
        <v>144</v>
      </c>
      <c r="H189" s="8" t="s">
        <v>258</v>
      </c>
      <c r="I189" s="8" t="s">
        <v>158</v>
      </c>
      <c r="J189" s="8" t="s">
        <v>36</v>
      </c>
      <c r="K189" s="8" t="s">
        <v>36</v>
      </c>
      <c r="L189" s="8" t="s">
        <v>37</v>
      </c>
      <c r="M189" s="8" t="s">
        <v>38</v>
      </c>
      <c r="N189" s="8" t="s">
        <v>36</v>
      </c>
      <c r="O189" s="8" t="s">
        <v>36</v>
      </c>
      <c r="P189" s="8" t="s">
        <v>36</v>
      </c>
      <c r="Q189" s="3">
        <v>42159</v>
      </c>
      <c r="R189" s="8" t="s">
        <v>53</v>
      </c>
      <c r="S189" s="2" t="s">
        <v>41</v>
      </c>
      <c r="T189" s="8" t="s">
        <v>117</v>
      </c>
      <c r="U189" s="14">
        <v>45478</v>
      </c>
      <c r="V189" s="8" t="s">
        <v>233</v>
      </c>
      <c r="W189" s="8" t="s">
        <v>117</v>
      </c>
      <c r="X189" s="14">
        <v>45478</v>
      </c>
      <c r="Y189" s="8" t="s">
        <v>243</v>
      </c>
      <c r="Z189" s="8" t="s">
        <v>36</v>
      </c>
      <c r="AA189" s="14">
        <v>45478</v>
      </c>
      <c r="AB189" s="10" t="s">
        <v>41</v>
      </c>
      <c r="AC189" s="12"/>
      <c r="AD189" s="12"/>
    </row>
    <row r="190" spans="1:30" ht="12.75" x14ac:dyDescent="0.2">
      <c r="A190" s="7">
        <v>165</v>
      </c>
      <c r="B190" s="22">
        <v>45478</v>
      </c>
      <c r="C190" s="8">
        <v>6</v>
      </c>
      <c r="D190" s="8" t="s">
        <v>233</v>
      </c>
      <c r="E190" s="8">
        <v>716234</v>
      </c>
      <c r="F190" s="8" t="s">
        <v>143</v>
      </c>
      <c r="G190" s="8" t="s">
        <v>144</v>
      </c>
      <c r="H190" s="8" t="s">
        <v>145</v>
      </c>
      <c r="I190" s="8" t="s">
        <v>115</v>
      </c>
      <c r="J190" s="8" t="s">
        <v>36</v>
      </c>
      <c r="K190" s="8" t="s">
        <v>36</v>
      </c>
      <c r="L190" s="8" t="s">
        <v>37</v>
      </c>
      <c r="M190" s="8" t="s">
        <v>38</v>
      </c>
      <c r="N190" s="8" t="s">
        <v>36</v>
      </c>
      <c r="O190" s="8" t="s">
        <v>36</v>
      </c>
      <c r="P190" s="8" t="s">
        <v>36</v>
      </c>
      <c r="Q190" s="2" t="s">
        <v>60</v>
      </c>
      <c r="R190" s="8" t="s">
        <v>53</v>
      </c>
      <c r="S190" s="2" t="s">
        <v>41</v>
      </c>
      <c r="T190" s="8" t="s">
        <v>117</v>
      </c>
      <c r="U190" s="14">
        <v>45478</v>
      </c>
      <c r="V190" s="8" t="s">
        <v>233</v>
      </c>
      <c r="W190" s="8" t="s">
        <v>117</v>
      </c>
      <c r="X190" s="14">
        <v>45478</v>
      </c>
      <c r="Y190" s="8" t="s">
        <v>243</v>
      </c>
      <c r="Z190" s="8" t="s">
        <v>36</v>
      </c>
      <c r="AA190" s="14">
        <v>45478</v>
      </c>
      <c r="AB190" s="10" t="s">
        <v>41</v>
      </c>
      <c r="AC190" s="12"/>
      <c r="AD190" s="12"/>
    </row>
    <row r="191" spans="1:30" ht="12.75" x14ac:dyDescent="0.2">
      <c r="A191" s="7">
        <v>166</v>
      </c>
      <c r="B191" s="14">
        <v>45478</v>
      </c>
      <c r="C191" s="8">
        <v>6</v>
      </c>
      <c r="D191" s="8" t="s">
        <v>233</v>
      </c>
      <c r="E191" s="8">
        <v>539272</v>
      </c>
      <c r="F191" s="8" t="s">
        <v>85</v>
      </c>
      <c r="G191" s="8" t="s">
        <v>62</v>
      </c>
      <c r="H191" s="8" t="s">
        <v>260</v>
      </c>
      <c r="I191" s="8" t="s">
        <v>35</v>
      </c>
      <c r="J191" s="8" t="s">
        <v>36</v>
      </c>
      <c r="K191" s="8" t="s">
        <v>36</v>
      </c>
      <c r="L191" s="8" t="s">
        <v>37</v>
      </c>
      <c r="M191" s="8" t="s">
        <v>38</v>
      </c>
      <c r="N191" s="8" t="s">
        <v>36</v>
      </c>
      <c r="O191" s="8" t="s">
        <v>36</v>
      </c>
      <c r="P191" s="8" t="s">
        <v>36</v>
      </c>
      <c r="Q191" s="2" t="s">
        <v>60</v>
      </c>
      <c r="R191" s="8" t="s">
        <v>53</v>
      </c>
      <c r="S191" s="2" t="s">
        <v>41</v>
      </c>
      <c r="T191" s="8" t="s">
        <v>117</v>
      </c>
      <c r="U191" s="14">
        <v>45478</v>
      </c>
      <c r="V191" s="8" t="s">
        <v>233</v>
      </c>
      <c r="W191" s="8" t="s">
        <v>117</v>
      </c>
      <c r="X191" s="14">
        <v>45478</v>
      </c>
      <c r="Y191" s="8" t="s">
        <v>243</v>
      </c>
      <c r="Z191" s="8" t="s">
        <v>36</v>
      </c>
      <c r="AA191" s="14">
        <v>45478</v>
      </c>
      <c r="AB191" s="10" t="s">
        <v>41</v>
      </c>
      <c r="AC191" s="12"/>
      <c r="AD191" s="12"/>
    </row>
    <row r="192" spans="1:30" ht="12.75" x14ac:dyDescent="0.2">
      <c r="A192" s="7">
        <v>167</v>
      </c>
      <c r="B192" s="14">
        <v>45478</v>
      </c>
      <c r="C192" s="8">
        <v>6</v>
      </c>
      <c r="D192" s="8" t="s">
        <v>233</v>
      </c>
      <c r="E192" s="8">
        <v>1467</v>
      </c>
      <c r="F192" s="8" t="s">
        <v>143</v>
      </c>
      <c r="G192" s="8" t="s">
        <v>144</v>
      </c>
      <c r="H192" s="8" t="s">
        <v>258</v>
      </c>
      <c r="I192" s="8" t="s">
        <v>261</v>
      </c>
      <c r="J192" s="8" t="s">
        <v>36</v>
      </c>
      <c r="K192" s="8" t="s">
        <v>36</v>
      </c>
      <c r="L192" s="8" t="s">
        <v>37</v>
      </c>
      <c r="M192" s="8" t="s">
        <v>38</v>
      </c>
      <c r="N192" s="8" t="s">
        <v>1</v>
      </c>
      <c r="O192" s="8" t="s">
        <v>36</v>
      </c>
      <c r="P192" s="8" t="s">
        <v>36</v>
      </c>
      <c r="Q192" s="9">
        <v>42159</v>
      </c>
      <c r="R192" s="8" t="s">
        <v>53</v>
      </c>
      <c r="S192" s="2" t="s">
        <v>41</v>
      </c>
      <c r="T192" s="8" t="s">
        <v>117</v>
      </c>
      <c r="U192" s="14">
        <v>45478</v>
      </c>
      <c r="V192" s="8" t="s">
        <v>233</v>
      </c>
      <c r="W192" s="8" t="s">
        <v>117</v>
      </c>
      <c r="X192" s="14">
        <v>45478</v>
      </c>
      <c r="Y192" s="8" t="s">
        <v>243</v>
      </c>
      <c r="Z192" s="8" t="s">
        <v>36</v>
      </c>
      <c r="AA192" s="14">
        <v>45478</v>
      </c>
      <c r="AB192" s="10" t="s">
        <v>41</v>
      </c>
      <c r="AC192" s="12"/>
      <c r="AD192" s="12"/>
    </row>
    <row r="193" spans="1:30" ht="12.75" x14ac:dyDescent="0.2">
      <c r="A193" s="7">
        <v>168</v>
      </c>
      <c r="B193" s="14">
        <v>45509</v>
      </c>
      <c r="C193" s="8">
        <v>6</v>
      </c>
      <c r="D193" s="8" t="s">
        <v>233</v>
      </c>
      <c r="E193" s="8">
        <v>445184</v>
      </c>
      <c r="F193" s="8" t="s">
        <v>66</v>
      </c>
      <c r="G193" s="8" t="s">
        <v>62</v>
      </c>
      <c r="H193" s="8" t="s">
        <v>262</v>
      </c>
      <c r="I193" s="8" t="s">
        <v>35</v>
      </c>
      <c r="J193" s="8" t="s">
        <v>1</v>
      </c>
      <c r="K193" s="8" t="s">
        <v>36</v>
      </c>
      <c r="L193" s="8" t="s">
        <v>37</v>
      </c>
      <c r="M193" s="8" t="s">
        <v>38</v>
      </c>
      <c r="N193" s="8" t="s">
        <v>1</v>
      </c>
      <c r="O193" s="8" t="s">
        <v>36</v>
      </c>
      <c r="P193" s="8" t="s">
        <v>36</v>
      </c>
      <c r="Q193" s="8" t="s">
        <v>100</v>
      </c>
      <c r="R193" s="8" t="s">
        <v>53</v>
      </c>
      <c r="S193" s="2" t="s">
        <v>41</v>
      </c>
      <c r="T193" s="8" t="s">
        <v>117</v>
      </c>
      <c r="U193" s="14">
        <v>45509</v>
      </c>
      <c r="V193" s="8" t="s">
        <v>233</v>
      </c>
      <c r="W193" s="8" t="s">
        <v>117</v>
      </c>
      <c r="X193" s="14">
        <v>45509</v>
      </c>
      <c r="Y193" s="8" t="s">
        <v>83</v>
      </c>
      <c r="Z193" s="8" t="s">
        <v>36</v>
      </c>
      <c r="AA193" s="14">
        <v>45509</v>
      </c>
      <c r="AB193" s="10" t="s">
        <v>41</v>
      </c>
      <c r="AC193" s="12"/>
      <c r="AD193" s="12"/>
    </row>
    <row r="194" spans="1:30" ht="12.75" x14ac:dyDescent="0.2">
      <c r="A194" s="7">
        <v>169</v>
      </c>
      <c r="B194" s="14">
        <v>45509</v>
      </c>
      <c r="C194" s="8">
        <v>6</v>
      </c>
      <c r="D194" s="8" t="s">
        <v>233</v>
      </c>
      <c r="E194" s="8">
        <v>1410</v>
      </c>
      <c r="F194" s="8" t="s">
        <v>143</v>
      </c>
      <c r="G194" s="8" t="s">
        <v>144</v>
      </c>
      <c r="H194" s="8" t="s">
        <v>258</v>
      </c>
      <c r="I194" s="8" t="s">
        <v>158</v>
      </c>
      <c r="J194" s="8" t="s">
        <v>1</v>
      </c>
      <c r="K194" s="8" t="s">
        <v>36</v>
      </c>
      <c r="L194" s="8" t="s">
        <v>99</v>
      </c>
      <c r="M194" s="8" t="s">
        <v>38</v>
      </c>
      <c r="N194" s="8" t="s">
        <v>1</v>
      </c>
      <c r="O194" s="8" t="s">
        <v>36</v>
      </c>
      <c r="P194" s="8" t="s">
        <v>36</v>
      </c>
      <c r="Q194" s="9">
        <v>42159</v>
      </c>
      <c r="R194" s="8" t="s">
        <v>53</v>
      </c>
      <c r="S194" s="2" t="s">
        <v>41</v>
      </c>
      <c r="T194" s="8" t="s">
        <v>117</v>
      </c>
      <c r="U194" s="14">
        <v>45509</v>
      </c>
      <c r="V194" s="8" t="s">
        <v>233</v>
      </c>
      <c r="W194" s="8" t="s">
        <v>117</v>
      </c>
      <c r="X194" s="14">
        <v>45509</v>
      </c>
      <c r="Y194" s="8" t="s">
        <v>243</v>
      </c>
      <c r="Z194" s="8" t="s">
        <v>36</v>
      </c>
      <c r="AA194" s="14">
        <v>45509</v>
      </c>
      <c r="AB194" s="10" t="s">
        <v>41</v>
      </c>
      <c r="AC194" s="12"/>
      <c r="AD194" s="12"/>
    </row>
    <row r="195" spans="1:30" ht="12.75" x14ac:dyDescent="0.2">
      <c r="A195" s="7">
        <v>170</v>
      </c>
      <c r="B195" s="14">
        <v>45509</v>
      </c>
      <c r="C195" s="8">
        <v>6</v>
      </c>
      <c r="D195" s="8" t="s">
        <v>233</v>
      </c>
      <c r="E195" s="8">
        <v>121296862</v>
      </c>
      <c r="F195" s="8" t="s">
        <v>203</v>
      </c>
      <c r="G195" s="8" t="s">
        <v>263</v>
      </c>
      <c r="H195" s="8" t="s">
        <v>264</v>
      </c>
      <c r="I195" s="8" t="s">
        <v>156</v>
      </c>
      <c r="J195" s="8" t="s">
        <v>36</v>
      </c>
      <c r="K195" s="8" t="s">
        <v>36</v>
      </c>
      <c r="L195" s="8" t="s">
        <v>46</v>
      </c>
      <c r="M195" s="8" t="s">
        <v>38</v>
      </c>
      <c r="N195" s="8" t="s">
        <v>1</v>
      </c>
      <c r="O195" s="8" t="s">
        <v>36</v>
      </c>
      <c r="P195" s="8" t="s">
        <v>36</v>
      </c>
      <c r="Q195" s="8" t="s">
        <v>206</v>
      </c>
      <c r="R195" s="8" t="s">
        <v>53</v>
      </c>
      <c r="S195" s="2" t="s">
        <v>41</v>
      </c>
      <c r="T195" s="8" t="s">
        <v>117</v>
      </c>
      <c r="U195" s="14">
        <v>45509</v>
      </c>
      <c r="V195" s="8" t="s">
        <v>233</v>
      </c>
      <c r="W195" s="8" t="s">
        <v>117</v>
      </c>
      <c r="X195" s="14">
        <v>45509</v>
      </c>
      <c r="Y195" s="8" t="s">
        <v>243</v>
      </c>
      <c r="Z195" s="8" t="s">
        <v>36</v>
      </c>
      <c r="AA195" s="14">
        <v>45509</v>
      </c>
      <c r="AB195" s="10" t="s">
        <v>41</v>
      </c>
      <c r="AC195" s="12"/>
      <c r="AD195" s="12"/>
    </row>
    <row r="196" spans="1:30" ht="12.75" x14ac:dyDescent="0.2">
      <c r="A196" s="7">
        <v>171</v>
      </c>
      <c r="B196" s="14">
        <v>45509</v>
      </c>
      <c r="C196" s="8">
        <v>6</v>
      </c>
      <c r="D196" s="8" t="s">
        <v>233</v>
      </c>
      <c r="E196" s="8">
        <v>150498758</v>
      </c>
      <c r="F196" s="8" t="s">
        <v>203</v>
      </c>
      <c r="G196" s="8" t="s">
        <v>265</v>
      </c>
      <c r="H196" s="8" t="s">
        <v>266</v>
      </c>
      <c r="I196" s="8" t="s">
        <v>156</v>
      </c>
      <c r="J196" s="8" t="s">
        <v>36</v>
      </c>
      <c r="K196" s="8" t="s">
        <v>36</v>
      </c>
      <c r="L196" s="8" t="s">
        <v>46</v>
      </c>
      <c r="M196" s="8" t="s">
        <v>38</v>
      </c>
      <c r="N196" s="8" t="s">
        <v>1</v>
      </c>
      <c r="O196" s="8" t="s">
        <v>36</v>
      </c>
      <c r="P196" s="8" t="s">
        <v>36</v>
      </c>
      <c r="Q196" s="9">
        <v>42010</v>
      </c>
      <c r="R196" s="8" t="s">
        <v>53</v>
      </c>
      <c r="S196" s="2" t="s">
        <v>41</v>
      </c>
      <c r="T196" s="8" t="s">
        <v>117</v>
      </c>
      <c r="U196" s="14">
        <v>45509</v>
      </c>
      <c r="V196" s="8" t="s">
        <v>233</v>
      </c>
      <c r="W196" s="8" t="s">
        <v>117</v>
      </c>
      <c r="X196" s="14">
        <v>45509</v>
      </c>
      <c r="Y196" s="8" t="s">
        <v>243</v>
      </c>
      <c r="Z196" s="8" t="s">
        <v>36</v>
      </c>
      <c r="AA196" s="14">
        <v>45509</v>
      </c>
      <c r="AB196" s="10" t="s">
        <v>41</v>
      </c>
      <c r="AC196" s="12"/>
      <c r="AD196" s="12"/>
    </row>
    <row r="197" spans="1:30" ht="12.75" x14ac:dyDescent="0.2">
      <c r="A197" s="7">
        <v>172</v>
      </c>
      <c r="B197" s="14">
        <v>45509</v>
      </c>
      <c r="C197" s="8">
        <v>6</v>
      </c>
      <c r="D197" s="8" t="s">
        <v>233</v>
      </c>
      <c r="E197" s="8">
        <v>7033</v>
      </c>
      <c r="F197" s="8" t="s">
        <v>147</v>
      </c>
      <c r="G197" s="8" t="s">
        <v>223</v>
      </c>
      <c r="H197" s="8" t="s">
        <v>267</v>
      </c>
      <c r="I197" s="8" t="s">
        <v>158</v>
      </c>
      <c r="J197" s="8" t="s">
        <v>36</v>
      </c>
      <c r="K197" s="8" t="s">
        <v>36</v>
      </c>
      <c r="L197" s="8" t="s">
        <v>37</v>
      </c>
      <c r="M197" s="8" t="s">
        <v>38</v>
      </c>
      <c r="N197" s="8" t="s">
        <v>36</v>
      </c>
      <c r="O197" s="8" t="s">
        <v>36</v>
      </c>
      <c r="P197" s="8" t="s">
        <v>36</v>
      </c>
      <c r="Q197" s="9">
        <v>41521</v>
      </c>
      <c r="R197" s="8" t="s">
        <v>53</v>
      </c>
      <c r="S197" s="2" t="s">
        <v>41</v>
      </c>
      <c r="T197" s="8" t="s">
        <v>117</v>
      </c>
      <c r="U197" s="14">
        <v>45513</v>
      </c>
      <c r="V197" s="8" t="s">
        <v>233</v>
      </c>
      <c r="W197" s="8" t="s">
        <v>117</v>
      </c>
      <c r="X197" s="14">
        <v>45509</v>
      </c>
      <c r="Y197" s="8" t="s">
        <v>243</v>
      </c>
      <c r="Z197" s="8" t="s">
        <v>36</v>
      </c>
      <c r="AA197" s="14">
        <v>45509</v>
      </c>
      <c r="AB197" s="10" t="s">
        <v>41</v>
      </c>
      <c r="AC197" s="12"/>
      <c r="AD197" s="12"/>
    </row>
    <row r="198" spans="1:30" ht="12.75" x14ac:dyDescent="0.2">
      <c r="A198" s="7">
        <v>173</v>
      </c>
      <c r="B198" s="18">
        <v>45570</v>
      </c>
      <c r="C198" s="8">
        <v>6</v>
      </c>
      <c r="D198" s="8" t="s">
        <v>233</v>
      </c>
      <c r="E198" s="8">
        <v>372396</v>
      </c>
      <c r="F198" s="8" t="s">
        <v>85</v>
      </c>
      <c r="G198" s="8" t="s">
        <v>268</v>
      </c>
      <c r="H198" s="8" t="s">
        <v>269</v>
      </c>
      <c r="I198" s="8" t="s">
        <v>35</v>
      </c>
      <c r="J198" s="8" t="s">
        <v>36</v>
      </c>
      <c r="K198" s="8" t="s">
        <v>36</v>
      </c>
      <c r="L198" s="8" t="s">
        <v>99</v>
      </c>
      <c r="M198" s="8" t="s">
        <v>38</v>
      </c>
      <c r="N198" s="8" t="s">
        <v>36</v>
      </c>
      <c r="O198" s="8" t="s">
        <v>1</v>
      </c>
      <c r="P198" s="8" t="s">
        <v>36</v>
      </c>
      <c r="Q198" s="8" t="s">
        <v>59</v>
      </c>
      <c r="R198" s="8" t="s">
        <v>53</v>
      </c>
      <c r="S198" s="2" t="s">
        <v>41</v>
      </c>
      <c r="T198" s="8" t="s">
        <v>117</v>
      </c>
      <c r="U198" s="8" t="s">
        <v>270</v>
      </c>
      <c r="V198" s="8" t="s">
        <v>233</v>
      </c>
      <c r="W198" s="8" t="s">
        <v>117</v>
      </c>
      <c r="X198" s="8" t="s">
        <v>270</v>
      </c>
      <c r="Y198" s="8" t="s">
        <v>88</v>
      </c>
      <c r="Z198" s="8" t="s">
        <v>36</v>
      </c>
      <c r="AA198" s="8" t="s">
        <v>270</v>
      </c>
      <c r="AB198" s="10" t="s">
        <v>41</v>
      </c>
      <c r="AC198" s="12"/>
      <c r="AD198" s="12"/>
    </row>
    <row r="199" spans="1:30" ht="12.75" x14ac:dyDescent="0.2">
      <c r="A199" s="7">
        <v>174</v>
      </c>
      <c r="B199" s="14">
        <v>45570</v>
      </c>
      <c r="C199" s="8">
        <v>6</v>
      </c>
      <c r="D199" s="8" t="s">
        <v>233</v>
      </c>
      <c r="E199" s="8">
        <v>335344</v>
      </c>
      <c r="F199" s="8" t="s">
        <v>66</v>
      </c>
      <c r="G199" s="8" t="s">
        <v>268</v>
      </c>
      <c r="H199" s="8" t="s">
        <v>269</v>
      </c>
      <c r="I199" s="8" t="s">
        <v>35</v>
      </c>
      <c r="J199" s="8" t="s">
        <v>1</v>
      </c>
      <c r="K199" s="8" t="s">
        <v>36</v>
      </c>
      <c r="L199" s="8" t="s">
        <v>99</v>
      </c>
      <c r="M199" s="8" t="s">
        <v>38</v>
      </c>
      <c r="N199" s="8" t="s">
        <v>1</v>
      </c>
      <c r="O199" s="8" t="s">
        <v>1</v>
      </c>
      <c r="P199" s="8" t="s">
        <v>36</v>
      </c>
      <c r="Q199" s="8" t="s">
        <v>189</v>
      </c>
      <c r="R199" s="8" t="s">
        <v>53</v>
      </c>
      <c r="S199" s="2" t="s">
        <v>41</v>
      </c>
      <c r="T199" s="8"/>
      <c r="U199" s="8" t="s">
        <v>270</v>
      </c>
      <c r="V199" s="8" t="s">
        <v>233</v>
      </c>
      <c r="W199" s="8" t="s">
        <v>117</v>
      </c>
      <c r="X199" s="8" t="s">
        <v>270</v>
      </c>
      <c r="Y199" s="8" t="s">
        <v>88</v>
      </c>
      <c r="Z199" s="8" t="s">
        <v>36</v>
      </c>
      <c r="AA199" s="8" t="s">
        <v>270</v>
      </c>
      <c r="AB199" s="10" t="s">
        <v>41</v>
      </c>
      <c r="AC199" s="12"/>
      <c r="AD199" s="12"/>
    </row>
    <row r="200" spans="1:30" ht="12.75" x14ac:dyDescent="0.2">
      <c r="A200" s="7">
        <v>175</v>
      </c>
      <c r="B200" s="14">
        <v>45570</v>
      </c>
      <c r="C200" s="8">
        <v>6</v>
      </c>
      <c r="D200" s="8" t="s">
        <v>233</v>
      </c>
      <c r="E200" s="8">
        <v>140772603</v>
      </c>
      <c r="F200" s="8" t="s">
        <v>66</v>
      </c>
      <c r="G200" s="8" t="s">
        <v>268</v>
      </c>
      <c r="H200" s="8" t="s">
        <v>271</v>
      </c>
      <c r="I200" s="8" t="s">
        <v>156</v>
      </c>
      <c r="J200" s="8" t="s">
        <v>1</v>
      </c>
      <c r="K200" s="8" t="s">
        <v>36</v>
      </c>
      <c r="L200" s="8" t="s">
        <v>37</v>
      </c>
      <c r="M200" s="8" t="s">
        <v>38</v>
      </c>
      <c r="N200" s="8" t="s">
        <v>36</v>
      </c>
      <c r="O200" s="8" t="s">
        <v>36</v>
      </c>
      <c r="P200" s="8" t="s">
        <v>36</v>
      </c>
      <c r="Q200" s="8" t="s">
        <v>251</v>
      </c>
      <c r="R200" s="8" t="s">
        <v>53</v>
      </c>
      <c r="S200" s="2" t="s">
        <v>41</v>
      </c>
      <c r="T200" s="8"/>
      <c r="U200" s="8" t="s">
        <v>270</v>
      </c>
      <c r="V200" s="8" t="s">
        <v>233</v>
      </c>
      <c r="W200" s="8" t="s">
        <v>117</v>
      </c>
      <c r="X200" s="8" t="s">
        <v>270</v>
      </c>
      <c r="Y200" s="8" t="s">
        <v>88</v>
      </c>
      <c r="Z200" s="8" t="s">
        <v>36</v>
      </c>
      <c r="AA200" s="8" t="s">
        <v>270</v>
      </c>
      <c r="AB200" s="10" t="s">
        <v>41</v>
      </c>
      <c r="AC200" s="12"/>
      <c r="AD200" s="12"/>
    </row>
    <row r="201" spans="1:30" ht="12.75" x14ac:dyDescent="0.2">
      <c r="A201" s="7">
        <v>176</v>
      </c>
      <c r="B201" s="14">
        <v>45570</v>
      </c>
      <c r="C201" s="8">
        <v>6</v>
      </c>
      <c r="D201" s="8" t="s">
        <v>233</v>
      </c>
      <c r="E201" s="8">
        <v>131190576</v>
      </c>
      <c r="F201" s="8" t="s">
        <v>66</v>
      </c>
      <c r="G201" s="8" t="s">
        <v>268</v>
      </c>
      <c r="H201" s="8" t="s">
        <v>271</v>
      </c>
      <c r="I201" s="8" t="s">
        <v>156</v>
      </c>
      <c r="J201" s="8" t="s">
        <v>36</v>
      </c>
      <c r="K201" s="8" t="s">
        <v>36</v>
      </c>
      <c r="L201" s="8" t="s">
        <v>37</v>
      </c>
      <c r="M201" s="8" t="s">
        <v>38</v>
      </c>
      <c r="N201" s="8" t="s">
        <v>1</v>
      </c>
      <c r="O201" s="8" t="s">
        <v>1</v>
      </c>
      <c r="P201" s="8" t="s">
        <v>36</v>
      </c>
      <c r="Q201" s="8" t="s">
        <v>251</v>
      </c>
      <c r="R201" s="8" t="s">
        <v>53</v>
      </c>
      <c r="S201" s="2" t="s">
        <v>41</v>
      </c>
      <c r="T201" s="8"/>
      <c r="U201" s="8" t="s">
        <v>270</v>
      </c>
      <c r="V201" s="8" t="s">
        <v>233</v>
      </c>
      <c r="W201" s="8" t="s">
        <v>117</v>
      </c>
      <c r="X201" s="8" t="s">
        <v>270</v>
      </c>
      <c r="Y201" s="8" t="s">
        <v>88</v>
      </c>
      <c r="Z201" s="8" t="s">
        <v>36</v>
      </c>
      <c r="AA201" s="8" t="s">
        <v>270</v>
      </c>
      <c r="AB201" s="10" t="s">
        <v>41</v>
      </c>
      <c r="AC201" s="12"/>
      <c r="AD201" s="12"/>
    </row>
    <row r="202" spans="1:30" ht="12.75" x14ac:dyDescent="0.2">
      <c r="A202" s="7">
        <v>177</v>
      </c>
      <c r="B202" s="14">
        <v>45570</v>
      </c>
      <c r="C202" s="8">
        <v>6</v>
      </c>
      <c r="D202" s="8" t="s">
        <v>233</v>
      </c>
      <c r="E202" s="8">
        <v>1096</v>
      </c>
      <c r="F202" s="8" t="s">
        <v>143</v>
      </c>
      <c r="G202" s="8" t="s">
        <v>144</v>
      </c>
      <c r="H202" s="8" t="s">
        <v>272</v>
      </c>
      <c r="I202" s="8" t="s">
        <v>158</v>
      </c>
      <c r="J202" s="8" t="s">
        <v>36</v>
      </c>
      <c r="K202" s="8" t="s">
        <v>36</v>
      </c>
      <c r="L202" s="8" t="s">
        <v>46</v>
      </c>
      <c r="M202" s="8" t="s">
        <v>38</v>
      </c>
      <c r="N202" s="8" t="s">
        <v>36</v>
      </c>
      <c r="O202" s="8" t="s">
        <v>36</v>
      </c>
      <c r="P202" s="8" t="s">
        <v>36</v>
      </c>
      <c r="Q202" s="8">
        <v>2015</v>
      </c>
      <c r="R202" s="8" t="s">
        <v>53</v>
      </c>
      <c r="S202" s="2" t="s">
        <v>41</v>
      </c>
      <c r="T202" s="8" t="s">
        <v>117</v>
      </c>
      <c r="U202" s="8" t="s">
        <v>273</v>
      </c>
      <c r="V202" s="8" t="s">
        <v>233</v>
      </c>
      <c r="W202" s="8" t="s">
        <v>117</v>
      </c>
      <c r="X202" s="8" t="s">
        <v>273</v>
      </c>
      <c r="Y202" s="8" t="s">
        <v>88</v>
      </c>
      <c r="Z202" s="8" t="s">
        <v>36</v>
      </c>
      <c r="AA202" s="8" t="s">
        <v>273</v>
      </c>
      <c r="AB202" s="10" t="s">
        <v>41</v>
      </c>
      <c r="AC202" s="12"/>
      <c r="AD202" s="12"/>
    </row>
    <row r="203" spans="1:30" ht="12.75" x14ac:dyDescent="0.2">
      <c r="A203" s="7">
        <v>178</v>
      </c>
      <c r="B203" s="8" t="s">
        <v>274</v>
      </c>
      <c r="C203" s="8">
        <v>6</v>
      </c>
      <c r="D203" s="8" t="s">
        <v>233</v>
      </c>
      <c r="E203" s="8">
        <v>1682</v>
      </c>
      <c r="F203" s="8" t="s">
        <v>143</v>
      </c>
      <c r="G203" s="8" t="s">
        <v>144</v>
      </c>
      <c r="H203" s="8" t="s">
        <v>272</v>
      </c>
      <c r="I203" s="8" t="s">
        <v>158</v>
      </c>
      <c r="J203" s="8" t="s">
        <v>36</v>
      </c>
      <c r="K203" s="8" t="s">
        <v>36</v>
      </c>
      <c r="L203" s="8" t="s">
        <v>46</v>
      </c>
      <c r="M203" s="8" t="s">
        <v>38</v>
      </c>
      <c r="N203" s="8" t="s">
        <v>1</v>
      </c>
      <c r="O203" s="8" t="s">
        <v>36</v>
      </c>
      <c r="P203" s="8" t="s">
        <v>36</v>
      </c>
      <c r="Q203" s="8">
        <v>2015</v>
      </c>
      <c r="R203" s="8" t="s">
        <v>53</v>
      </c>
      <c r="S203" s="2" t="s">
        <v>41</v>
      </c>
      <c r="T203" s="8" t="s">
        <v>117</v>
      </c>
      <c r="U203" s="8" t="s">
        <v>273</v>
      </c>
      <c r="V203" s="8" t="s">
        <v>233</v>
      </c>
      <c r="W203" s="8" t="s">
        <v>117</v>
      </c>
      <c r="X203" s="8" t="s">
        <v>273</v>
      </c>
      <c r="Y203" s="8" t="s">
        <v>88</v>
      </c>
      <c r="Z203" s="8" t="s">
        <v>36</v>
      </c>
      <c r="AA203" s="8" t="s">
        <v>273</v>
      </c>
      <c r="AB203" s="10" t="s">
        <v>41</v>
      </c>
      <c r="AC203" s="12"/>
      <c r="AD203" s="12"/>
    </row>
    <row r="204" spans="1:30" ht="12.75" x14ac:dyDescent="0.2">
      <c r="A204" s="7">
        <v>179</v>
      </c>
      <c r="B204" s="8" t="s">
        <v>274</v>
      </c>
      <c r="C204" s="8">
        <v>6</v>
      </c>
      <c r="D204" s="8" t="s">
        <v>233</v>
      </c>
      <c r="E204" s="8">
        <v>1684</v>
      </c>
      <c r="F204" s="8" t="s">
        <v>243</v>
      </c>
      <c r="G204" s="8" t="s">
        <v>144</v>
      </c>
      <c r="H204" s="8" t="s">
        <v>258</v>
      </c>
      <c r="I204" s="8" t="s">
        <v>158</v>
      </c>
      <c r="J204" s="8" t="s">
        <v>36</v>
      </c>
      <c r="K204" s="8" t="s">
        <v>36</v>
      </c>
      <c r="L204" s="8" t="s">
        <v>46</v>
      </c>
      <c r="M204" s="8" t="s">
        <v>38</v>
      </c>
      <c r="N204" s="8" t="s">
        <v>1</v>
      </c>
      <c r="O204" s="8" t="s">
        <v>36</v>
      </c>
      <c r="P204" s="8" t="s">
        <v>36</v>
      </c>
      <c r="Q204" s="8">
        <v>2015</v>
      </c>
      <c r="R204" s="8" t="s">
        <v>53</v>
      </c>
      <c r="S204" s="2" t="s">
        <v>41</v>
      </c>
      <c r="T204" s="8" t="s">
        <v>117</v>
      </c>
      <c r="U204" s="8" t="s">
        <v>273</v>
      </c>
      <c r="V204" s="8" t="s">
        <v>233</v>
      </c>
      <c r="W204" s="8" t="s">
        <v>117</v>
      </c>
      <c r="X204" s="8" t="s">
        <v>273</v>
      </c>
      <c r="Y204" s="8" t="s">
        <v>88</v>
      </c>
      <c r="Z204" s="8" t="s">
        <v>36</v>
      </c>
      <c r="AA204" s="8" t="s">
        <v>273</v>
      </c>
      <c r="AB204" s="10" t="s">
        <v>41</v>
      </c>
      <c r="AC204" s="12"/>
      <c r="AD204" s="12"/>
    </row>
    <row r="205" spans="1:30" ht="12.75" x14ac:dyDescent="0.2">
      <c r="A205" s="7">
        <v>180</v>
      </c>
      <c r="B205" s="8" t="s">
        <v>274</v>
      </c>
      <c r="C205" s="8">
        <v>6</v>
      </c>
      <c r="D205" s="8" t="s">
        <v>233</v>
      </c>
      <c r="E205" s="8">
        <v>604318</v>
      </c>
      <c r="F205" s="8" t="s">
        <v>143</v>
      </c>
      <c r="G205" s="8" t="s">
        <v>144</v>
      </c>
      <c r="H205" s="8" t="s">
        <v>275</v>
      </c>
      <c r="I205" s="8" t="s">
        <v>35</v>
      </c>
      <c r="J205" s="8" t="s">
        <v>36</v>
      </c>
      <c r="K205" s="8" t="s">
        <v>36</v>
      </c>
      <c r="L205" s="8" t="s">
        <v>37</v>
      </c>
      <c r="M205" s="8" t="s">
        <v>38</v>
      </c>
      <c r="N205" s="8" t="s">
        <v>1</v>
      </c>
      <c r="O205" s="8" t="s">
        <v>36</v>
      </c>
      <c r="P205" s="8" t="s">
        <v>36</v>
      </c>
      <c r="Q205" s="8">
        <v>2022</v>
      </c>
      <c r="R205" s="8" t="s">
        <v>53</v>
      </c>
      <c r="S205" s="2" t="s">
        <v>41</v>
      </c>
      <c r="T205" s="8" t="s">
        <v>117</v>
      </c>
      <c r="U205" s="8" t="s">
        <v>273</v>
      </c>
      <c r="V205" s="8" t="s">
        <v>276</v>
      </c>
      <c r="W205" s="8" t="s">
        <v>117</v>
      </c>
      <c r="X205" s="8" t="s">
        <v>273</v>
      </c>
      <c r="Y205" s="8" t="s">
        <v>88</v>
      </c>
      <c r="Z205" s="8" t="s">
        <v>36</v>
      </c>
      <c r="AA205" s="8" t="s">
        <v>277</v>
      </c>
      <c r="AB205" s="10" t="s">
        <v>41</v>
      </c>
      <c r="AC205" s="12"/>
      <c r="AD205" s="12"/>
    </row>
    <row r="206" spans="1:30" ht="12.75" x14ac:dyDescent="0.2">
      <c r="A206" s="7">
        <v>181</v>
      </c>
      <c r="B206" s="8" t="s">
        <v>274</v>
      </c>
      <c r="C206" s="8">
        <v>6</v>
      </c>
      <c r="D206" s="8" t="s">
        <v>233</v>
      </c>
      <c r="E206" s="8">
        <v>1181</v>
      </c>
      <c r="F206" s="8" t="s">
        <v>143</v>
      </c>
      <c r="G206" s="8" t="s">
        <v>144</v>
      </c>
      <c r="H206" s="8" t="s">
        <v>258</v>
      </c>
      <c r="I206" s="8" t="s">
        <v>158</v>
      </c>
      <c r="J206" s="8" t="s">
        <v>36</v>
      </c>
      <c r="K206" s="8" t="s">
        <v>36</v>
      </c>
      <c r="L206" s="8" t="s">
        <v>46</v>
      </c>
      <c r="M206" s="8" t="s">
        <v>38</v>
      </c>
      <c r="N206" s="8" t="s">
        <v>1</v>
      </c>
      <c r="O206" s="8" t="s">
        <v>36</v>
      </c>
      <c r="P206" s="8" t="s">
        <v>36</v>
      </c>
      <c r="Q206" s="8">
        <v>2015</v>
      </c>
      <c r="R206" s="8" t="s">
        <v>53</v>
      </c>
      <c r="S206" s="2" t="s">
        <v>41</v>
      </c>
      <c r="T206" s="8" t="s">
        <v>117</v>
      </c>
      <c r="U206" s="8" t="s">
        <v>273</v>
      </c>
      <c r="V206" s="8" t="s">
        <v>233</v>
      </c>
      <c r="W206" s="8" t="s">
        <v>117</v>
      </c>
      <c r="X206" s="8" t="s">
        <v>273</v>
      </c>
      <c r="Y206" s="8" t="s">
        <v>88</v>
      </c>
      <c r="Z206" s="8" t="s">
        <v>36</v>
      </c>
      <c r="AA206" s="8" t="s">
        <v>273</v>
      </c>
      <c r="AB206" s="10" t="s">
        <v>41</v>
      </c>
      <c r="AC206" s="12"/>
      <c r="AD206" s="12"/>
    </row>
    <row r="207" spans="1:30" ht="12.75" x14ac:dyDescent="0.2">
      <c r="A207" s="7">
        <v>182</v>
      </c>
      <c r="B207" s="8" t="s">
        <v>274</v>
      </c>
      <c r="C207" s="8">
        <v>6</v>
      </c>
      <c r="D207" s="8" t="s">
        <v>233</v>
      </c>
      <c r="E207" s="8">
        <v>272505</v>
      </c>
      <c r="F207" s="8" t="s">
        <v>66</v>
      </c>
      <c r="G207" s="8" t="s">
        <v>62</v>
      </c>
      <c r="H207" s="8" t="s">
        <v>137</v>
      </c>
      <c r="I207" s="8" t="s">
        <v>35</v>
      </c>
      <c r="J207" s="8" t="s">
        <v>36</v>
      </c>
      <c r="K207" s="8" t="s">
        <v>36</v>
      </c>
      <c r="L207" s="8" t="s">
        <v>46</v>
      </c>
      <c r="M207" s="8" t="s">
        <v>38</v>
      </c>
      <c r="N207" s="8" t="s">
        <v>1</v>
      </c>
      <c r="O207" s="8" t="s">
        <v>1</v>
      </c>
      <c r="P207" s="8" t="s">
        <v>36</v>
      </c>
      <c r="Q207" s="8" t="s">
        <v>278</v>
      </c>
      <c r="R207" s="8" t="s">
        <v>53</v>
      </c>
      <c r="S207" s="2" t="s">
        <v>41</v>
      </c>
      <c r="T207" s="8" t="s">
        <v>117</v>
      </c>
      <c r="U207" s="8" t="s">
        <v>273</v>
      </c>
      <c r="V207" s="8" t="s">
        <v>233</v>
      </c>
      <c r="W207" s="8" t="s">
        <v>117</v>
      </c>
      <c r="X207" s="8" t="s">
        <v>273</v>
      </c>
      <c r="Y207" s="8" t="s">
        <v>88</v>
      </c>
      <c r="Z207" s="8" t="s">
        <v>36</v>
      </c>
      <c r="AA207" s="8" t="s">
        <v>273</v>
      </c>
      <c r="AB207" s="10" t="s">
        <v>41</v>
      </c>
      <c r="AC207" s="12"/>
      <c r="AD207" s="12"/>
    </row>
    <row r="208" spans="1:30" ht="12.75" x14ac:dyDescent="0.2">
      <c r="A208" s="7">
        <v>183</v>
      </c>
      <c r="B208" s="8" t="s">
        <v>274</v>
      </c>
      <c r="C208" s="8">
        <v>6</v>
      </c>
      <c r="D208" s="8" t="s">
        <v>233</v>
      </c>
      <c r="E208" s="8">
        <v>272619</v>
      </c>
      <c r="F208" s="8" t="s">
        <v>66</v>
      </c>
      <c r="G208" s="8" t="s">
        <v>62</v>
      </c>
      <c r="H208" s="8" t="s">
        <v>137</v>
      </c>
      <c r="I208" s="8" t="s">
        <v>35</v>
      </c>
      <c r="J208" s="8" t="s">
        <v>36</v>
      </c>
      <c r="K208" s="8" t="s">
        <v>36</v>
      </c>
      <c r="L208" s="8" t="s">
        <v>46</v>
      </c>
      <c r="M208" s="8" t="s">
        <v>38</v>
      </c>
      <c r="N208" s="8" t="s">
        <v>1</v>
      </c>
      <c r="O208" s="8" t="s">
        <v>1</v>
      </c>
      <c r="P208" s="8" t="s">
        <v>36</v>
      </c>
      <c r="Q208" s="8" t="s">
        <v>278</v>
      </c>
      <c r="R208" s="8" t="s">
        <v>53</v>
      </c>
      <c r="S208" s="2" t="s">
        <v>41</v>
      </c>
      <c r="T208" s="8" t="s">
        <v>117</v>
      </c>
      <c r="U208" s="8" t="s">
        <v>273</v>
      </c>
      <c r="V208" s="8" t="s">
        <v>233</v>
      </c>
      <c r="W208" s="8" t="s">
        <v>117</v>
      </c>
      <c r="X208" s="8" t="s">
        <v>273</v>
      </c>
      <c r="Y208" s="8" t="s">
        <v>88</v>
      </c>
      <c r="Z208" s="8" t="s">
        <v>36</v>
      </c>
      <c r="AA208" s="8" t="s">
        <v>273</v>
      </c>
      <c r="AB208" s="10" t="s">
        <v>41</v>
      </c>
      <c r="AC208" s="12"/>
      <c r="AD208" s="12"/>
    </row>
    <row r="209" spans="1:30" ht="12.75" x14ac:dyDescent="0.2">
      <c r="A209" s="7">
        <v>184</v>
      </c>
      <c r="B209" s="8" t="s">
        <v>274</v>
      </c>
      <c r="C209" s="8">
        <v>6</v>
      </c>
      <c r="D209" s="8" t="s">
        <v>233</v>
      </c>
      <c r="E209" s="8">
        <v>272463</v>
      </c>
      <c r="F209" s="8" t="s">
        <v>66</v>
      </c>
      <c r="G209" s="8" t="s">
        <v>62</v>
      </c>
      <c r="H209" s="8" t="s">
        <v>137</v>
      </c>
      <c r="I209" s="8" t="s">
        <v>35</v>
      </c>
      <c r="J209" s="8" t="s">
        <v>36</v>
      </c>
      <c r="K209" s="8" t="s">
        <v>36</v>
      </c>
      <c r="L209" s="8" t="s">
        <v>46</v>
      </c>
      <c r="M209" s="8" t="s">
        <v>38</v>
      </c>
      <c r="N209" s="8" t="s">
        <v>1</v>
      </c>
      <c r="O209" s="8" t="s">
        <v>36</v>
      </c>
      <c r="P209" s="8" t="s">
        <v>36</v>
      </c>
      <c r="Q209" s="8" t="s">
        <v>278</v>
      </c>
      <c r="R209" s="8" t="s">
        <v>53</v>
      </c>
      <c r="S209" s="2" t="s">
        <v>41</v>
      </c>
      <c r="T209" s="8" t="s">
        <v>117</v>
      </c>
      <c r="U209" s="8" t="s">
        <v>273</v>
      </c>
      <c r="V209" s="8" t="s">
        <v>233</v>
      </c>
      <c r="W209" s="8" t="s">
        <v>117</v>
      </c>
      <c r="X209" s="8" t="s">
        <v>273</v>
      </c>
      <c r="Y209" s="8" t="s">
        <v>88</v>
      </c>
      <c r="Z209" s="8" t="s">
        <v>36</v>
      </c>
      <c r="AA209" s="8" t="s">
        <v>273</v>
      </c>
      <c r="AB209" s="10" t="s">
        <v>41</v>
      </c>
      <c r="AC209" s="12"/>
      <c r="AD209" s="12"/>
    </row>
    <row r="210" spans="1:30" ht="12.75" x14ac:dyDescent="0.2">
      <c r="A210" s="7">
        <v>185</v>
      </c>
      <c r="B210" s="8" t="s">
        <v>273</v>
      </c>
      <c r="C210" s="8">
        <v>4</v>
      </c>
      <c r="D210" s="8" t="s">
        <v>233</v>
      </c>
      <c r="E210" s="8">
        <v>1623</v>
      </c>
      <c r="F210" s="8" t="s">
        <v>143</v>
      </c>
      <c r="G210" s="8" t="s">
        <v>144</v>
      </c>
      <c r="H210" s="8" t="s">
        <v>258</v>
      </c>
      <c r="I210" s="8" t="s">
        <v>158</v>
      </c>
      <c r="J210" s="8" t="s">
        <v>36</v>
      </c>
      <c r="K210" s="8" t="s">
        <v>36</v>
      </c>
      <c r="L210" s="8" t="s">
        <v>46</v>
      </c>
      <c r="M210" s="8" t="s">
        <v>38</v>
      </c>
      <c r="N210" s="8" t="s">
        <v>36</v>
      </c>
      <c r="O210" s="8" t="s">
        <v>36</v>
      </c>
      <c r="P210" s="8" t="s">
        <v>36</v>
      </c>
      <c r="Q210" s="8" t="s">
        <v>278</v>
      </c>
      <c r="R210" s="8" t="s">
        <v>53</v>
      </c>
      <c r="S210" s="8" t="s">
        <v>41</v>
      </c>
      <c r="T210" s="8" t="s">
        <v>117</v>
      </c>
      <c r="U210" s="8" t="s">
        <v>273</v>
      </c>
      <c r="V210" s="8" t="s">
        <v>233</v>
      </c>
      <c r="W210" s="8" t="s">
        <v>117</v>
      </c>
      <c r="X210" s="8" t="s">
        <v>273</v>
      </c>
      <c r="Y210" s="8" t="s">
        <v>243</v>
      </c>
      <c r="Z210" s="8" t="s">
        <v>36</v>
      </c>
      <c r="AA210" s="8" t="s">
        <v>273</v>
      </c>
      <c r="AB210" s="10" t="s">
        <v>41</v>
      </c>
      <c r="AC210" s="12"/>
      <c r="AD210" s="12"/>
    </row>
    <row r="211" spans="1:30" ht="12.75" x14ac:dyDescent="0.2">
      <c r="A211" s="7">
        <v>186</v>
      </c>
      <c r="B211" s="8" t="s">
        <v>273</v>
      </c>
      <c r="C211" s="8">
        <v>4</v>
      </c>
      <c r="D211" s="8" t="s">
        <v>233</v>
      </c>
      <c r="E211" s="8">
        <v>17522</v>
      </c>
      <c r="F211" s="8" t="s">
        <v>147</v>
      </c>
      <c r="G211" s="8" t="s">
        <v>223</v>
      </c>
      <c r="H211" s="8" t="s">
        <v>267</v>
      </c>
      <c r="I211" s="8" t="s">
        <v>158</v>
      </c>
      <c r="J211" s="8" t="s">
        <v>36</v>
      </c>
      <c r="K211" s="8" t="s">
        <v>36</v>
      </c>
      <c r="L211" s="8" t="s">
        <v>37</v>
      </c>
      <c r="M211" s="8" t="s">
        <v>38</v>
      </c>
      <c r="N211" s="8" t="s">
        <v>36</v>
      </c>
      <c r="O211" s="8" t="s">
        <v>36</v>
      </c>
      <c r="P211" s="8" t="s">
        <v>36</v>
      </c>
      <c r="Q211" s="8" t="s">
        <v>278</v>
      </c>
      <c r="R211" s="8" t="s">
        <v>53</v>
      </c>
      <c r="S211" s="8" t="s">
        <v>41</v>
      </c>
      <c r="T211" s="8" t="s">
        <v>117</v>
      </c>
      <c r="U211" s="8" t="s">
        <v>273</v>
      </c>
      <c r="V211" s="8" t="s">
        <v>233</v>
      </c>
      <c r="W211" s="8" t="s">
        <v>117</v>
      </c>
      <c r="X211" s="8" t="s">
        <v>273</v>
      </c>
      <c r="Y211" s="8" t="s">
        <v>243</v>
      </c>
      <c r="Z211" s="8" t="s">
        <v>36</v>
      </c>
      <c r="AA211" s="8" t="s">
        <v>273</v>
      </c>
      <c r="AB211" s="10" t="s">
        <v>41</v>
      </c>
      <c r="AC211" s="12"/>
      <c r="AD211" s="12"/>
    </row>
    <row r="212" spans="1:30" ht="12.75" x14ac:dyDescent="0.2">
      <c r="A212" s="7">
        <v>187</v>
      </c>
      <c r="B212" s="8" t="s">
        <v>273</v>
      </c>
      <c r="C212" s="8">
        <v>4</v>
      </c>
      <c r="D212" s="8" t="s">
        <v>233</v>
      </c>
      <c r="E212" s="8">
        <v>3977</v>
      </c>
      <c r="F212" s="8" t="s">
        <v>147</v>
      </c>
      <c r="G212" s="8" t="s">
        <v>223</v>
      </c>
      <c r="H212" s="8" t="s">
        <v>267</v>
      </c>
      <c r="I212" s="8" t="s">
        <v>158</v>
      </c>
      <c r="J212" s="8" t="s">
        <v>36</v>
      </c>
      <c r="K212" s="8" t="s">
        <v>36</v>
      </c>
      <c r="L212" s="8" t="s">
        <v>37</v>
      </c>
      <c r="M212" s="8" t="s">
        <v>38</v>
      </c>
      <c r="N212" s="8" t="s">
        <v>36</v>
      </c>
      <c r="O212" s="8" t="s">
        <v>36</v>
      </c>
      <c r="P212" s="8" t="s">
        <v>36</v>
      </c>
      <c r="Q212" s="8">
        <v>2021</v>
      </c>
      <c r="R212" s="8" t="s">
        <v>53</v>
      </c>
      <c r="S212" s="8" t="s">
        <v>41</v>
      </c>
      <c r="T212" s="8" t="s">
        <v>117</v>
      </c>
      <c r="U212" s="8" t="s">
        <v>273</v>
      </c>
      <c r="V212" s="8" t="s">
        <v>233</v>
      </c>
      <c r="W212" s="8" t="s">
        <v>117</v>
      </c>
      <c r="X212" s="8" t="s">
        <v>273</v>
      </c>
      <c r="Y212" s="8" t="s">
        <v>243</v>
      </c>
      <c r="Z212" s="8" t="s">
        <v>36</v>
      </c>
      <c r="AA212" s="8" t="s">
        <v>273</v>
      </c>
      <c r="AB212" s="10" t="s">
        <v>41</v>
      </c>
      <c r="AC212" s="12"/>
      <c r="AD212" s="12"/>
    </row>
    <row r="213" spans="1:30" ht="12.75" x14ac:dyDescent="0.2">
      <c r="A213" s="7">
        <v>188</v>
      </c>
      <c r="B213" s="8" t="s">
        <v>273</v>
      </c>
      <c r="C213" s="8">
        <v>4</v>
      </c>
      <c r="D213" s="8" t="s">
        <v>233</v>
      </c>
      <c r="E213" s="8">
        <v>17293</v>
      </c>
      <c r="F213" s="8" t="s">
        <v>147</v>
      </c>
      <c r="G213" s="8" t="s">
        <v>223</v>
      </c>
      <c r="H213" s="8" t="s">
        <v>267</v>
      </c>
      <c r="I213" s="8" t="s">
        <v>158</v>
      </c>
      <c r="J213" s="8" t="s">
        <v>36</v>
      </c>
      <c r="K213" s="8" t="s">
        <v>36</v>
      </c>
      <c r="L213" s="8" t="s">
        <v>37</v>
      </c>
      <c r="M213" s="8" t="s">
        <v>38</v>
      </c>
      <c r="N213" s="8" t="s">
        <v>36</v>
      </c>
      <c r="O213" s="8" t="s">
        <v>36</v>
      </c>
      <c r="P213" s="8" t="s">
        <v>36</v>
      </c>
      <c r="Q213" s="8">
        <v>2013</v>
      </c>
      <c r="R213" s="8" t="s">
        <v>53</v>
      </c>
      <c r="S213" s="8" t="s">
        <v>41</v>
      </c>
      <c r="T213" s="8" t="s">
        <v>117</v>
      </c>
      <c r="U213" s="8" t="s">
        <v>273</v>
      </c>
      <c r="V213" s="8" t="s">
        <v>233</v>
      </c>
      <c r="W213" s="8" t="s">
        <v>117</v>
      </c>
      <c r="X213" s="8" t="s">
        <v>273</v>
      </c>
      <c r="Y213" s="8" t="s">
        <v>243</v>
      </c>
      <c r="Z213" s="8" t="s">
        <v>36</v>
      </c>
      <c r="AA213" s="8" t="s">
        <v>273</v>
      </c>
      <c r="AB213" s="10" t="s">
        <v>41</v>
      </c>
      <c r="AC213" s="12"/>
      <c r="AD213" s="12"/>
    </row>
    <row r="214" spans="1:30" ht="12.75" x14ac:dyDescent="0.2">
      <c r="A214" s="7">
        <v>189</v>
      </c>
      <c r="B214" s="8" t="s">
        <v>273</v>
      </c>
      <c r="C214" s="8">
        <v>4</v>
      </c>
      <c r="D214" s="8" t="s">
        <v>233</v>
      </c>
      <c r="E214" s="8">
        <v>7047</v>
      </c>
      <c r="F214" s="8" t="s">
        <v>147</v>
      </c>
      <c r="G214" s="8" t="s">
        <v>223</v>
      </c>
      <c r="H214" s="8" t="s">
        <v>267</v>
      </c>
      <c r="I214" s="8" t="s">
        <v>158</v>
      </c>
      <c r="J214" s="8" t="s">
        <v>36</v>
      </c>
      <c r="K214" s="8" t="s">
        <v>36</v>
      </c>
      <c r="L214" s="8" t="s">
        <v>37</v>
      </c>
      <c r="M214" s="8" t="s">
        <v>38</v>
      </c>
      <c r="N214" s="8" t="s">
        <v>36</v>
      </c>
      <c r="O214" s="8" t="s">
        <v>36</v>
      </c>
      <c r="P214" s="8" t="s">
        <v>36</v>
      </c>
      <c r="Q214" s="8">
        <v>2013</v>
      </c>
      <c r="R214" s="8" t="s">
        <v>53</v>
      </c>
      <c r="S214" s="8" t="s">
        <v>41</v>
      </c>
      <c r="T214" s="8" t="s">
        <v>117</v>
      </c>
      <c r="U214" s="8" t="s">
        <v>273</v>
      </c>
      <c r="V214" s="8" t="s">
        <v>233</v>
      </c>
      <c r="W214" s="8" t="s">
        <v>117</v>
      </c>
      <c r="X214" s="8" t="s">
        <v>273</v>
      </c>
      <c r="Y214" s="8" t="s">
        <v>243</v>
      </c>
      <c r="Z214" s="8" t="s">
        <v>36</v>
      </c>
      <c r="AA214" s="8" t="s">
        <v>273</v>
      </c>
      <c r="AB214" s="10" t="s">
        <v>41</v>
      </c>
      <c r="AC214" s="12"/>
      <c r="AD214" s="12"/>
    </row>
    <row r="215" spans="1:30" ht="12.75" x14ac:dyDescent="0.2">
      <c r="A215" s="7">
        <v>190</v>
      </c>
      <c r="B215" s="8" t="s">
        <v>273</v>
      </c>
      <c r="C215" s="8">
        <v>4</v>
      </c>
      <c r="D215" s="8" t="s">
        <v>233</v>
      </c>
      <c r="E215" s="8">
        <v>7078</v>
      </c>
      <c r="F215" s="8" t="s">
        <v>147</v>
      </c>
      <c r="G215" s="8" t="s">
        <v>223</v>
      </c>
      <c r="H215" s="8" t="s">
        <v>267</v>
      </c>
      <c r="I215" s="8" t="s">
        <v>158</v>
      </c>
      <c r="J215" s="8" t="s">
        <v>36</v>
      </c>
      <c r="K215" s="8" t="s">
        <v>36</v>
      </c>
      <c r="L215" s="8" t="s">
        <v>37</v>
      </c>
      <c r="M215" s="8" t="s">
        <v>38</v>
      </c>
      <c r="N215" s="8" t="s">
        <v>36</v>
      </c>
      <c r="O215" s="8" t="s">
        <v>36</v>
      </c>
      <c r="P215" s="8" t="s">
        <v>36</v>
      </c>
      <c r="Q215" s="9"/>
      <c r="R215" s="8" t="s">
        <v>53</v>
      </c>
      <c r="S215" s="8" t="s">
        <v>41</v>
      </c>
      <c r="T215" s="8" t="s">
        <v>117</v>
      </c>
      <c r="U215" s="8" t="s">
        <v>273</v>
      </c>
      <c r="V215" s="8" t="s">
        <v>233</v>
      </c>
      <c r="W215" s="8" t="s">
        <v>117</v>
      </c>
      <c r="X215" s="8" t="s">
        <v>273</v>
      </c>
      <c r="Y215" s="8" t="s">
        <v>243</v>
      </c>
      <c r="Z215" s="8" t="s">
        <v>36</v>
      </c>
      <c r="AA215" s="8" t="s">
        <v>273</v>
      </c>
      <c r="AB215" s="10" t="s">
        <v>41</v>
      </c>
      <c r="AC215" s="12"/>
      <c r="AD215" s="12"/>
    </row>
    <row r="216" spans="1:30" ht="12.75" x14ac:dyDescent="0.2">
      <c r="A216" s="7">
        <v>191</v>
      </c>
      <c r="B216" s="8" t="s">
        <v>273</v>
      </c>
      <c r="C216" s="8">
        <v>4</v>
      </c>
      <c r="D216" s="8" t="s">
        <v>233</v>
      </c>
      <c r="E216" s="8">
        <v>10551</v>
      </c>
      <c r="F216" s="8" t="s">
        <v>147</v>
      </c>
      <c r="G216" s="8" t="s">
        <v>223</v>
      </c>
      <c r="H216" s="8" t="s">
        <v>267</v>
      </c>
      <c r="I216" s="8" t="s">
        <v>158</v>
      </c>
      <c r="J216" s="8" t="s">
        <v>36</v>
      </c>
      <c r="K216" s="8" t="s">
        <v>36</v>
      </c>
      <c r="L216" s="8" t="s">
        <v>37</v>
      </c>
      <c r="M216" s="8" t="s">
        <v>38</v>
      </c>
      <c r="N216" s="8" t="s">
        <v>36</v>
      </c>
      <c r="O216" s="8" t="s">
        <v>36</v>
      </c>
      <c r="P216" s="8" t="s">
        <v>36</v>
      </c>
      <c r="Q216" s="8">
        <v>2013</v>
      </c>
      <c r="R216" s="8" t="s">
        <v>53</v>
      </c>
      <c r="S216" s="8" t="s">
        <v>41</v>
      </c>
      <c r="T216" s="8" t="s">
        <v>117</v>
      </c>
      <c r="U216" s="8" t="s">
        <v>273</v>
      </c>
      <c r="V216" s="8" t="s">
        <v>233</v>
      </c>
      <c r="W216" s="8" t="s">
        <v>117</v>
      </c>
      <c r="X216" s="8" t="s">
        <v>273</v>
      </c>
      <c r="Y216" s="8" t="s">
        <v>243</v>
      </c>
      <c r="Z216" s="8" t="s">
        <v>36</v>
      </c>
      <c r="AA216" s="8" t="s">
        <v>273</v>
      </c>
      <c r="AB216" s="10" t="s">
        <v>41</v>
      </c>
      <c r="AC216" s="12"/>
      <c r="AD216" s="12"/>
    </row>
    <row r="217" spans="1:30" ht="12.75" x14ac:dyDescent="0.2">
      <c r="A217" s="7">
        <v>192</v>
      </c>
      <c r="B217" s="8" t="s">
        <v>273</v>
      </c>
      <c r="C217" s="8">
        <v>4</v>
      </c>
      <c r="D217" s="8" t="s">
        <v>233</v>
      </c>
      <c r="E217" s="8">
        <v>15180</v>
      </c>
      <c r="F217" s="8" t="s">
        <v>147</v>
      </c>
      <c r="G217" s="8" t="s">
        <v>223</v>
      </c>
      <c r="H217" s="8" t="s">
        <v>267</v>
      </c>
      <c r="I217" s="8" t="s">
        <v>158</v>
      </c>
      <c r="J217" s="8" t="s">
        <v>36</v>
      </c>
      <c r="K217" s="8" t="s">
        <v>36</v>
      </c>
      <c r="L217" s="8" t="s">
        <v>37</v>
      </c>
      <c r="M217" s="8" t="s">
        <v>38</v>
      </c>
      <c r="N217" s="8" t="s">
        <v>36</v>
      </c>
      <c r="O217" s="8" t="s">
        <v>36</v>
      </c>
      <c r="P217" s="8" t="s">
        <v>36</v>
      </c>
      <c r="Q217" s="8">
        <v>2012</v>
      </c>
      <c r="R217" s="8" t="s">
        <v>53</v>
      </c>
      <c r="S217" s="8" t="s">
        <v>41</v>
      </c>
      <c r="T217" s="8" t="s">
        <v>117</v>
      </c>
      <c r="U217" s="8" t="s">
        <v>273</v>
      </c>
      <c r="V217" s="8" t="s">
        <v>233</v>
      </c>
      <c r="W217" s="8" t="s">
        <v>117</v>
      </c>
      <c r="X217" s="8" t="s">
        <v>273</v>
      </c>
      <c r="Y217" s="8" t="s">
        <v>243</v>
      </c>
      <c r="Z217" s="8" t="s">
        <v>36</v>
      </c>
      <c r="AA217" s="8" t="s">
        <v>273</v>
      </c>
      <c r="AB217" s="10" t="s">
        <v>41</v>
      </c>
      <c r="AC217" s="12"/>
      <c r="AD217" s="12"/>
    </row>
    <row r="218" spans="1:30" ht="12.75" x14ac:dyDescent="0.2">
      <c r="A218" s="7">
        <v>193</v>
      </c>
      <c r="B218" s="8" t="s">
        <v>273</v>
      </c>
      <c r="C218" s="8">
        <v>4</v>
      </c>
      <c r="D218" s="8" t="s">
        <v>233</v>
      </c>
      <c r="E218" s="8">
        <v>17333</v>
      </c>
      <c r="F218" s="8" t="s">
        <v>147</v>
      </c>
      <c r="G218" s="8" t="s">
        <v>223</v>
      </c>
      <c r="H218" s="8" t="s">
        <v>267</v>
      </c>
      <c r="I218" s="8" t="s">
        <v>158</v>
      </c>
      <c r="J218" s="8" t="s">
        <v>36</v>
      </c>
      <c r="K218" s="8" t="s">
        <v>36</v>
      </c>
      <c r="L218" s="8" t="s">
        <v>37</v>
      </c>
      <c r="M218" s="8" t="s">
        <v>38</v>
      </c>
      <c r="N218" s="8" t="s">
        <v>36</v>
      </c>
      <c r="O218" s="8" t="s">
        <v>36</v>
      </c>
      <c r="P218" s="8" t="s">
        <v>36</v>
      </c>
      <c r="Q218" s="8">
        <v>2013</v>
      </c>
      <c r="R218" s="8" t="s">
        <v>53</v>
      </c>
      <c r="S218" s="8" t="s">
        <v>41</v>
      </c>
      <c r="T218" s="8" t="s">
        <v>117</v>
      </c>
      <c r="U218" s="8" t="s">
        <v>273</v>
      </c>
      <c r="V218" s="8" t="s">
        <v>233</v>
      </c>
      <c r="W218" s="8" t="s">
        <v>117</v>
      </c>
      <c r="X218" s="8" t="s">
        <v>273</v>
      </c>
      <c r="Y218" s="8" t="s">
        <v>243</v>
      </c>
      <c r="Z218" s="8" t="s">
        <v>36</v>
      </c>
      <c r="AA218" s="8" t="s">
        <v>273</v>
      </c>
      <c r="AB218" s="10" t="s">
        <v>41</v>
      </c>
      <c r="AC218" s="12"/>
      <c r="AD218" s="12"/>
    </row>
    <row r="219" spans="1:30" ht="12.75" x14ac:dyDescent="0.2">
      <c r="A219" s="7">
        <v>194</v>
      </c>
      <c r="B219" s="8" t="s">
        <v>273</v>
      </c>
      <c r="C219" s="8">
        <v>4</v>
      </c>
      <c r="D219" s="8" t="s">
        <v>233</v>
      </c>
      <c r="E219" s="8">
        <v>526</v>
      </c>
      <c r="F219" s="8" t="s">
        <v>147</v>
      </c>
      <c r="G219" s="8" t="s">
        <v>279</v>
      </c>
      <c r="H219" s="8" t="s">
        <v>280</v>
      </c>
      <c r="I219" s="8" t="s">
        <v>281</v>
      </c>
      <c r="J219" s="8" t="s">
        <v>36</v>
      </c>
      <c r="K219" s="8" t="s">
        <v>36</v>
      </c>
      <c r="L219" s="8" t="s">
        <v>37</v>
      </c>
      <c r="M219" s="8" t="s">
        <v>38</v>
      </c>
      <c r="N219" s="8" t="s">
        <v>36</v>
      </c>
      <c r="O219" s="8" t="s">
        <v>36</v>
      </c>
      <c r="P219" s="8" t="s">
        <v>36</v>
      </c>
      <c r="Q219" s="8">
        <v>2023</v>
      </c>
      <c r="R219" s="8" t="s">
        <v>53</v>
      </c>
      <c r="S219" s="8" t="s">
        <v>41</v>
      </c>
      <c r="T219" s="8" t="s">
        <v>117</v>
      </c>
      <c r="U219" s="8" t="s">
        <v>273</v>
      </c>
      <c r="V219" s="8" t="s">
        <v>233</v>
      </c>
      <c r="W219" s="8" t="s">
        <v>117</v>
      </c>
      <c r="X219" s="8" t="s">
        <v>273</v>
      </c>
      <c r="Y219" s="8" t="s">
        <v>243</v>
      </c>
      <c r="Z219" s="8" t="s">
        <v>36</v>
      </c>
      <c r="AA219" s="8" t="s">
        <v>273</v>
      </c>
      <c r="AB219" s="10" t="s">
        <v>41</v>
      </c>
      <c r="AC219" s="12"/>
      <c r="AD219" s="12"/>
    </row>
    <row r="220" spans="1:30" ht="12.75" x14ac:dyDescent="0.2">
      <c r="A220" s="7"/>
      <c r="B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9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10"/>
      <c r="AC220" s="12"/>
      <c r="AD220" s="12"/>
    </row>
    <row r="221" spans="1:30" ht="12.75" x14ac:dyDescent="0.2">
      <c r="A221" s="7">
        <v>195</v>
      </c>
      <c r="B221" s="8" t="s">
        <v>273</v>
      </c>
      <c r="C221" s="8">
        <v>4</v>
      </c>
      <c r="D221" s="8" t="s">
        <v>233</v>
      </c>
      <c r="E221" s="8">
        <v>3969</v>
      </c>
      <c r="F221" s="8" t="s">
        <v>223</v>
      </c>
      <c r="G221" s="8" t="s">
        <v>223</v>
      </c>
      <c r="H221" s="8" t="s">
        <v>282</v>
      </c>
      <c r="I221" s="8" t="s">
        <v>158</v>
      </c>
      <c r="J221" s="8" t="s">
        <v>36</v>
      </c>
      <c r="K221" s="8" t="s">
        <v>36</v>
      </c>
      <c r="L221" s="8" t="s">
        <v>37</v>
      </c>
      <c r="M221" s="8" t="s">
        <v>38</v>
      </c>
      <c r="N221" s="8" t="s">
        <v>36</v>
      </c>
      <c r="O221" s="8" t="s">
        <v>36</v>
      </c>
      <c r="P221" s="8" t="s">
        <v>36</v>
      </c>
      <c r="Q221" s="8">
        <v>2021</v>
      </c>
      <c r="R221" s="8" t="s">
        <v>53</v>
      </c>
      <c r="S221" s="8" t="s">
        <v>41</v>
      </c>
      <c r="T221" s="8" t="s">
        <v>117</v>
      </c>
      <c r="U221" s="8" t="s">
        <v>273</v>
      </c>
      <c r="V221" s="8" t="s">
        <v>233</v>
      </c>
      <c r="W221" s="8" t="s">
        <v>117</v>
      </c>
      <c r="X221" s="8" t="s">
        <v>273</v>
      </c>
      <c r="Y221" s="8" t="s">
        <v>243</v>
      </c>
      <c r="Z221" s="8" t="s">
        <v>36</v>
      </c>
      <c r="AA221" s="8" t="s">
        <v>273</v>
      </c>
      <c r="AB221" s="10" t="s">
        <v>41</v>
      </c>
      <c r="AC221" s="12"/>
      <c r="AD221" s="12"/>
    </row>
    <row r="222" spans="1:30" ht="12.75" x14ac:dyDescent="0.2">
      <c r="A222" s="7">
        <v>196</v>
      </c>
      <c r="B222" s="8" t="s">
        <v>273</v>
      </c>
      <c r="C222" s="8">
        <v>4</v>
      </c>
      <c r="D222" s="8" t="s">
        <v>233</v>
      </c>
      <c r="E222" s="8">
        <v>1635</v>
      </c>
      <c r="F222" s="8" t="s">
        <v>143</v>
      </c>
      <c r="G222" s="8" t="s">
        <v>144</v>
      </c>
      <c r="H222" s="8" t="s">
        <v>258</v>
      </c>
      <c r="I222" s="8" t="s">
        <v>158</v>
      </c>
      <c r="J222" s="8" t="s">
        <v>36</v>
      </c>
      <c r="K222" s="8" t="s">
        <v>36</v>
      </c>
      <c r="L222" s="8" t="s">
        <v>46</v>
      </c>
      <c r="M222" s="8" t="s">
        <v>38</v>
      </c>
      <c r="N222" s="8" t="s">
        <v>36</v>
      </c>
      <c r="O222" s="8" t="s">
        <v>36</v>
      </c>
      <c r="P222" s="8" t="s">
        <v>36</v>
      </c>
      <c r="Q222" s="8">
        <v>2015</v>
      </c>
      <c r="R222" s="8" t="s">
        <v>53</v>
      </c>
      <c r="S222" s="8" t="s">
        <v>41</v>
      </c>
      <c r="T222" s="8" t="s">
        <v>117</v>
      </c>
      <c r="U222" s="8" t="s">
        <v>273</v>
      </c>
      <c r="V222" s="8" t="s">
        <v>233</v>
      </c>
      <c r="W222" s="8" t="s">
        <v>117</v>
      </c>
      <c r="X222" s="8" t="s">
        <v>273</v>
      </c>
      <c r="Y222" s="8" t="s">
        <v>243</v>
      </c>
      <c r="Z222" s="8" t="s">
        <v>36</v>
      </c>
      <c r="AA222" s="8" t="s">
        <v>273</v>
      </c>
      <c r="AB222" s="10" t="s">
        <v>41</v>
      </c>
      <c r="AC222" s="12"/>
      <c r="AD222" s="12"/>
    </row>
    <row r="223" spans="1:30" ht="12.75" x14ac:dyDescent="0.2">
      <c r="A223" s="7">
        <v>197</v>
      </c>
      <c r="B223" s="8" t="s">
        <v>273</v>
      </c>
      <c r="C223" s="8">
        <v>4</v>
      </c>
      <c r="D223" s="8" t="s">
        <v>233</v>
      </c>
      <c r="E223" s="8">
        <v>2931</v>
      </c>
      <c r="F223" s="8" t="s">
        <v>147</v>
      </c>
      <c r="G223" s="8" t="s">
        <v>279</v>
      </c>
      <c r="H223" s="8" t="s">
        <v>267</v>
      </c>
      <c r="I223" s="8" t="s">
        <v>158</v>
      </c>
      <c r="J223" s="8" t="s">
        <v>36</v>
      </c>
      <c r="K223" s="8" t="s">
        <v>36</v>
      </c>
      <c r="L223" s="8" t="s">
        <v>37</v>
      </c>
      <c r="M223" s="8" t="s">
        <v>38</v>
      </c>
      <c r="N223" s="8" t="s">
        <v>36</v>
      </c>
      <c r="O223" s="8" t="s">
        <v>36</v>
      </c>
      <c r="P223" s="8" t="s">
        <v>36</v>
      </c>
      <c r="Q223" s="8">
        <v>2012</v>
      </c>
      <c r="R223" s="8" t="s">
        <v>53</v>
      </c>
      <c r="S223" s="8" t="s">
        <v>41</v>
      </c>
      <c r="T223" s="8" t="s">
        <v>117</v>
      </c>
      <c r="U223" s="8" t="s">
        <v>273</v>
      </c>
      <c r="V223" s="8" t="s">
        <v>233</v>
      </c>
      <c r="W223" s="8" t="s">
        <v>117</v>
      </c>
      <c r="X223" s="8" t="s">
        <v>273</v>
      </c>
      <c r="Y223" s="8" t="s">
        <v>243</v>
      </c>
      <c r="Z223" s="8" t="s">
        <v>36</v>
      </c>
      <c r="AA223" s="8" t="s">
        <v>273</v>
      </c>
      <c r="AB223" s="10" t="s">
        <v>41</v>
      </c>
      <c r="AC223" s="12"/>
      <c r="AD223" s="12"/>
    </row>
    <row r="224" spans="1:30" ht="12.75" x14ac:dyDescent="0.2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R224" s="8" t="s">
        <v>53</v>
      </c>
      <c r="S224" s="8"/>
      <c r="T224" s="8"/>
      <c r="U224" s="8"/>
      <c r="V224" s="8"/>
      <c r="W224" s="8"/>
      <c r="X224" s="8"/>
      <c r="Y224" s="8"/>
      <c r="Z224" s="8"/>
      <c r="AA224" s="8"/>
      <c r="AB224" s="10"/>
      <c r="AC224" s="12"/>
      <c r="AD224" s="12"/>
    </row>
    <row r="225" spans="1:30" ht="12.75" x14ac:dyDescent="0.2">
      <c r="A225" s="7">
        <v>198</v>
      </c>
      <c r="B225" s="8" t="s">
        <v>270</v>
      </c>
      <c r="C225" s="8">
        <v>7</v>
      </c>
      <c r="D225" s="8" t="s">
        <v>233</v>
      </c>
      <c r="E225" s="8">
        <v>11139</v>
      </c>
      <c r="F225" s="8" t="s">
        <v>283</v>
      </c>
      <c r="G225" s="8" t="s">
        <v>265</v>
      </c>
      <c r="H225" s="8" t="s">
        <v>284</v>
      </c>
      <c r="I225" s="8" t="s">
        <v>158</v>
      </c>
      <c r="J225" s="8" t="s">
        <v>36</v>
      </c>
      <c r="K225" s="8" t="s">
        <v>36</v>
      </c>
      <c r="L225" s="8" t="s">
        <v>37</v>
      </c>
      <c r="M225" s="8" t="s">
        <v>38</v>
      </c>
      <c r="N225" s="8" t="s">
        <v>36</v>
      </c>
      <c r="O225" s="8" t="s">
        <v>36</v>
      </c>
      <c r="P225" s="8" t="s">
        <v>36</v>
      </c>
      <c r="Q225" s="8">
        <v>2022</v>
      </c>
      <c r="R225" s="8" t="s">
        <v>53</v>
      </c>
      <c r="S225" s="8" t="s">
        <v>41</v>
      </c>
      <c r="T225" s="8" t="s">
        <v>117</v>
      </c>
      <c r="U225" s="8" t="s">
        <v>270</v>
      </c>
      <c r="V225" s="8" t="s">
        <v>233</v>
      </c>
      <c r="W225" s="8" t="s">
        <v>117</v>
      </c>
      <c r="X225" s="8" t="s">
        <v>270</v>
      </c>
      <c r="Y225" s="8" t="s">
        <v>285</v>
      </c>
      <c r="Z225" s="8" t="s">
        <v>36</v>
      </c>
      <c r="AA225" s="8" t="s">
        <v>270</v>
      </c>
      <c r="AB225" s="10" t="s">
        <v>41</v>
      </c>
      <c r="AC225" s="12"/>
      <c r="AD225" s="12"/>
    </row>
    <row r="226" spans="1:30" ht="12.75" x14ac:dyDescent="0.2">
      <c r="A226" s="7">
        <v>199</v>
      </c>
      <c r="B226" s="8" t="s">
        <v>270</v>
      </c>
      <c r="C226" s="8">
        <v>7</v>
      </c>
      <c r="D226" s="8" t="s">
        <v>233</v>
      </c>
      <c r="E226" s="8">
        <v>15268</v>
      </c>
      <c r="F226" s="8" t="s">
        <v>147</v>
      </c>
      <c r="G226" s="8" t="s">
        <v>223</v>
      </c>
      <c r="H226" s="8" t="s">
        <v>267</v>
      </c>
      <c r="I226" s="8" t="s">
        <v>158</v>
      </c>
      <c r="J226" s="8" t="s">
        <v>36</v>
      </c>
      <c r="K226" s="8" t="s">
        <v>36</v>
      </c>
      <c r="L226" s="8" t="s">
        <v>37</v>
      </c>
      <c r="M226" s="8" t="s">
        <v>38</v>
      </c>
      <c r="N226" s="8" t="s">
        <v>36</v>
      </c>
      <c r="O226" s="8" t="s">
        <v>36</v>
      </c>
      <c r="P226" s="8" t="s">
        <v>36</v>
      </c>
      <c r="Q226" s="8">
        <v>2012</v>
      </c>
      <c r="R226" s="8" t="s">
        <v>53</v>
      </c>
      <c r="S226" s="8" t="s">
        <v>41</v>
      </c>
      <c r="T226" s="8" t="s">
        <v>117</v>
      </c>
      <c r="U226" s="8" t="s">
        <v>270</v>
      </c>
      <c r="V226" s="8" t="s">
        <v>233</v>
      </c>
      <c r="W226" s="8" t="s">
        <v>117</v>
      </c>
      <c r="X226" s="8" t="s">
        <v>270</v>
      </c>
      <c r="Y226" s="8" t="s">
        <v>285</v>
      </c>
      <c r="Z226" s="8" t="s">
        <v>36</v>
      </c>
      <c r="AA226" s="8" t="s">
        <v>270</v>
      </c>
      <c r="AB226" s="10" t="s">
        <v>41</v>
      </c>
      <c r="AC226" s="12"/>
      <c r="AD226" s="12"/>
    </row>
    <row r="227" spans="1:30" ht="12.75" x14ac:dyDescent="0.2">
      <c r="A227" s="7">
        <v>200</v>
      </c>
      <c r="B227" s="8" t="s">
        <v>270</v>
      </c>
      <c r="C227" s="8">
        <v>7</v>
      </c>
      <c r="D227" s="8" t="s">
        <v>233</v>
      </c>
      <c r="E227" s="8">
        <v>15213</v>
      </c>
      <c r="F227" s="8" t="s">
        <v>147</v>
      </c>
      <c r="G227" s="8" t="s">
        <v>223</v>
      </c>
      <c r="H227" s="8" t="s">
        <v>267</v>
      </c>
      <c r="I227" s="8" t="s">
        <v>158</v>
      </c>
      <c r="J227" s="8" t="s">
        <v>36</v>
      </c>
      <c r="K227" s="8" t="s">
        <v>36</v>
      </c>
      <c r="L227" s="8" t="s">
        <v>37</v>
      </c>
      <c r="M227" s="8" t="s">
        <v>38</v>
      </c>
      <c r="N227" s="8" t="s">
        <v>36</v>
      </c>
      <c r="O227" s="8" t="s">
        <v>36</v>
      </c>
      <c r="P227" s="8" t="s">
        <v>36</v>
      </c>
      <c r="Q227" s="8">
        <v>2012</v>
      </c>
      <c r="R227" s="8" t="s">
        <v>53</v>
      </c>
      <c r="S227" s="8" t="s">
        <v>41</v>
      </c>
      <c r="T227" s="8" t="s">
        <v>117</v>
      </c>
      <c r="U227" s="8" t="s">
        <v>270</v>
      </c>
      <c r="V227" s="8" t="s">
        <v>233</v>
      </c>
      <c r="W227" s="8" t="s">
        <v>117</v>
      </c>
      <c r="X227" s="8" t="s">
        <v>270</v>
      </c>
      <c r="Y227" s="8" t="s">
        <v>285</v>
      </c>
      <c r="Z227" s="8" t="s">
        <v>36</v>
      </c>
      <c r="AA227" s="8" t="s">
        <v>270</v>
      </c>
      <c r="AB227" s="10" t="s">
        <v>41</v>
      </c>
      <c r="AC227" s="12"/>
      <c r="AD227" s="12"/>
    </row>
    <row r="228" spans="1:30" ht="12.75" x14ac:dyDescent="0.2">
      <c r="A228" s="7">
        <v>201</v>
      </c>
      <c r="B228" s="8" t="s">
        <v>270</v>
      </c>
      <c r="C228" s="8">
        <v>7</v>
      </c>
      <c r="D228" s="8" t="s">
        <v>233</v>
      </c>
      <c r="E228" s="8">
        <v>7091</v>
      </c>
      <c r="F228" s="8" t="s">
        <v>147</v>
      </c>
      <c r="G228" s="8" t="s">
        <v>223</v>
      </c>
      <c r="H228" s="8" t="s">
        <v>267</v>
      </c>
      <c r="I228" s="8" t="s">
        <v>158</v>
      </c>
      <c r="J228" s="8" t="s">
        <v>36</v>
      </c>
      <c r="K228" s="8" t="s">
        <v>36</v>
      </c>
      <c r="L228" s="8" t="s">
        <v>37</v>
      </c>
      <c r="M228" s="8" t="s">
        <v>38</v>
      </c>
      <c r="N228" s="8" t="s">
        <v>36</v>
      </c>
      <c r="O228" s="8" t="s">
        <v>36</v>
      </c>
      <c r="P228" s="8" t="s">
        <v>36</v>
      </c>
      <c r="Q228" s="8">
        <v>2013</v>
      </c>
      <c r="R228" s="8" t="s">
        <v>53</v>
      </c>
      <c r="S228" s="8" t="s">
        <v>41</v>
      </c>
      <c r="T228" s="8" t="s">
        <v>117</v>
      </c>
      <c r="U228" s="8" t="s">
        <v>270</v>
      </c>
      <c r="V228" s="8" t="s">
        <v>233</v>
      </c>
      <c r="W228" s="8" t="s">
        <v>117</v>
      </c>
      <c r="X228" s="8" t="s">
        <v>270</v>
      </c>
      <c r="Y228" s="8" t="s">
        <v>285</v>
      </c>
      <c r="Z228" s="8" t="s">
        <v>36</v>
      </c>
      <c r="AA228" s="8" t="s">
        <v>270</v>
      </c>
      <c r="AB228" s="10" t="s">
        <v>41</v>
      </c>
      <c r="AC228" s="12"/>
      <c r="AD228" s="12"/>
    </row>
    <row r="229" spans="1:30" ht="12.75" x14ac:dyDescent="0.2">
      <c r="A229" s="7">
        <v>202</v>
      </c>
      <c r="B229" s="8" t="s">
        <v>270</v>
      </c>
      <c r="C229" s="8">
        <v>7</v>
      </c>
      <c r="D229" s="8" t="s">
        <v>233</v>
      </c>
      <c r="E229" s="8">
        <v>15205</v>
      </c>
      <c r="F229" s="8" t="s">
        <v>147</v>
      </c>
      <c r="G229" s="8" t="s">
        <v>223</v>
      </c>
      <c r="H229" s="8" t="s">
        <v>267</v>
      </c>
      <c r="I229" s="8" t="s">
        <v>158</v>
      </c>
      <c r="J229" s="8" t="s">
        <v>36</v>
      </c>
      <c r="K229" s="8" t="s">
        <v>36</v>
      </c>
      <c r="L229" s="8" t="s">
        <v>37</v>
      </c>
      <c r="M229" s="8" t="s">
        <v>38</v>
      </c>
      <c r="N229" s="8" t="s">
        <v>36</v>
      </c>
      <c r="O229" s="8" t="s">
        <v>36</v>
      </c>
      <c r="P229" s="8" t="s">
        <v>36</v>
      </c>
      <c r="Q229" s="8">
        <v>2012</v>
      </c>
      <c r="R229" s="8" t="s">
        <v>53</v>
      </c>
      <c r="S229" s="8" t="s">
        <v>41</v>
      </c>
      <c r="T229" s="8" t="s">
        <v>117</v>
      </c>
      <c r="U229" s="8" t="s">
        <v>270</v>
      </c>
      <c r="V229" s="8" t="s">
        <v>233</v>
      </c>
      <c r="W229" s="8" t="s">
        <v>117</v>
      </c>
      <c r="X229" s="8" t="s">
        <v>270</v>
      </c>
      <c r="Y229" s="8" t="s">
        <v>285</v>
      </c>
      <c r="Z229" s="8" t="s">
        <v>36</v>
      </c>
      <c r="AA229" s="8" t="s">
        <v>270</v>
      </c>
      <c r="AB229" s="10" t="s">
        <v>41</v>
      </c>
      <c r="AC229" s="12"/>
      <c r="AD229" s="12"/>
    </row>
    <row r="230" spans="1:30" ht="12.75" x14ac:dyDescent="0.2">
      <c r="A230" s="7">
        <v>203</v>
      </c>
      <c r="B230" s="8" t="s">
        <v>270</v>
      </c>
      <c r="C230" s="8">
        <v>7</v>
      </c>
      <c r="D230" s="8" t="s">
        <v>233</v>
      </c>
      <c r="E230" s="8">
        <v>1008</v>
      </c>
      <c r="F230" s="8" t="s">
        <v>247</v>
      </c>
      <c r="G230" s="8" t="s">
        <v>247</v>
      </c>
      <c r="H230" s="8" t="s">
        <v>248</v>
      </c>
      <c r="I230" s="8" t="s">
        <v>158</v>
      </c>
      <c r="J230" s="8" t="s">
        <v>36</v>
      </c>
      <c r="K230" s="8" t="s">
        <v>36</v>
      </c>
      <c r="L230" s="8" t="s">
        <v>46</v>
      </c>
      <c r="M230" s="8" t="s">
        <v>38</v>
      </c>
      <c r="N230" s="8" t="s">
        <v>36</v>
      </c>
      <c r="O230" s="8" t="s">
        <v>36</v>
      </c>
      <c r="P230" s="8" t="s">
        <v>36</v>
      </c>
      <c r="Q230" s="8" t="s">
        <v>225</v>
      </c>
      <c r="R230" s="8" t="s">
        <v>53</v>
      </c>
      <c r="S230" s="8" t="s">
        <v>41</v>
      </c>
      <c r="T230" s="8" t="s">
        <v>117</v>
      </c>
      <c r="U230" s="8" t="s">
        <v>270</v>
      </c>
      <c r="V230" s="8" t="s">
        <v>233</v>
      </c>
      <c r="W230" s="8" t="s">
        <v>117</v>
      </c>
      <c r="X230" s="8" t="s">
        <v>270</v>
      </c>
      <c r="Y230" s="8" t="s">
        <v>285</v>
      </c>
      <c r="Z230" s="8" t="s">
        <v>36</v>
      </c>
      <c r="AA230" s="8" t="s">
        <v>270</v>
      </c>
      <c r="AB230" s="10" t="s">
        <v>41</v>
      </c>
      <c r="AC230" s="12"/>
      <c r="AD230" s="12"/>
    </row>
    <row r="231" spans="1:30" ht="12.75" x14ac:dyDescent="0.2">
      <c r="A231" s="7">
        <v>204</v>
      </c>
      <c r="B231" s="8" t="s">
        <v>270</v>
      </c>
      <c r="C231" s="8">
        <v>7</v>
      </c>
      <c r="D231" s="8" t="s">
        <v>233</v>
      </c>
      <c r="E231" s="8">
        <v>7034</v>
      </c>
      <c r="F231" s="8" t="s">
        <v>147</v>
      </c>
      <c r="G231" s="8" t="s">
        <v>223</v>
      </c>
      <c r="H231" s="8" t="s">
        <v>267</v>
      </c>
      <c r="I231" s="8" t="s">
        <v>158</v>
      </c>
      <c r="J231" s="8" t="s">
        <v>36</v>
      </c>
      <c r="K231" s="8" t="s">
        <v>36</v>
      </c>
      <c r="L231" s="8" t="s">
        <v>37</v>
      </c>
      <c r="M231" s="8" t="s">
        <v>38</v>
      </c>
      <c r="N231" s="8" t="s">
        <v>36</v>
      </c>
      <c r="O231" s="8" t="s">
        <v>36</v>
      </c>
      <c r="P231" s="8" t="s">
        <v>36</v>
      </c>
      <c r="Q231" s="9">
        <v>41521</v>
      </c>
      <c r="R231" s="8" t="s">
        <v>53</v>
      </c>
      <c r="S231" s="8" t="s">
        <v>41</v>
      </c>
      <c r="T231" s="8" t="s">
        <v>117</v>
      </c>
      <c r="U231" s="8" t="s">
        <v>270</v>
      </c>
      <c r="V231" s="8" t="s">
        <v>233</v>
      </c>
      <c r="W231" s="8" t="s">
        <v>117</v>
      </c>
      <c r="X231" s="8" t="s">
        <v>270</v>
      </c>
      <c r="Y231" s="8" t="s">
        <v>285</v>
      </c>
      <c r="Z231" s="8" t="s">
        <v>36</v>
      </c>
      <c r="AA231" s="8" t="s">
        <v>270</v>
      </c>
      <c r="AB231" s="10" t="s">
        <v>41</v>
      </c>
      <c r="AC231" s="12"/>
      <c r="AD231" s="12"/>
    </row>
    <row r="232" spans="1:30" ht="12.75" x14ac:dyDescent="0.2">
      <c r="A232" s="7">
        <v>205</v>
      </c>
      <c r="B232" s="8" t="s">
        <v>270</v>
      </c>
      <c r="C232" s="8">
        <v>7</v>
      </c>
      <c r="D232" s="8" t="s">
        <v>233</v>
      </c>
      <c r="E232" s="8">
        <v>2410</v>
      </c>
      <c r="F232" s="8" t="s">
        <v>147</v>
      </c>
      <c r="G232" s="8" t="s">
        <v>223</v>
      </c>
      <c r="H232" s="8" t="s">
        <v>155</v>
      </c>
      <c r="I232" s="8" t="s">
        <v>158</v>
      </c>
      <c r="J232" s="8" t="s">
        <v>36</v>
      </c>
      <c r="K232" s="8" t="s">
        <v>36</v>
      </c>
      <c r="L232" s="8" t="s">
        <v>37</v>
      </c>
      <c r="M232" s="8" t="s">
        <v>38</v>
      </c>
      <c r="N232" s="8" t="s">
        <v>36</v>
      </c>
      <c r="O232" s="8" t="s">
        <v>36</v>
      </c>
      <c r="P232" s="8" t="s">
        <v>36</v>
      </c>
      <c r="Q232" s="2"/>
      <c r="R232" s="8" t="s">
        <v>53</v>
      </c>
      <c r="S232" s="8" t="s">
        <v>41</v>
      </c>
      <c r="T232" s="8" t="s">
        <v>117</v>
      </c>
      <c r="U232" s="8" t="s">
        <v>270</v>
      </c>
      <c r="V232" s="8" t="s">
        <v>233</v>
      </c>
      <c r="W232" s="8" t="s">
        <v>117</v>
      </c>
      <c r="X232" s="8" t="s">
        <v>270</v>
      </c>
      <c r="Y232" s="8" t="s">
        <v>285</v>
      </c>
      <c r="Z232" s="8" t="s">
        <v>36</v>
      </c>
      <c r="AA232" s="8" t="s">
        <v>270</v>
      </c>
      <c r="AB232" s="10" t="s">
        <v>41</v>
      </c>
      <c r="AC232" s="12"/>
      <c r="AD232" s="12"/>
    </row>
    <row r="233" spans="1:30" ht="12.75" x14ac:dyDescent="0.2">
      <c r="A233" s="7">
        <v>206</v>
      </c>
      <c r="B233" s="8" t="s">
        <v>270</v>
      </c>
      <c r="C233" s="8">
        <v>7</v>
      </c>
      <c r="D233" s="8" t="s">
        <v>233</v>
      </c>
      <c r="E233" s="8">
        <v>17563</v>
      </c>
      <c r="F233" s="8" t="s">
        <v>147</v>
      </c>
      <c r="G233" s="8" t="s">
        <v>223</v>
      </c>
      <c r="H233" s="8" t="s">
        <v>267</v>
      </c>
      <c r="I233" s="8" t="s">
        <v>158</v>
      </c>
      <c r="J233" s="8" t="s">
        <v>36</v>
      </c>
      <c r="K233" s="8" t="s">
        <v>36</v>
      </c>
      <c r="L233" s="8" t="s">
        <v>37</v>
      </c>
      <c r="M233" s="8" t="s">
        <v>38</v>
      </c>
      <c r="N233" s="8" t="s">
        <v>36</v>
      </c>
      <c r="O233" s="8" t="s">
        <v>36</v>
      </c>
      <c r="P233" s="8" t="s">
        <v>36</v>
      </c>
      <c r="Q233" s="8" t="s">
        <v>286</v>
      </c>
      <c r="R233" s="8" t="s">
        <v>53</v>
      </c>
      <c r="S233" s="8" t="s">
        <v>41</v>
      </c>
      <c r="T233" s="8" t="s">
        <v>117</v>
      </c>
      <c r="U233" s="8" t="s">
        <v>270</v>
      </c>
      <c r="V233" s="8" t="s">
        <v>233</v>
      </c>
      <c r="W233" s="8" t="s">
        <v>117</v>
      </c>
      <c r="X233" s="8" t="s">
        <v>270</v>
      </c>
      <c r="Y233" s="8" t="s">
        <v>285</v>
      </c>
      <c r="Z233" s="8" t="s">
        <v>36</v>
      </c>
      <c r="AA233" s="8" t="s">
        <v>270</v>
      </c>
      <c r="AB233" s="10" t="s">
        <v>41</v>
      </c>
      <c r="AC233" s="12"/>
      <c r="AD233" s="12"/>
    </row>
    <row r="234" spans="1:30" ht="12.75" x14ac:dyDescent="0.2">
      <c r="A234" s="7">
        <v>207</v>
      </c>
      <c r="B234" s="8" t="s">
        <v>270</v>
      </c>
      <c r="C234" s="8">
        <v>7</v>
      </c>
      <c r="D234" s="8" t="s">
        <v>233</v>
      </c>
      <c r="E234" s="8">
        <v>9564</v>
      </c>
      <c r="F234" s="8" t="s">
        <v>226</v>
      </c>
      <c r="G234" s="8" t="s">
        <v>226</v>
      </c>
      <c r="H234" s="8" t="s">
        <v>287</v>
      </c>
      <c r="I234" s="8" t="s">
        <v>158</v>
      </c>
      <c r="J234" s="8" t="s">
        <v>36</v>
      </c>
      <c r="K234" s="8" t="s">
        <v>36</v>
      </c>
      <c r="L234" s="8" t="s">
        <v>37</v>
      </c>
      <c r="M234" s="8" t="s">
        <v>38</v>
      </c>
      <c r="N234" s="8" t="s">
        <v>36</v>
      </c>
      <c r="O234" s="8" t="s">
        <v>36</v>
      </c>
      <c r="P234" s="8" t="s">
        <v>36</v>
      </c>
      <c r="Q234" s="9"/>
      <c r="R234" s="8" t="s">
        <v>53</v>
      </c>
      <c r="S234" s="8" t="s">
        <v>41</v>
      </c>
      <c r="T234" s="8" t="s">
        <v>117</v>
      </c>
      <c r="U234" s="8" t="s">
        <v>270</v>
      </c>
      <c r="V234" s="8" t="s">
        <v>233</v>
      </c>
      <c r="W234" s="8" t="s">
        <v>117</v>
      </c>
      <c r="X234" s="8" t="s">
        <v>270</v>
      </c>
      <c r="Y234" s="8" t="s">
        <v>285</v>
      </c>
      <c r="Z234" s="8" t="s">
        <v>36</v>
      </c>
      <c r="AA234" s="8" t="s">
        <v>270</v>
      </c>
      <c r="AB234" s="10" t="s">
        <v>41</v>
      </c>
      <c r="AC234" s="12"/>
      <c r="AD234" s="12"/>
    </row>
    <row r="235" spans="1:30" ht="12.75" x14ac:dyDescent="0.2">
      <c r="A235" s="7">
        <v>208</v>
      </c>
      <c r="B235" s="8" t="s">
        <v>270</v>
      </c>
      <c r="C235" s="8">
        <v>7</v>
      </c>
      <c r="D235" s="8" t="s">
        <v>233</v>
      </c>
      <c r="E235" s="8">
        <v>17310</v>
      </c>
      <c r="F235" s="8" t="s">
        <v>147</v>
      </c>
      <c r="G235" s="8" t="s">
        <v>223</v>
      </c>
      <c r="H235" s="8" t="s">
        <v>267</v>
      </c>
      <c r="I235" s="8" t="s">
        <v>158</v>
      </c>
      <c r="J235" s="8" t="s">
        <v>36</v>
      </c>
      <c r="K235" s="8" t="s">
        <v>36</v>
      </c>
      <c r="L235" s="8" t="s">
        <v>37</v>
      </c>
      <c r="M235" s="8" t="s">
        <v>38</v>
      </c>
      <c r="N235" s="8" t="s">
        <v>1</v>
      </c>
      <c r="O235" s="8" t="s">
        <v>36</v>
      </c>
      <c r="P235" s="8" t="s">
        <v>36</v>
      </c>
      <c r="Q235" s="8">
        <v>2013</v>
      </c>
      <c r="R235" s="8" t="s">
        <v>53</v>
      </c>
      <c r="S235" s="8" t="s">
        <v>41</v>
      </c>
      <c r="T235" s="8" t="s">
        <v>117</v>
      </c>
      <c r="U235" s="8" t="s">
        <v>288</v>
      </c>
      <c r="V235" s="8" t="s">
        <v>233</v>
      </c>
      <c r="W235" s="8" t="s">
        <v>117</v>
      </c>
      <c r="X235" s="8" t="s">
        <v>270</v>
      </c>
      <c r="Y235" s="8" t="s">
        <v>289</v>
      </c>
      <c r="Z235" s="8" t="s">
        <v>36</v>
      </c>
      <c r="AA235" s="8" t="s">
        <v>288</v>
      </c>
      <c r="AB235" s="10" t="s">
        <v>41</v>
      </c>
      <c r="AC235" s="12"/>
      <c r="AD235" s="12"/>
    </row>
    <row r="236" spans="1:30" ht="12.75" x14ac:dyDescent="0.2">
      <c r="A236" s="7">
        <v>209</v>
      </c>
      <c r="B236" s="8" t="s">
        <v>270</v>
      </c>
      <c r="C236" s="8">
        <v>7</v>
      </c>
      <c r="D236" s="8" t="s">
        <v>233</v>
      </c>
      <c r="E236" s="8">
        <v>15224</v>
      </c>
      <c r="F236" s="8" t="s">
        <v>147</v>
      </c>
      <c r="G236" s="8" t="s">
        <v>223</v>
      </c>
      <c r="H236" s="8" t="s">
        <v>267</v>
      </c>
      <c r="I236" s="8" t="s">
        <v>158</v>
      </c>
      <c r="J236" s="8" t="s">
        <v>36</v>
      </c>
      <c r="K236" s="8" t="s">
        <v>36</v>
      </c>
      <c r="L236" s="8" t="s">
        <v>37</v>
      </c>
      <c r="M236" s="8" t="s">
        <v>38</v>
      </c>
      <c r="N236" s="8" t="s">
        <v>1</v>
      </c>
      <c r="O236" s="8" t="s">
        <v>36</v>
      </c>
      <c r="P236" s="8" t="s">
        <v>36</v>
      </c>
      <c r="Q236" s="8" t="s">
        <v>290</v>
      </c>
      <c r="R236" s="8" t="s">
        <v>53</v>
      </c>
      <c r="S236" s="8" t="s">
        <v>41</v>
      </c>
      <c r="T236" s="8" t="s">
        <v>117</v>
      </c>
      <c r="U236" s="8" t="s">
        <v>288</v>
      </c>
      <c r="V236" s="8" t="s">
        <v>233</v>
      </c>
      <c r="W236" s="8" t="s">
        <v>117</v>
      </c>
      <c r="X236" s="8" t="s">
        <v>270</v>
      </c>
      <c r="Y236" s="8" t="s">
        <v>289</v>
      </c>
      <c r="Z236" s="8" t="s">
        <v>36</v>
      </c>
      <c r="AA236" s="8" t="s">
        <v>288</v>
      </c>
      <c r="AB236" s="10" t="s">
        <v>41</v>
      </c>
      <c r="AC236" s="12"/>
      <c r="AD236" s="12"/>
    </row>
    <row r="237" spans="1:30" ht="12.75" x14ac:dyDescent="0.2">
      <c r="A237" s="7">
        <v>210</v>
      </c>
      <c r="B237" s="8" t="s">
        <v>288</v>
      </c>
      <c r="C237" s="8">
        <v>7</v>
      </c>
      <c r="D237" s="8" t="s">
        <v>233</v>
      </c>
      <c r="E237" s="8">
        <v>1633</v>
      </c>
      <c r="F237" s="8" t="s">
        <v>143</v>
      </c>
      <c r="G237" s="8" t="s">
        <v>291</v>
      </c>
      <c r="H237" s="8" t="s">
        <v>258</v>
      </c>
      <c r="I237" s="8" t="s">
        <v>158</v>
      </c>
      <c r="J237" s="8" t="s">
        <v>36</v>
      </c>
      <c r="K237" s="8" t="s">
        <v>36</v>
      </c>
      <c r="L237" s="8" t="s">
        <v>37</v>
      </c>
      <c r="M237" s="8" t="s">
        <v>38</v>
      </c>
      <c r="N237" s="8" t="s">
        <v>36</v>
      </c>
      <c r="O237" s="8" t="s">
        <v>36</v>
      </c>
      <c r="P237" s="8" t="s">
        <v>36</v>
      </c>
      <c r="Q237" s="9">
        <v>42159</v>
      </c>
      <c r="R237" s="8" t="s">
        <v>53</v>
      </c>
      <c r="S237" s="8" t="s">
        <v>41</v>
      </c>
      <c r="T237" s="8" t="s">
        <v>117</v>
      </c>
      <c r="U237" s="8" t="s">
        <v>288</v>
      </c>
      <c r="V237" s="8" t="s">
        <v>233</v>
      </c>
      <c r="W237" s="8" t="s">
        <v>117</v>
      </c>
      <c r="X237" s="8" t="s">
        <v>288</v>
      </c>
      <c r="Y237" s="8" t="s">
        <v>289</v>
      </c>
      <c r="Z237" s="8" t="s">
        <v>36</v>
      </c>
      <c r="AA237" s="8" t="s">
        <v>288</v>
      </c>
      <c r="AB237" s="10" t="s">
        <v>41</v>
      </c>
      <c r="AC237" s="12"/>
      <c r="AD237" s="12"/>
    </row>
    <row r="238" spans="1:30" ht="12.75" x14ac:dyDescent="0.2">
      <c r="A238" s="7">
        <v>211</v>
      </c>
      <c r="B238" s="8" t="s">
        <v>288</v>
      </c>
      <c r="C238" s="8">
        <v>7</v>
      </c>
      <c r="D238" s="8" t="s">
        <v>233</v>
      </c>
      <c r="E238" s="8">
        <v>1305877</v>
      </c>
      <c r="F238" s="8" t="s">
        <v>292</v>
      </c>
      <c r="G238" s="8" t="s">
        <v>253</v>
      </c>
      <c r="H238" s="8" t="s">
        <v>293</v>
      </c>
      <c r="I238" s="8" t="s">
        <v>252</v>
      </c>
      <c r="J238" s="8" t="s">
        <v>36</v>
      </c>
      <c r="K238" s="8" t="s">
        <v>36</v>
      </c>
      <c r="L238" s="8" t="s">
        <v>46</v>
      </c>
      <c r="M238" s="8" t="s">
        <v>38</v>
      </c>
      <c r="N238" s="8" t="s">
        <v>36</v>
      </c>
      <c r="O238" s="8" t="s">
        <v>36</v>
      </c>
      <c r="P238" s="8" t="s">
        <v>36</v>
      </c>
      <c r="Q238" s="23">
        <v>41336</v>
      </c>
      <c r="R238" s="8" t="s">
        <v>53</v>
      </c>
      <c r="S238" s="8" t="s">
        <v>41</v>
      </c>
      <c r="T238" s="8" t="s">
        <v>117</v>
      </c>
      <c r="U238" s="8" t="s">
        <v>288</v>
      </c>
      <c r="V238" s="8" t="s">
        <v>233</v>
      </c>
      <c r="W238" s="8" t="s">
        <v>117</v>
      </c>
      <c r="X238" s="8" t="s">
        <v>288</v>
      </c>
      <c r="Y238" s="8" t="s">
        <v>289</v>
      </c>
      <c r="Z238" s="8" t="s">
        <v>36</v>
      </c>
      <c r="AA238" s="8" t="s">
        <v>288</v>
      </c>
      <c r="AB238" s="10" t="s">
        <v>41</v>
      </c>
      <c r="AC238" s="12"/>
      <c r="AD238" s="12"/>
    </row>
    <row r="239" spans="1:30" ht="12.75" x14ac:dyDescent="0.2">
      <c r="A239" s="7">
        <v>212</v>
      </c>
      <c r="B239" s="8" t="s">
        <v>288</v>
      </c>
      <c r="C239" s="8">
        <v>7</v>
      </c>
      <c r="D239" s="8" t="s">
        <v>233</v>
      </c>
      <c r="E239" s="8">
        <v>16277221</v>
      </c>
      <c r="F239" s="8" t="s">
        <v>292</v>
      </c>
      <c r="G239" s="8" t="s">
        <v>253</v>
      </c>
      <c r="H239" s="8" t="s">
        <v>294</v>
      </c>
      <c r="I239" s="8" t="s">
        <v>104</v>
      </c>
      <c r="J239" s="8" t="s">
        <v>36</v>
      </c>
      <c r="K239" s="8" t="s">
        <v>36</v>
      </c>
      <c r="L239" s="8" t="s">
        <v>99</v>
      </c>
      <c r="M239" s="8" t="s">
        <v>38</v>
      </c>
      <c r="N239" s="8" t="s">
        <v>36</v>
      </c>
      <c r="O239" s="8" t="s">
        <v>36</v>
      </c>
      <c r="P239" s="8" t="s">
        <v>36</v>
      </c>
      <c r="Q239" s="8">
        <v>2022</v>
      </c>
      <c r="R239" s="8" t="s">
        <v>53</v>
      </c>
      <c r="S239" s="8" t="s">
        <v>41</v>
      </c>
      <c r="T239" s="8" t="s">
        <v>117</v>
      </c>
      <c r="U239" s="8" t="s">
        <v>288</v>
      </c>
      <c r="V239" s="8" t="s">
        <v>233</v>
      </c>
      <c r="W239" s="8" t="s">
        <v>117</v>
      </c>
      <c r="X239" s="8" t="s">
        <v>288</v>
      </c>
      <c r="Y239" s="8" t="s">
        <v>289</v>
      </c>
      <c r="Z239" s="8" t="s">
        <v>36</v>
      </c>
      <c r="AA239" s="8" t="s">
        <v>288</v>
      </c>
      <c r="AB239" s="10" t="s">
        <v>41</v>
      </c>
      <c r="AC239" s="12"/>
      <c r="AD239" s="12"/>
    </row>
    <row r="240" spans="1:30" ht="12.75" x14ac:dyDescent="0.2">
      <c r="A240" s="7">
        <v>213</v>
      </c>
      <c r="B240" s="8" t="s">
        <v>288</v>
      </c>
      <c r="C240" s="8">
        <v>7</v>
      </c>
      <c r="D240" s="8" t="s">
        <v>233</v>
      </c>
      <c r="E240" s="8">
        <v>5549</v>
      </c>
      <c r="F240" s="8" t="s">
        <v>147</v>
      </c>
      <c r="G240" s="8" t="s">
        <v>223</v>
      </c>
      <c r="H240" s="8" t="s">
        <v>267</v>
      </c>
      <c r="I240" s="8" t="s">
        <v>158</v>
      </c>
      <c r="J240" s="8" t="s">
        <v>36</v>
      </c>
      <c r="K240" s="8" t="s">
        <v>36</v>
      </c>
      <c r="L240" s="8" t="s">
        <v>37</v>
      </c>
      <c r="M240" s="8" t="s">
        <v>38</v>
      </c>
      <c r="N240" s="8" t="s">
        <v>36</v>
      </c>
      <c r="O240" s="8" t="s">
        <v>36</v>
      </c>
      <c r="P240" s="8" t="s">
        <v>36</v>
      </c>
      <c r="Q240" s="23">
        <v>44752</v>
      </c>
      <c r="R240" s="8" t="s">
        <v>53</v>
      </c>
      <c r="S240" s="8" t="s">
        <v>41</v>
      </c>
      <c r="T240" s="8" t="s">
        <v>117</v>
      </c>
      <c r="U240" s="8" t="s">
        <v>288</v>
      </c>
      <c r="V240" s="8" t="s">
        <v>233</v>
      </c>
      <c r="W240" s="8" t="s">
        <v>117</v>
      </c>
      <c r="X240" s="8" t="s">
        <v>288</v>
      </c>
      <c r="Y240" s="8" t="s">
        <v>289</v>
      </c>
      <c r="Z240" s="8" t="s">
        <v>36</v>
      </c>
      <c r="AA240" s="8" t="s">
        <v>288</v>
      </c>
      <c r="AB240" s="10" t="s">
        <v>41</v>
      </c>
      <c r="AC240" s="12"/>
      <c r="AD240" s="12"/>
    </row>
    <row r="241" spans="1:30" ht="12.75" x14ac:dyDescent="0.2">
      <c r="A241" s="7">
        <v>214</v>
      </c>
      <c r="B241" s="8" t="s">
        <v>288</v>
      </c>
      <c r="C241" s="8">
        <v>7</v>
      </c>
      <c r="D241" s="8" t="s">
        <v>233</v>
      </c>
      <c r="E241" s="8">
        <v>17294</v>
      </c>
      <c r="F241" s="8" t="s">
        <v>147</v>
      </c>
      <c r="G241" s="8" t="s">
        <v>223</v>
      </c>
      <c r="H241" s="8" t="s">
        <v>267</v>
      </c>
      <c r="I241" s="8" t="s">
        <v>158</v>
      </c>
      <c r="J241" s="8" t="s">
        <v>36</v>
      </c>
      <c r="K241" s="8" t="s">
        <v>36</v>
      </c>
      <c r="L241" s="8" t="s">
        <v>37</v>
      </c>
      <c r="M241" s="8" t="s">
        <v>38</v>
      </c>
      <c r="N241" s="8" t="s">
        <v>36</v>
      </c>
      <c r="O241" s="8" t="s">
        <v>36</v>
      </c>
      <c r="P241" s="8" t="s">
        <v>36</v>
      </c>
      <c r="Q241" s="2">
        <v>2013</v>
      </c>
      <c r="R241" s="8" t="s">
        <v>53</v>
      </c>
      <c r="S241" s="8" t="s">
        <v>41</v>
      </c>
      <c r="T241" s="8" t="s">
        <v>117</v>
      </c>
      <c r="U241" s="8" t="s">
        <v>288</v>
      </c>
      <c r="V241" s="8" t="s">
        <v>233</v>
      </c>
      <c r="W241" s="8" t="s">
        <v>117</v>
      </c>
      <c r="X241" s="8" t="s">
        <v>288</v>
      </c>
      <c r="Y241" s="8" t="s">
        <v>289</v>
      </c>
      <c r="Z241" s="8" t="s">
        <v>36</v>
      </c>
      <c r="AA241" s="8" t="s">
        <v>288</v>
      </c>
      <c r="AB241" s="10" t="s">
        <v>41</v>
      </c>
      <c r="AC241" s="12"/>
      <c r="AD241" s="12"/>
    </row>
    <row r="242" spans="1:30" ht="12.75" x14ac:dyDescent="0.2">
      <c r="A242" s="7">
        <v>215</v>
      </c>
      <c r="B242" s="8" t="s">
        <v>288</v>
      </c>
      <c r="C242" s="8">
        <v>7</v>
      </c>
      <c r="D242" s="8" t="s">
        <v>233</v>
      </c>
      <c r="E242" s="8">
        <v>1301230901048</v>
      </c>
      <c r="F242" s="8" t="s">
        <v>247</v>
      </c>
      <c r="G242" s="8" t="s">
        <v>247</v>
      </c>
      <c r="H242" s="8" t="s">
        <v>295</v>
      </c>
      <c r="I242" s="8" t="s">
        <v>296</v>
      </c>
      <c r="J242" s="8" t="s">
        <v>36</v>
      </c>
      <c r="K242" s="8" t="s">
        <v>36</v>
      </c>
      <c r="L242" s="8" t="s">
        <v>37</v>
      </c>
      <c r="M242" s="8" t="s">
        <v>38</v>
      </c>
      <c r="N242" s="8" t="s">
        <v>36</v>
      </c>
      <c r="O242" s="8" t="s">
        <v>36</v>
      </c>
      <c r="P242" s="8" t="s">
        <v>36</v>
      </c>
      <c r="Q242" s="9">
        <v>45026</v>
      </c>
      <c r="R242" s="8" t="s">
        <v>53</v>
      </c>
      <c r="S242" s="8" t="s">
        <v>41</v>
      </c>
      <c r="T242" s="8" t="s">
        <v>117</v>
      </c>
      <c r="U242" s="8" t="s">
        <v>288</v>
      </c>
      <c r="V242" s="8" t="s">
        <v>233</v>
      </c>
      <c r="W242" s="8" t="s">
        <v>117</v>
      </c>
      <c r="X242" s="8" t="s">
        <v>288</v>
      </c>
      <c r="Y242" s="8" t="s">
        <v>289</v>
      </c>
      <c r="Z242" s="8" t="s">
        <v>36</v>
      </c>
      <c r="AA242" s="8" t="s">
        <v>288</v>
      </c>
      <c r="AB242" s="10" t="s">
        <v>41</v>
      </c>
      <c r="AC242" s="12"/>
      <c r="AD242" s="12"/>
    </row>
    <row r="243" spans="1:30" ht="12.75" x14ac:dyDescent="0.2">
      <c r="A243" s="7">
        <v>216</v>
      </c>
      <c r="B243" s="8" t="s">
        <v>288</v>
      </c>
      <c r="C243" s="8">
        <v>7</v>
      </c>
      <c r="D243" s="8" t="s">
        <v>233</v>
      </c>
      <c r="E243" s="8">
        <v>1107827</v>
      </c>
      <c r="F243" s="8" t="s">
        <v>252</v>
      </c>
      <c r="G243" s="8" t="s">
        <v>292</v>
      </c>
      <c r="H243" s="8" t="s">
        <v>297</v>
      </c>
      <c r="I243" s="8" t="s">
        <v>252</v>
      </c>
      <c r="J243" s="8" t="s">
        <v>36</v>
      </c>
      <c r="K243" s="8" t="s">
        <v>36</v>
      </c>
      <c r="L243" s="8" t="s">
        <v>37</v>
      </c>
      <c r="M243" s="8" t="s">
        <v>38</v>
      </c>
      <c r="N243" s="8" t="s">
        <v>36</v>
      </c>
      <c r="O243" s="8" t="s">
        <v>36</v>
      </c>
      <c r="P243" s="8" t="s">
        <v>36</v>
      </c>
      <c r="Q243" s="9">
        <v>41430</v>
      </c>
      <c r="R243" s="8" t="s">
        <v>53</v>
      </c>
      <c r="S243" s="8" t="s">
        <v>41</v>
      </c>
      <c r="T243" s="8" t="s">
        <v>117</v>
      </c>
      <c r="U243" s="8" t="s">
        <v>288</v>
      </c>
      <c r="V243" s="8" t="s">
        <v>233</v>
      </c>
      <c r="W243" s="8" t="s">
        <v>117</v>
      </c>
      <c r="X243" s="8" t="s">
        <v>288</v>
      </c>
      <c r="Y243" s="8" t="s">
        <v>289</v>
      </c>
      <c r="Z243" s="8" t="s">
        <v>36</v>
      </c>
      <c r="AA243" s="8" t="s">
        <v>288</v>
      </c>
      <c r="AB243" s="10" t="s">
        <v>41</v>
      </c>
      <c r="AC243" s="12"/>
      <c r="AD243" s="12"/>
    </row>
    <row r="244" spans="1:30" ht="12.75" x14ac:dyDescent="0.2">
      <c r="A244" s="7">
        <v>217</v>
      </c>
      <c r="B244" s="8" t="s">
        <v>288</v>
      </c>
      <c r="C244" s="8">
        <v>7</v>
      </c>
      <c r="D244" s="8" t="s">
        <v>233</v>
      </c>
      <c r="E244" s="8">
        <v>1219</v>
      </c>
      <c r="F244" s="8" t="s">
        <v>283</v>
      </c>
      <c r="G244" s="8" t="s">
        <v>265</v>
      </c>
      <c r="H244" s="8" t="s">
        <v>298</v>
      </c>
      <c r="I244" s="8" t="s">
        <v>158</v>
      </c>
      <c r="J244" s="8" t="s">
        <v>36</v>
      </c>
      <c r="K244" s="8" t="s">
        <v>36</v>
      </c>
      <c r="L244" s="8" t="s">
        <v>37</v>
      </c>
      <c r="M244" s="8" t="s">
        <v>38</v>
      </c>
      <c r="N244" s="8" t="s">
        <v>36</v>
      </c>
      <c r="O244" s="8" t="s">
        <v>36</v>
      </c>
      <c r="P244" s="8" t="s">
        <v>36</v>
      </c>
      <c r="Q244" s="8">
        <v>2018</v>
      </c>
      <c r="R244" s="8" t="s">
        <v>53</v>
      </c>
      <c r="S244" s="8" t="s">
        <v>41</v>
      </c>
      <c r="T244" s="8" t="s">
        <v>117</v>
      </c>
      <c r="U244" s="8" t="s">
        <v>288</v>
      </c>
      <c r="V244" s="8" t="s">
        <v>233</v>
      </c>
      <c r="W244" s="8" t="s">
        <v>117</v>
      </c>
      <c r="X244" s="8" t="s">
        <v>288</v>
      </c>
      <c r="Y244" s="8" t="s">
        <v>289</v>
      </c>
      <c r="Z244" s="8" t="s">
        <v>36</v>
      </c>
      <c r="AA244" s="8" t="s">
        <v>288</v>
      </c>
      <c r="AB244" s="10" t="s">
        <v>41</v>
      </c>
      <c r="AC244" s="12"/>
      <c r="AD244" s="12"/>
    </row>
    <row r="245" spans="1:30" ht="12.75" x14ac:dyDescent="0.2">
      <c r="A245" s="7">
        <v>218</v>
      </c>
      <c r="B245" s="8" t="s">
        <v>288</v>
      </c>
      <c r="C245" s="8">
        <v>7</v>
      </c>
      <c r="D245" s="8" t="s">
        <v>233</v>
      </c>
      <c r="E245" s="8">
        <v>15177</v>
      </c>
      <c r="F245" s="8" t="s">
        <v>147</v>
      </c>
      <c r="G245" s="8" t="s">
        <v>223</v>
      </c>
      <c r="H245" s="8" t="s">
        <v>267</v>
      </c>
      <c r="I245" s="8" t="s">
        <v>158</v>
      </c>
      <c r="J245" s="8" t="s">
        <v>36</v>
      </c>
      <c r="K245" s="8" t="s">
        <v>36</v>
      </c>
      <c r="L245" s="8" t="s">
        <v>37</v>
      </c>
      <c r="M245" s="8" t="s">
        <v>38</v>
      </c>
      <c r="N245" s="8" t="s">
        <v>36</v>
      </c>
      <c r="O245" s="8" t="s">
        <v>36</v>
      </c>
      <c r="P245" s="8" t="s">
        <v>36</v>
      </c>
      <c r="Q245" s="8">
        <v>2012</v>
      </c>
      <c r="R245" s="8" t="s">
        <v>53</v>
      </c>
      <c r="S245" s="8" t="s">
        <v>41</v>
      </c>
      <c r="T245" s="8" t="s">
        <v>117</v>
      </c>
      <c r="U245" s="8" t="s">
        <v>288</v>
      </c>
      <c r="V245" s="8" t="s">
        <v>233</v>
      </c>
      <c r="W245" s="8" t="s">
        <v>117</v>
      </c>
      <c r="X245" s="8" t="s">
        <v>288</v>
      </c>
      <c r="Y245" s="8" t="s">
        <v>289</v>
      </c>
      <c r="Z245" s="8" t="s">
        <v>36</v>
      </c>
      <c r="AA245" s="8" t="s">
        <v>288</v>
      </c>
      <c r="AB245" s="10" t="s">
        <v>41</v>
      </c>
      <c r="AC245" s="12"/>
      <c r="AD245" s="12"/>
    </row>
    <row r="246" spans="1:30" ht="12.75" x14ac:dyDescent="0.2">
      <c r="A246" s="7">
        <v>219</v>
      </c>
      <c r="B246" s="8" t="s">
        <v>288</v>
      </c>
      <c r="C246" s="8">
        <v>7</v>
      </c>
      <c r="D246" s="8" t="s">
        <v>233</v>
      </c>
      <c r="E246" s="8">
        <v>1301230901051</v>
      </c>
      <c r="F246" s="8" t="s">
        <v>247</v>
      </c>
      <c r="G246" s="8" t="s">
        <v>247</v>
      </c>
      <c r="H246" s="8" t="s">
        <v>295</v>
      </c>
      <c r="I246" s="8" t="s">
        <v>296</v>
      </c>
      <c r="J246" s="8" t="s">
        <v>36</v>
      </c>
      <c r="K246" s="8" t="s">
        <v>36</v>
      </c>
      <c r="L246" s="8" t="s">
        <v>46</v>
      </c>
      <c r="M246" s="8" t="s">
        <v>38</v>
      </c>
      <c r="N246" s="8" t="s">
        <v>36</v>
      </c>
      <c r="O246" s="8" t="s">
        <v>36</v>
      </c>
      <c r="P246" s="8" t="s">
        <v>36</v>
      </c>
      <c r="Q246" s="8">
        <v>2023</v>
      </c>
      <c r="R246" s="8" t="s">
        <v>53</v>
      </c>
      <c r="S246" s="8" t="s">
        <v>41</v>
      </c>
      <c r="T246" s="8" t="s">
        <v>117</v>
      </c>
      <c r="U246" s="8" t="s">
        <v>288</v>
      </c>
      <c r="V246" s="8" t="s">
        <v>233</v>
      </c>
      <c r="W246" s="8" t="s">
        <v>117</v>
      </c>
      <c r="X246" s="8" t="s">
        <v>288</v>
      </c>
      <c r="Y246" s="8" t="s">
        <v>289</v>
      </c>
      <c r="Z246" s="8" t="s">
        <v>36</v>
      </c>
      <c r="AA246" s="8" t="s">
        <v>288</v>
      </c>
      <c r="AB246" s="10" t="s">
        <v>41</v>
      </c>
      <c r="AC246" s="12"/>
      <c r="AD246" s="12"/>
    </row>
    <row r="247" spans="1:30" ht="12.75" x14ac:dyDescent="0.2">
      <c r="A247" s="7">
        <v>220</v>
      </c>
      <c r="B247" s="8" t="s">
        <v>288</v>
      </c>
      <c r="C247" s="8">
        <v>7</v>
      </c>
      <c r="D247" s="8" t="s">
        <v>233</v>
      </c>
      <c r="E247" s="8">
        <v>1157811</v>
      </c>
      <c r="F247" s="8" t="s">
        <v>143</v>
      </c>
      <c r="G247" s="8" t="s">
        <v>235</v>
      </c>
      <c r="H247" s="8" t="s">
        <v>299</v>
      </c>
      <c r="I247" s="8" t="s">
        <v>35</v>
      </c>
      <c r="J247" s="8" t="s">
        <v>36</v>
      </c>
      <c r="K247" s="8" t="s">
        <v>36</v>
      </c>
      <c r="L247" s="8" t="s">
        <v>37</v>
      </c>
      <c r="M247" s="8" t="s">
        <v>38</v>
      </c>
      <c r="N247" s="8" t="s">
        <v>36</v>
      </c>
      <c r="O247" s="8" t="s">
        <v>36</v>
      </c>
      <c r="P247" s="8" t="s">
        <v>36</v>
      </c>
      <c r="Q247" s="8">
        <v>2024</v>
      </c>
      <c r="R247" s="8" t="s">
        <v>53</v>
      </c>
      <c r="S247" s="8" t="s">
        <v>41</v>
      </c>
      <c r="T247" s="8" t="s">
        <v>117</v>
      </c>
      <c r="U247" s="8" t="s">
        <v>288</v>
      </c>
      <c r="V247" s="8" t="s">
        <v>233</v>
      </c>
      <c r="W247" s="8" t="s">
        <v>117</v>
      </c>
      <c r="X247" s="8" t="s">
        <v>288</v>
      </c>
      <c r="Y247" s="8" t="s">
        <v>289</v>
      </c>
      <c r="Z247" s="8" t="s">
        <v>36</v>
      </c>
      <c r="AA247" s="8" t="s">
        <v>288</v>
      </c>
      <c r="AB247" s="10" t="s">
        <v>41</v>
      </c>
      <c r="AC247" s="12"/>
      <c r="AD247" s="12"/>
    </row>
    <row r="248" spans="1:30" ht="12.75" x14ac:dyDescent="0.2">
      <c r="A248" s="7">
        <v>221</v>
      </c>
      <c r="B248" s="8" t="s">
        <v>288</v>
      </c>
      <c r="C248" s="8">
        <v>7</v>
      </c>
      <c r="D248" s="8" t="s">
        <v>233</v>
      </c>
      <c r="E248" s="8">
        <v>140570713</v>
      </c>
      <c r="F248" s="8" t="s">
        <v>143</v>
      </c>
      <c r="G248" s="8" t="s">
        <v>144</v>
      </c>
      <c r="H248" s="8" t="s">
        <v>300</v>
      </c>
      <c r="I248" s="8" t="s">
        <v>156</v>
      </c>
      <c r="J248" s="8" t="s">
        <v>36</v>
      </c>
      <c r="K248" s="8" t="s">
        <v>36</v>
      </c>
      <c r="L248" s="8" t="s">
        <v>46</v>
      </c>
      <c r="M248" s="8" t="s">
        <v>38</v>
      </c>
      <c r="N248" s="8" t="s">
        <v>36</v>
      </c>
      <c r="O248" s="8" t="s">
        <v>36</v>
      </c>
      <c r="P248" s="8" t="s">
        <v>36</v>
      </c>
      <c r="Q248" s="8">
        <v>2015</v>
      </c>
      <c r="R248" s="8" t="s">
        <v>53</v>
      </c>
      <c r="S248" s="8" t="s">
        <v>41</v>
      </c>
      <c r="T248" s="8" t="s">
        <v>117</v>
      </c>
      <c r="U248" s="8" t="s">
        <v>270</v>
      </c>
      <c r="V248" s="8" t="s">
        <v>233</v>
      </c>
      <c r="W248" s="8" t="s">
        <v>117</v>
      </c>
      <c r="X248" s="8" t="s">
        <v>288</v>
      </c>
      <c r="Y248" s="8" t="s">
        <v>289</v>
      </c>
      <c r="Z248" s="8" t="s">
        <v>36</v>
      </c>
      <c r="AA248" s="8" t="s">
        <v>288</v>
      </c>
      <c r="AB248" s="10" t="s">
        <v>41</v>
      </c>
      <c r="AC248" s="12"/>
      <c r="AD248" s="12"/>
    </row>
    <row r="249" spans="1:30" ht="12.75" x14ac:dyDescent="0.2">
      <c r="A249" s="7">
        <v>222</v>
      </c>
      <c r="B249" s="8" t="s">
        <v>301</v>
      </c>
      <c r="C249" s="8">
        <v>8</v>
      </c>
      <c r="D249" s="8" t="s">
        <v>233</v>
      </c>
      <c r="E249" s="8">
        <v>1095</v>
      </c>
      <c r="F249" s="8" t="s">
        <v>226</v>
      </c>
      <c r="G249" s="8" t="s">
        <v>226</v>
      </c>
      <c r="H249" s="8" t="s">
        <v>287</v>
      </c>
      <c r="I249" s="8" t="s">
        <v>158</v>
      </c>
      <c r="J249" s="8" t="s">
        <v>36</v>
      </c>
      <c r="K249" s="2" t="s">
        <v>36</v>
      </c>
      <c r="L249" s="8" t="s">
        <v>37</v>
      </c>
      <c r="M249" s="8" t="s">
        <v>38</v>
      </c>
      <c r="N249" s="8" t="s">
        <v>36</v>
      </c>
      <c r="O249" s="8" t="s">
        <v>36</v>
      </c>
      <c r="P249" s="8" t="s">
        <v>36</v>
      </c>
      <c r="Q249" s="8">
        <v>2012</v>
      </c>
      <c r="R249" s="2" t="s">
        <v>302</v>
      </c>
      <c r="S249" s="8" t="s">
        <v>41</v>
      </c>
      <c r="T249" s="8" t="s">
        <v>117</v>
      </c>
      <c r="U249" s="8" t="s">
        <v>301</v>
      </c>
      <c r="V249" s="8" t="s">
        <v>233</v>
      </c>
      <c r="W249" s="8" t="s">
        <v>117</v>
      </c>
      <c r="X249" s="8" t="s">
        <v>301</v>
      </c>
      <c r="Y249" s="8" t="s">
        <v>88</v>
      </c>
      <c r="Z249" s="8" t="s">
        <v>36</v>
      </c>
      <c r="AA249" s="8" t="s">
        <v>301</v>
      </c>
      <c r="AB249" s="10" t="s">
        <v>41</v>
      </c>
      <c r="AC249" s="12"/>
      <c r="AD249" s="12"/>
    </row>
    <row r="250" spans="1:30" ht="12.75" x14ac:dyDescent="0.2">
      <c r="A250" s="7">
        <v>223</v>
      </c>
      <c r="B250" s="8" t="s">
        <v>301</v>
      </c>
      <c r="C250" s="8">
        <v>8</v>
      </c>
      <c r="D250" s="8" t="s">
        <v>233</v>
      </c>
      <c r="E250" s="8">
        <v>2971</v>
      </c>
      <c r="F250" s="8" t="s">
        <v>147</v>
      </c>
      <c r="G250" s="8" t="s">
        <v>223</v>
      </c>
      <c r="H250" s="8" t="s">
        <v>303</v>
      </c>
      <c r="I250" s="8" t="s">
        <v>158</v>
      </c>
      <c r="J250" s="8" t="s">
        <v>36</v>
      </c>
      <c r="K250" s="8" t="s">
        <v>36</v>
      </c>
      <c r="L250" s="8" t="s">
        <v>37</v>
      </c>
      <c r="M250" s="8" t="s">
        <v>38</v>
      </c>
      <c r="N250" s="8" t="s">
        <v>36</v>
      </c>
      <c r="O250" s="8" t="s">
        <v>36</v>
      </c>
      <c r="P250" s="8" t="s">
        <v>36</v>
      </c>
      <c r="Q250" s="8">
        <v>2012</v>
      </c>
      <c r="R250" s="2" t="s">
        <v>302</v>
      </c>
      <c r="S250" s="8" t="s">
        <v>41</v>
      </c>
      <c r="T250" s="8" t="s">
        <v>117</v>
      </c>
      <c r="U250" s="8" t="s">
        <v>301</v>
      </c>
      <c r="V250" s="8" t="s">
        <v>233</v>
      </c>
      <c r="W250" s="8" t="s">
        <v>117</v>
      </c>
      <c r="X250" s="8" t="s">
        <v>301</v>
      </c>
      <c r="Y250" s="8" t="s">
        <v>88</v>
      </c>
      <c r="Z250" s="8" t="s">
        <v>36</v>
      </c>
      <c r="AA250" s="8" t="s">
        <v>301</v>
      </c>
      <c r="AB250" s="10" t="s">
        <v>41</v>
      </c>
      <c r="AC250" s="12"/>
      <c r="AD250" s="12"/>
    </row>
    <row r="251" spans="1:30" ht="12.75" x14ac:dyDescent="0.2">
      <c r="A251" s="7">
        <v>224</v>
      </c>
      <c r="B251" s="8" t="s">
        <v>301</v>
      </c>
      <c r="C251" s="8">
        <v>8</v>
      </c>
      <c r="D251" s="8" t="s">
        <v>233</v>
      </c>
      <c r="E251" s="8">
        <v>1301230901050</v>
      </c>
      <c r="F251" s="8" t="s">
        <v>247</v>
      </c>
      <c r="G251" s="8" t="s">
        <v>247</v>
      </c>
      <c r="H251" s="8" t="s">
        <v>295</v>
      </c>
      <c r="I251" s="8" t="s">
        <v>296</v>
      </c>
      <c r="J251" s="8" t="s">
        <v>36</v>
      </c>
      <c r="K251" s="8" t="s">
        <v>36</v>
      </c>
      <c r="L251" s="8" t="s">
        <v>37</v>
      </c>
      <c r="M251" s="8" t="s">
        <v>38</v>
      </c>
      <c r="N251" s="8" t="s">
        <v>36</v>
      </c>
      <c r="O251" s="8" t="s">
        <v>36</v>
      </c>
      <c r="P251" s="8" t="s">
        <v>36</v>
      </c>
      <c r="Q251" s="8">
        <v>2023</v>
      </c>
      <c r="R251" s="2" t="s">
        <v>302</v>
      </c>
      <c r="S251" s="8" t="s">
        <v>41</v>
      </c>
      <c r="T251" s="8" t="s">
        <v>117</v>
      </c>
      <c r="U251" s="8" t="s">
        <v>301</v>
      </c>
      <c r="V251" s="8" t="s">
        <v>233</v>
      </c>
      <c r="W251" s="8" t="s">
        <v>117</v>
      </c>
      <c r="X251" s="8" t="s">
        <v>301</v>
      </c>
      <c r="Y251" s="8" t="s">
        <v>88</v>
      </c>
      <c r="Z251" s="8" t="s">
        <v>36</v>
      </c>
      <c r="AA251" s="8" t="s">
        <v>301</v>
      </c>
      <c r="AB251" s="10" t="s">
        <v>41</v>
      </c>
      <c r="AC251" s="12"/>
      <c r="AD251" s="12"/>
    </row>
    <row r="252" spans="1:30" ht="12.75" x14ac:dyDescent="0.2">
      <c r="A252" s="7">
        <v>225</v>
      </c>
      <c r="B252" s="8" t="s">
        <v>301</v>
      </c>
      <c r="C252" s="8">
        <v>8</v>
      </c>
      <c r="D252" s="8" t="s">
        <v>233</v>
      </c>
      <c r="E252" s="8">
        <v>1282</v>
      </c>
      <c r="F252" s="8" t="s">
        <v>247</v>
      </c>
      <c r="G252" s="8" t="s">
        <v>247</v>
      </c>
      <c r="H252" s="8" t="s">
        <v>248</v>
      </c>
      <c r="I252" s="8" t="s">
        <v>158</v>
      </c>
      <c r="J252" s="8" t="s">
        <v>36</v>
      </c>
      <c r="K252" s="8" t="s">
        <v>36</v>
      </c>
      <c r="L252" s="8" t="s">
        <v>46</v>
      </c>
      <c r="M252" s="8" t="s">
        <v>38</v>
      </c>
      <c r="N252" s="8" t="s">
        <v>1</v>
      </c>
      <c r="O252" s="8" t="s">
        <v>36</v>
      </c>
      <c r="P252" s="8" t="s">
        <v>36</v>
      </c>
      <c r="Q252" s="8">
        <v>2012</v>
      </c>
      <c r="R252" s="2" t="s">
        <v>302</v>
      </c>
      <c r="S252" s="8" t="s">
        <v>41</v>
      </c>
      <c r="T252" s="8" t="s">
        <v>117</v>
      </c>
      <c r="U252" s="8" t="s">
        <v>301</v>
      </c>
      <c r="V252" s="8" t="s">
        <v>233</v>
      </c>
      <c r="W252" s="8" t="s">
        <v>117</v>
      </c>
      <c r="X252" s="8" t="s">
        <v>301</v>
      </c>
      <c r="Y252" s="8" t="s">
        <v>88</v>
      </c>
      <c r="Z252" s="8" t="s">
        <v>36</v>
      </c>
      <c r="AA252" s="8" t="s">
        <v>304</v>
      </c>
      <c r="AB252" s="10" t="s">
        <v>41</v>
      </c>
      <c r="AC252" s="12"/>
      <c r="AD252" s="12"/>
    </row>
    <row r="253" spans="1:30" ht="12.75" x14ac:dyDescent="0.2">
      <c r="A253" s="7">
        <v>226</v>
      </c>
      <c r="B253" s="8" t="s">
        <v>301</v>
      </c>
      <c r="C253" s="8">
        <v>8</v>
      </c>
      <c r="D253" s="8" t="s">
        <v>233</v>
      </c>
      <c r="E253" s="8">
        <v>7025</v>
      </c>
      <c r="F253" s="8" t="s">
        <v>147</v>
      </c>
      <c r="G253" s="8" t="s">
        <v>223</v>
      </c>
      <c r="H253" s="8" t="s">
        <v>267</v>
      </c>
      <c r="I253" s="8" t="s">
        <v>158</v>
      </c>
      <c r="J253" s="8" t="s">
        <v>36</v>
      </c>
      <c r="K253" s="8" t="s">
        <v>36</v>
      </c>
      <c r="L253" s="8" t="s">
        <v>37</v>
      </c>
      <c r="M253" s="8" t="s">
        <v>38</v>
      </c>
      <c r="N253" s="8" t="s">
        <v>1</v>
      </c>
      <c r="O253" s="8" t="s">
        <v>36</v>
      </c>
      <c r="P253" s="8" t="s">
        <v>36</v>
      </c>
      <c r="Q253" s="8">
        <v>2013</v>
      </c>
      <c r="R253" s="2" t="s">
        <v>302</v>
      </c>
      <c r="S253" s="8" t="s">
        <v>41</v>
      </c>
      <c r="T253" s="8" t="s">
        <v>117</v>
      </c>
      <c r="U253" s="8" t="s">
        <v>301</v>
      </c>
      <c r="V253" s="8" t="s">
        <v>233</v>
      </c>
      <c r="W253" s="8" t="s">
        <v>117</v>
      </c>
      <c r="X253" s="8" t="s">
        <v>301</v>
      </c>
      <c r="Y253" s="8" t="s">
        <v>88</v>
      </c>
      <c r="Z253" s="8" t="s">
        <v>36</v>
      </c>
      <c r="AA253" s="8" t="s">
        <v>304</v>
      </c>
      <c r="AB253" s="10" t="s">
        <v>41</v>
      </c>
      <c r="AC253" s="12"/>
      <c r="AD253" s="12"/>
    </row>
    <row r="254" spans="1:30" ht="12.75" x14ac:dyDescent="0.2">
      <c r="A254" s="7">
        <v>227</v>
      </c>
      <c r="B254" s="8" t="s">
        <v>301</v>
      </c>
      <c r="C254" s="8">
        <v>8</v>
      </c>
      <c r="D254" s="8" t="s">
        <v>233</v>
      </c>
      <c r="E254" s="8">
        <v>7020</v>
      </c>
      <c r="F254" s="8" t="s">
        <v>147</v>
      </c>
      <c r="G254" s="8" t="s">
        <v>223</v>
      </c>
      <c r="H254" s="8" t="s">
        <v>267</v>
      </c>
      <c r="I254" s="8" t="s">
        <v>158</v>
      </c>
      <c r="J254" s="8" t="s">
        <v>36</v>
      </c>
      <c r="K254" s="8" t="s">
        <v>36</v>
      </c>
      <c r="L254" s="8" t="s">
        <v>37</v>
      </c>
      <c r="M254" s="8" t="s">
        <v>38</v>
      </c>
      <c r="N254" s="8" t="s">
        <v>1</v>
      </c>
      <c r="O254" s="8" t="s">
        <v>36</v>
      </c>
      <c r="P254" s="8" t="s">
        <v>36</v>
      </c>
      <c r="Q254" s="8">
        <v>2013</v>
      </c>
      <c r="R254" s="2" t="s">
        <v>302</v>
      </c>
      <c r="S254" s="8" t="s">
        <v>41</v>
      </c>
      <c r="T254" s="8" t="s">
        <v>117</v>
      </c>
      <c r="U254" s="8" t="s">
        <v>301</v>
      </c>
      <c r="V254" s="8" t="s">
        <v>233</v>
      </c>
      <c r="W254" s="8" t="s">
        <v>117</v>
      </c>
      <c r="X254" s="8" t="s">
        <v>301</v>
      </c>
      <c r="Y254" s="8" t="s">
        <v>88</v>
      </c>
      <c r="Z254" s="8" t="s">
        <v>36</v>
      </c>
      <c r="AA254" s="8" t="s">
        <v>304</v>
      </c>
      <c r="AB254" s="10" t="s">
        <v>41</v>
      </c>
      <c r="AC254" s="12"/>
      <c r="AD254" s="12"/>
    </row>
    <row r="255" spans="1:30" ht="12.75" x14ac:dyDescent="0.2">
      <c r="A255" s="7">
        <v>228</v>
      </c>
      <c r="B255" s="8" t="s">
        <v>301</v>
      </c>
      <c r="C255" s="8">
        <v>8</v>
      </c>
      <c r="D255" s="8" t="s">
        <v>233</v>
      </c>
      <c r="E255" s="8">
        <v>11105</v>
      </c>
      <c r="F255" s="8" t="s">
        <v>283</v>
      </c>
      <c r="G255" s="8" t="s">
        <v>265</v>
      </c>
      <c r="H255" s="8" t="s">
        <v>305</v>
      </c>
      <c r="I255" s="8" t="s">
        <v>158</v>
      </c>
      <c r="J255" s="8" t="s">
        <v>36</v>
      </c>
      <c r="K255" s="8" t="s">
        <v>36</v>
      </c>
      <c r="L255" s="8" t="s">
        <v>37</v>
      </c>
      <c r="M255" s="8" t="s">
        <v>38</v>
      </c>
      <c r="N255" s="8" t="s">
        <v>36</v>
      </c>
      <c r="O255" s="8" t="s">
        <v>36</v>
      </c>
      <c r="P255" s="8" t="s">
        <v>36</v>
      </c>
      <c r="Q255" s="8">
        <v>2022</v>
      </c>
      <c r="R255" s="2" t="s">
        <v>302</v>
      </c>
      <c r="S255" s="8" t="s">
        <v>41</v>
      </c>
      <c r="T255" s="8" t="s">
        <v>117</v>
      </c>
      <c r="U255" s="8" t="s">
        <v>301</v>
      </c>
      <c r="V255" s="8" t="s">
        <v>233</v>
      </c>
      <c r="W255" s="8" t="s">
        <v>117</v>
      </c>
      <c r="X255" s="8" t="s">
        <v>301</v>
      </c>
      <c r="Y255" s="8" t="s">
        <v>88</v>
      </c>
      <c r="Z255" s="8" t="s">
        <v>36</v>
      </c>
      <c r="AA255" s="8" t="s">
        <v>304</v>
      </c>
      <c r="AB255" s="10" t="s">
        <v>41</v>
      </c>
      <c r="AC255" s="12"/>
      <c r="AD255" s="12"/>
    </row>
    <row r="256" spans="1:30" ht="12.75" x14ac:dyDescent="0.2">
      <c r="A256" s="7">
        <v>229</v>
      </c>
      <c r="B256" s="8" t="s">
        <v>304</v>
      </c>
      <c r="C256" s="8">
        <v>8</v>
      </c>
      <c r="D256" s="8" t="s">
        <v>233</v>
      </c>
      <c r="E256" s="8">
        <v>62</v>
      </c>
      <c r="F256" s="8" t="s">
        <v>306</v>
      </c>
      <c r="G256" s="8" t="s">
        <v>307</v>
      </c>
      <c r="H256" s="8" t="s">
        <v>308</v>
      </c>
      <c r="I256" s="8" t="s">
        <v>158</v>
      </c>
      <c r="J256" s="8" t="s">
        <v>36</v>
      </c>
      <c r="K256" s="8" t="s">
        <v>36</v>
      </c>
      <c r="L256" s="8" t="s">
        <v>37</v>
      </c>
      <c r="M256" s="8" t="s">
        <v>38</v>
      </c>
      <c r="N256" s="8" t="s">
        <v>36</v>
      </c>
      <c r="O256" s="8" t="s">
        <v>36</v>
      </c>
      <c r="P256" s="8" t="s">
        <v>36</v>
      </c>
      <c r="Q256" s="8">
        <v>2022</v>
      </c>
      <c r="R256" s="2" t="s">
        <v>302</v>
      </c>
      <c r="S256" s="8" t="s">
        <v>41</v>
      </c>
      <c r="T256" s="8" t="s">
        <v>117</v>
      </c>
      <c r="U256" s="8" t="s">
        <v>304</v>
      </c>
      <c r="V256" s="8" t="s">
        <v>233</v>
      </c>
      <c r="W256" s="8" t="s">
        <v>117</v>
      </c>
      <c r="X256" s="8" t="s">
        <v>304</v>
      </c>
      <c r="Y256" s="8" t="s">
        <v>88</v>
      </c>
      <c r="Z256" s="8" t="s">
        <v>36</v>
      </c>
      <c r="AA256" s="8" t="s">
        <v>309</v>
      </c>
      <c r="AB256" s="10" t="s">
        <v>41</v>
      </c>
      <c r="AC256" s="12"/>
      <c r="AD256" s="12"/>
    </row>
    <row r="257" spans="1:30" ht="12.75" x14ac:dyDescent="0.2">
      <c r="A257" s="7">
        <v>230</v>
      </c>
      <c r="B257" s="8" t="s">
        <v>304</v>
      </c>
      <c r="C257" s="8">
        <v>8</v>
      </c>
      <c r="D257" s="8" t="s">
        <v>233</v>
      </c>
      <c r="E257" s="8">
        <v>231113181</v>
      </c>
      <c r="F257" s="8" t="s">
        <v>220</v>
      </c>
      <c r="G257" s="8" t="s">
        <v>310</v>
      </c>
      <c r="H257" s="8" t="s">
        <v>311</v>
      </c>
      <c r="I257" s="8" t="s">
        <v>312</v>
      </c>
      <c r="J257" s="8" t="s">
        <v>36</v>
      </c>
      <c r="K257" s="8" t="s">
        <v>36</v>
      </c>
      <c r="L257" s="8" t="s">
        <v>37</v>
      </c>
      <c r="M257" s="8" t="s">
        <v>38</v>
      </c>
      <c r="N257" s="8" t="s">
        <v>36</v>
      </c>
      <c r="O257" s="8" t="s">
        <v>36</v>
      </c>
      <c r="P257" s="8" t="s">
        <v>36</v>
      </c>
      <c r="Q257" s="8">
        <v>2024</v>
      </c>
      <c r="R257" s="2" t="s">
        <v>302</v>
      </c>
      <c r="S257" s="8" t="s">
        <v>41</v>
      </c>
      <c r="T257" s="8" t="s">
        <v>117</v>
      </c>
      <c r="U257" s="8" t="s">
        <v>304</v>
      </c>
      <c r="V257" s="8" t="s">
        <v>233</v>
      </c>
      <c r="W257" s="8" t="s">
        <v>117</v>
      </c>
      <c r="X257" s="8" t="s">
        <v>304</v>
      </c>
      <c r="Y257" s="8" t="s">
        <v>88</v>
      </c>
      <c r="Z257" s="8" t="s">
        <v>36</v>
      </c>
      <c r="AA257" s="8" t="s">
        <v>313</v>
      </c>
      <c r="AB257" s="10" t="s">
        <v>41</v>
      </c>
      <c r="AC257" s="12"/>
      <c r="AD257" s="12"/>
    </row>
    <row r="258" spans="1:30" ht="12.75" x14ac:dyDescent="0.2">
      <c r="A258" s="7">
        <v>231</v>
      </c>
      <c r="B258" s="8" t="s">
        <v>304</v>
      </c>
      <c r="C258" s="8">
        <v>8</v>
      </c>
      <c r="D258" s="8" t="s">
        <v>233</v>
      </c>
      <c r="E258" s="8">
        <v>7060</v>
      </c>
      <c r="F258" s="8" t="s">
        <v>147</v>
      </c>
      <c r="G258" s="8" t="s">
        <v>223</v>
      </c>
      <c r="H258" s="8" t="s">
        <v>267</v>
      </c>
      <c r="I258" s="8" t="s">
        <v>158</v>
      </c>
      <c r="J258" s="8" t="s">
        <v>36</v>
      </c>
      <c r="K258" s="8" t="s">
        <v>36</v>
      </c>
      <c r="L258" s="8" t="s">
        <v>37</v>
      </c>
      <c r="M258" s="8" t="s">
        <v>38</v>
      </c>
      <c r="N258" s="8" t="s">
        <v>36</v>
      </c>
      <c r="O258" s="8" t="s">
        <v>36</v>
      </c>
      <c r="P258" s="8" t="s">
        <v>36</v>
      </c>
      <c r="Q258" s="8">
        <v>2013</v>
      </c>
      <c r="R258" s="2" t="s">
        <v>302</v>
      </c>
      <c r="S258" s="8" t="s">
        <v>41</v>
      </c>
      <c r="T258" s="8" t="s">
        <v>117</v>
      </c>
      <c r="U258" s="8" t="s">
        <v>304</v>
      </c>
      <c r="V258" s="8" t="s">
        <v>233</v>
      </c>
      <c r="W258" s="8" t="s">
        <v>117</v>
      </c>
      <c r="X258" s="8" t="s">
        <v>304</v>
      </c>
      <c r="Y258" s="8" t="s">
        <v>88</v>
      </c>
      <c r="Z258" s="8" t="s">
        <v>36</v>
      </c>
      <c r="AA258" s="8" t="s">
        <v>314</v>
      </c>
      <c r="AB258" s="10" t="s">
        <v>41</v>
      </c>
      <c r="AC258" s="12"/>
      <c r="AD258" s="12"/>
    </row>
    <row r="259" spans="1:30" ht="12.75" x14ac:dyDescent="0.2">
      <c r="A259" s="7">
        <v>232</v>
      </c>
      <c r="B259" s="8" t="s">
        <v>304</v>
      </c>
      <c r="C259" s="8">
        <v>8</v>
      </c>
      <c r="D259" s="8" t="s">
        <v>233</v>
      </c>
      <c r="E259" s="8">
        <v>7086</v>
      </c>
      <c r="F259" s="8" t="s">
        <v>147</v>
      </c>
      <c r="G259" s="8" t="s">
        <v>223</v>
      </c>
      <c r="H259" s="8" t="s">
        <v>267</v>
      </c>
      <c r="I259" s="8" t="s">
        <v>158</v>
      </c>
      <c r="J259" s="8" t="s">
        <v>36</v>
      </c>
      <c r="K259" s="8" t="s">
        <v>36</v>
      </c>
      <c r="L259" s="8" t="s">
        <v>37</v>
      </c>
      <c r="M259" s="8" t="s">
        <v>38</v>
      </c>
      <c r="N259" s="8" t="s">
        <v>36</v>
      </c>
      <c r="O259" s="8" t="s">
        <v>36</v>
      </c>
      <c r="P259" s="8" t="s">
        <v>36</v>
      </c>
      <c r="Q259" s="8">
        <v>2013</v>
      </c>
      <c r="R259" s="2" t="s">
        <v>302</v>
      </c>
      <c r="S259" s="8" t="s">
        <v>41</v>
      </c>
      <c r="T259" s="8" t="s">
        <v>117</v>
      </c>
      <c r="U259" s="8" t="s">
        <v>304</v>
      </c>
      <c r="V259" s="8" t="s">
        <v>233</v>
      </c>
      <c r="W259" s="8" t="s">
        <v>117</v>
      </c>
      <c r="X259" s="8" t="s">
        <v>304</v>
      </c>
      <c r="Y259" s="8" t="s">
        <v>88</v>
      </c>
      <c r="Z259" s="8" t="s">
        <v>36</v>
      </c>
      <c r="AA259" s="8" t="s">
        <v>315</v>
      </c>
      <c r="AB259" s="10" t="s">
        <v>41</v>
      </c>
      <c r="AC259" s="12"/>
      <c r="AD259" s="12"/>
    </row>
    <row r="260" spans="1:30" ht="12.75" x14ac:dyDescent="0.2">
      <c r="A260" s="7">
        <v>233</v>
      </c>
      <c r="B260" s="8" t="s">
        <v>304</v>
      </c>
      <c r="C260" s="8">
        <v>8</v>
      </c>
      <c r="D260" s="8" t="s">
        <v>233</v>
      </c>
      <c r="E260" s="8">
        <v>9124872</v>
      </c>
      <c r="F260" s="8" t="s">
        <v>143</v>
      </c>
      <c r="G260" s="8" t="s">
        <v>235</v>
      </c>
      <c r="H260" s="8" t="s">
        <v>236</v>
      </c>
      <c r="I260" s="8" t="s">
        <v>35</v>
      </c>
      <c r="J260" s="8" t="s">
        <v>36</v>
      </c>
      <c r="K260" s="8" t="s">
        <v>36</v>
      </c>
      <c r="L260" s="8" t="s">
        <v>99</v>
      </c>
      <c r="M260" s="8" t="s">
        <v>38</v>
      </c>
      <c r="N260" s="8" t="s">
        <v>36</v>
      </c>
      <c r="O260" s="8" t="s">
        <v>36</v>
      </c>
      <c r="P260" s="8" t="s">
        <v>36</v>
      </c>
      <c r="Q260" s="8">
        <v>2013</v>
      </c>
      <c r="R260" s="2" t="s">
        <v>302</v>
      </c>
      <c r="S260" s="8" t="s">
        <v>41</v>
      </c>
      <c r="T260" s="8" t="s">
        <v>117</v>
      </c>
      <c r="U260" s="8" t="s">
        <v>304</v>
      </c>
      <c r="V260" s="8" t="s">
        <v>233</v>
      </c>
      <c r="W260" s="8" t="s">
        <v>117</v>
      </c>
      <c r="X260" s="8" t="s">
        <v>304</v>
      </c>
      <c r="Y260" s="8" t="s">
        <v>88</v>
      </c>
      <c r="Z260" s="8" t="s">
        <v>36</v>
      </c>
      <c r="AA260" s="8" t="s">
        <v>316</v>
      </c>
      <c r="AB260" s="10" t="s">
        <v>41</v>
      </c>
      <c r="AC260" s="12"/>
      <c r="AD260" s="12"/>
    </row>
    <row r="261" spans="1:30" ht="12.75" x14ac:dyDescent="0.2">
      <c r="A261" s="7">
        <v>234</v>
      </c>
      <c r="B261" s="8" t="s">
        <v>304</v>
      </c>
      <c r="C261" s="8">
        <v>8</v>
      </c>
      <c r="D261" s="8" t="s">
        <v>233</v>
      </c>
      <c r="E261" s="8">
        <v>2207509</v>
      </c>
      <c r="F261" s="8" t="s">
        <v>292</v>
      </c>
      <c r="G261" s="8" t="s">
        <v>69</v>
      </c>
      <c r="H261" s="8" t="s">
        <v>317</v>
      </c>
      <c r="I261" s="8" t="s">
        <v>252</v>
      </c>
      <c r="J261" s="8" t="s">
        <v>36</v>
      </c>
      <c r="K261" s="8" t="s">
        <v>36</v>
      </c>
      <c r="L261" s="8" t="s">
        <v>37</v>
      </c>
      <c r="M261" s="8" t="s">
        <v>38</v>
      </c>
      <c r="N261" s="8" t="s">
        <v>36</v>
      </c>
      <c r="O261" s="8" t="s">
        <v>36</v>
      </c>
      <c r="P261" s="8" t="s">
        <v>36</v>
      </c>
      <c r="Q261" s="9"/>
      <c r="R261" s="2" t="s">
        <v>302</v>
      </c>
      <c r="S261" s="8" t="s">
        <v>41</v>
      </c>
      <c r="T261" s="8" t="s">
        <v>117</v>
      </c>
      <c r="U261" s="8" t="s">
        <v>304</v>
      </c>
      <c r="V261" s="8" t="s">
        <v>233</v>
      </c>
      <c r="W261" s="8" t="s">
        <v>117</v>
      </c>
      <c r="X261" s="8" t="s">
        <v>304</v>
      </c>
      <c r="Y261" s="8" t="s">
        <v>88</v>
      </c>
      <c r="Z261" s="8" t="s">
        <v>36</v>
      </c>
      <c r="AA261" s="8" t="s">
        <v>318</v>
      </c>
      <c r="AB261" s="10" t="s">
        <v>41</v>
      </c>
      <c r="AC261" s="12"/>
      <c r="AD261" s="12"/>
    </row>
    <row r="262" spans="1:30" ht="12.75" x14ac:dyDescent="0.2">
      <c r="A262" s="7">
        <v>235</v>
      </c>
      <c r="B262" s="8" t="s">
        <v>304</v>
      </c>
      <c r="C262" s="8">
        <v>8</v>
      </c>
      <c r="D262" s="8" t="s">
        <v>233</v>
      </c>
      <c r="E262" s="8">
        <v>15273</v>
      </c>
      <c r="F262" s="8" t="s">
        <v>147</v>
      </c>
      <c r="G262" s="8" t="s">
        <v>223</v>
      </c>
      <c r="H262" s="8" t="s">
        <v>267</v>
      </c>
      <c r="I262" s="8" t="s">
        <v>158</v>
      </c>
      <c r="J262" s="8" t="s">
        <v>36</v>
      </c>
      <c r="K262" s="8" t="s">
        <v>36</v>
      </c>
      <c r="L262" s="8" t="s">
        <v>37</v>
      </c>
      <c r="M262" s="8" t="s">
        <v>38</v>
      </c>
      <c r="N262" s="8" t="s">
        <v>36</v>
      </c>
      <c r="O262" s="8" t="s">
        <v>36</v>
      </c>
      <c r="P262" s="8" t="s">
        <v>36</v>
      </c>
      <c r="Q262" s="8">
        <v>2012</v>
      </c>
      <c r="R262" s="2" t="s">
        <v>302</v>
      </c>
      <c r="S262" s="8" t="s">
        <v>41</v>
      </c>
      <c r="T262" s="8" t="s">
        <v>117</v>
      </c>
      <c r="U262" s="8" t="s">
        <v>304</v>
      </c>
      <c r="V262" s="8" t="s">
        <v>233</v>
      </c>
      <c r="W262" s="8" t="s">
        <v>117</v>
      </c>
      <c r="X262" s="8" t="s">
        <v>304</v>
      </c>
      <c r="Y262" s="8" t="s">
        <v>88</v>
      </c>
      <c r="Z262" s="8" t="s">
        <v>36</v>
      </c>
      <c r="AA262" s="8" t="s">
        <v>319</v>
      </c>
      <c r="AB262" s="10" t="s">
        <v>41</v>
      </c>
      <c r="AC262" s="12"/>
      <c r="AD262" s="12"/>
    </row>
    <row r="263" spans="1:30" ht="12.75" x14ac:dyDescent="0.2">
      <c r="A263" s="7">
        <v>236</v>
      </c>
      <c r="B263" s="8" t="s">
        <v>304</v>
      </c>
      <c r="C263" s="8">
        <v>8</v>
      </c>
      <c r="D263" s="8" t="s">
        <v>233</v>
      </c>
      <c r="E263" s="8">
        <v>150498731</v>
      </c>
      <c r="F263" s="8" t="s">
        <v>203</v>
      </c>
      <c r="G263" s="8" t="s">
        <v>265</v>
      </c>
      <c r="H263" s="8" t="s">
        <v>320</v>
      </c>
      <c r="I263" s="8" t="s">
        <v>156</v>
      </c>
      <c r="J263" s="8" t="s">
        <v>36</v>
      </c>
      <c r="K263" s="8" t="s">
        <v>36</v>
      </c>
      <c r="L263" s="8" t="s">
        <v>46</v>
      </c>
      <c r="M263" s="8" t="s">
        <v>38</v>
      </c>
      <c r="N263" s="8" t="s">
        <v>36</v>
      </c>
      <c r="O263" s="8" t="s">
        <v>36</v>
      </c>
      <c r="P263" s="8" t="s">
        <v>36</v>
      </c>
      <c r="Q263" s="8">
        <v>2015</v>
      </c>
      <c r="R263" s="2" t="s">
        <v>302</v>
      </c>
      <c r="S263" s="8" t="s">
        <v>41</v>
      </c>
      <c r="T263" s="8" t="s">
        <v>117</v>
      </c>
      <c r="U263" s="8" t="s">
        <v>304</v>
      </c>
      <c r="V263" s="8" t="s">
        <v>233</v>
      </c>
      <c r="W263" s="8" t="s">
        <v>117</v>
      </c>
      <c r="X263" s="8" t="s">
        <v>304</v>
      </c>
      <c r="Y263" s="8" t="s">
        <v>88</v>
      </c>
      <c r="Z263" s="8" t="s">
        <v>36</v>
      </c>
      <c r="AA263" s="8" t="s">
        <v>321</v>
      </c>
      <c r="AB263" s="10" t="s">
        <v>41</v>
      </c>
      <c r="AC263" s="12"/>
      <c r="AD263" s="12"/>
    </row>
    <row r="264" spans="1:30" ht="12.75" x14ac:dyDescent="0.2">
      <c r="A264" s="7">
        <v>237</v>
      </c>
      <c r="B264" s="8" t="s">
        <v>304</v>
      </c>
      <c r="C264" s="8">
        <v>8</v>
      </c>
      <c r="D264" s="8" t="s">
        <v>233</v>
      </c>
      <c r="E264" s="8">
        <v>150498534</v>
      </c>
      <c r="F264" s="8" t="s">
        <v>203</v>
      </c>
      <c r="G264" s="8" t="s">
        <v>265</v>
      </c>
      <c r="H264" s="8" t="s">
        <v>322</v>
      </c>
      <c r="I264" s="8" t="s">
        <v>156</v>
      </c>
      <c r="J264" s="8" t="s">
        <v>36</v>
      </c>
      <c r="K264" s="8" t="s">
        <v>36</v>
      </c>
      <c r="L264" s="8" t="s">
        <v>46</v>
      </c>
      <c r="M264" s="8" t="s">
        <v>38</v>
      </c>
      <c r="N264" s="8" t="s">
        <v>36</v>
      </c>
      <c r="O264" s="8" t="s">
        <v>36</v>
      </c>
      <c r="P264" s="8" t="s">
        <v>36</v>
      </c>
      <c r="Q264" s="8">
        <v>2015</v>
      </c>
      <c r="R264" s="2" t="s">
        <v>302</v>
      </c>
      <c r="S264" s="8" t="s">
        <v>41</v>
      </c>
      <c r="T264" s="8" t="s">
        <v>117</v>
      </c>
      <c r="U264" s="8" t="s">
        <v>304</v>
      </c>
      <c r="V264" s="8" t="s">
        <v>233</v>
      </c>
      <c r="W264" s="8" t="s">
        <v>117</v>
      </c>
      <c r="X264" s="8" t="s">
        <v>304</v>
      </c>
      <c r="Y264" s="8" t="s">
        <v>88</v>
      </c>
      <c r="Z264" s="8" t="s">
        <v>36</v>
      </c>
      <c r="AA264" s="8" t="s">
        <v>323</v>
      </c>
      <c r="AB264" s="10" t="s">
        <v>41</v>
      </c>
      <c r="AC264" s="12"/>
      <c r="AD264" s="12"/>
    </row>
    <row r="265" spans="1:30" ht="12.75" x14ac:dyDescent="0.2">
      <c r="A265" s="7">
        <v>238</v>
      </c>
      <c r="B265" s="8" t="s">
        <v>304</v>
      </c>
      <c r="C265" s="8">
        <v>8</v>
      </c>
      <c r="D265" s="8" t="s">
        <v>233</v>
      </c>
      <c r="E265" s="8">
        <v>2908</v>
      </c>
      <c r="F265" s="8" t="s">
        <v>147</v>
      </c>
      <c r="G265" s="8" t="s">
        <v>223</v>
      </c>
      <c r="H265" s="8" t="s">
        <v>267</v>
      </c>
      <c r="I265" s="8" t="s">
        <v>158</v>
      </c>
      <c r="J265" s="8" t="s">
        <v>36</v>
      </c>
      <c r="K265" s="8" t="s">
        <v>36</v>
      </c>
      <c r="L265" s="8" t="s">
        <v>37</v>
      </c>
      <c r="M265" s="8" t="s">
        <v>38</v>
      </c>
      <c r="N265" s="8" t="s">
        <v>1</v>
      </c>
      <c r="O265" s="8" t="s">
        <v>36</v>
      </c>
      <c r="P265" s="8" t="s">
        <v>36</v>
      </c>
      <c r="Q265" s="8">
        <v>2012</v>
      </c>
      <c r="R265" s="2" t="s">
        <v>302</v>
      </c>
      <c r="S265" s="8" t="s">
        <v>41</v>
      </c>
      <c r="T265" s="8" t="s">
        <v>117</v>
      </c>
      <c r="U265" s="8" t="s">
        <v>304</v>
      </c>
      <c r="V265" s="8" t="s">
        <v>233</v>
      </c>
      <c r="W265" s="8" t="s">
        <v>117</v>
      </c>
      <c r="X265" s="8" t="s">
        <v>304</v>
      </c>
      <c r="Y265" s="8" t="s">
        <v>88</v>
      </c>
      <c r="Z265" s="8" t="s">
        <v>36</v>
      </c>
      <c r="AA265" s="8" t="s">
        <v>324</v>
      </c>
      <c r="AB265" s="10" t="s">
        <v>41</v>
      </c>
      <c r="AC265" s="12"/>
      <c r="AD265" s="12"/>
    </row>
    <row r="266" spans="1:30" ht="12.75" x14ac:dyDescent="0.2">
      <c r="A266" s="7">
        <v>239</v>
      </c>
      <c r="B266" s="8" t="s">
        <v>325</v>
      </c>
      <c r="C266" s="8">
        <v>8</v>
      </c>
      <c r="D266" s="8" t="s">
        <v>233</v>
      </c>
      <c r="E266" s="8">
        <v>9199661</v>
      </c>
      <c r="F266" s="8" t="s">
        <v>143</v>
      </c>
      <c r="G266" s="8" t="s">
        <v>235</v>
      </c>
      <c r="H266" s="8" t="s">
        <v>236</v>
      </c>
      <c r="I266" s="8" t="s">
        <v>35</v>
      </c>
      <c r="J266" s="8" t="s">
        <v>36</v>
      </c>
      <c r="K266" s="8" t="s">
        <v>36</v>
      </c>
      <c r="L266" s="8" t="s">
        <v>99</v>
      </c>
      <c r="M266" s="8" t="s">
        <v>38</v>
      </c>
      <c r="N266" s="8" t="s">
        <v>36</v>
      </c>
      <c r="O266" s="8" t="s">
        <v>36</v>
      </c>
      <c r="P266" s="8" t="s">
        <v>36</v>
      </c>
      <c r="Q266" s="8">
        <v>2022</v>
      </c>
      <c r="R266" s="2" t="s">
        <v>302</v>
      </c>
      <c r="S266" s="8" t="s">
        <v>41</v>
      </c>
      <c r="T266" s="8" t="s">
        <v>117</v>
      </c>
      <c r="U266" s="8" t="s">
        <v>325</v>
      </c>
      <c r="V266" s="8" t="s">
        <v>233</v>
      </c>
      <c r="W266" s="8" t="s">
        <v>117</v>
      </c>
      <c r="X266" s="8" t="s">
        <v>325</v>
      </c>
      <c r="Y266" s="8" t="s">
        <v>88</v>
      </c>
      <c r="Z266" s="8" t="s">
        <v>36</v>
      </c>
      <c r="AA266" s="8" t="s">
        <v>325</v>
      </c>
      <c r="AB266" s="10" t="s">
        <v>41</v>
      </c>
      <c r="AC266" s="12"/>
      <c r="AD266" s="12"/>
    </row>
    <row r="267" spans="1:30" ht="12.75" x14ac:dyDescent="0.2">
      <c r="A267" s="7">
        <v>240</v>
      </c>
      <c r="B267" s="8" t="s">
        <v>325</v>
      </c>
      <c r="C267" s="8">
        <v>8</v>
      </c>
      <c r="D267" s="8" t="s">
        <v>233</v>
      </c>
      <c r="E267" s="8">
        <v>15204</v>
      </c>
      <c r="F267" s="8" t="s">
        <v>147</v>
      </c>
      <c r="G267" s="8" t="s">
        <v>223</v>
      </c>
      <c r="H267" s="8" t="s">
        <v>267</v>
      </c>
      <c r="I267" s="8" t="s">
        <v>158</v>
      </c>
      <c r="J267" s="8" t="s">
        <v>36</v>
      </c>
      <c r="K267" s="8" t="s">
        <v>36</v>
      </c>
      <c r="L267" s="8" t="s">
        <v>37</v>
      </c>
      <c r="M267" s="8" t="s">
        <v>38</v>
      </c>
      <c r="N267" s="8" t="s">
        <v>36</v>
      </c>
      <c r="O267" s="8" t="s">
        <v>36</v>
      </c>
      <c r="P267" s="8" t="s">
        <v>36</v>
      </c>
      <c r="Q267" s="8">
        <v>2012</v>
      </c>
      <c r="R267" s="2" t="s">
        <v>302</v>
      </c>
      <c r="S267" s="8" t="s">
        <v>41</v>
      </c>
      <c r="T267" s="8" t="s">
        <v>117</v>
      </c>
      <c r="U267" s="8" t="s">
        <v>325</v>
      </c>
      <c r="V267" s="8" t="s">
        <v>233</v>
      </c>
      <c r="W267" s="8" t="s">
        <v>117</v>
      </c>
      <c r="X267" s="8" t="s">
        <v>325</v>
      </c>
      <c r="Y267" s="8" t="s">
        <v>88</v>
      </c>
      <c r="Z267" s="8" t="s">
        <v>36</v>
      </c>
      <c r="AA267" s="8" t="s">
        <v>325</v>
      </c>
      <c r="AB267" s="10" t="s">
        <v>41</v>
      </c>
      <c r="AC267" s="12"/>
      <c r="AD267" s="12"/>
    </row>
    <row r="268" spans="1:30" ht="12.75" x14ac:dyDescent="0.2">
      <c r="A268" s="7">
        <v>241</v>
      </c>
      <c r="B268" s="8" t="s">
        <v>325</v>
      </c>
      <c r="C268" s="8">
        <v>8</v>
      </c>
      <c r="D268" s="8" t="s">
        <v>233</v>
      </c>
      <c r="E268" s="8">
        <v>4</v>
      </c>
      <c r="F268" s="8" t="s">
        <v>162</v>
      </c>
      <c r="G268" s="8" t="s">
        <v>162</v>
      </c>
      <c r="H268" s="8" t="s">
        <v>326</v>
      </c>
      <c r="I268" s="8" t="s">
        <v>158</v>
      </c>
      <c r="J268" s="8" t="s">
        <v>36</v>
      </c>
      <c r="K268" s="8" t="s">
        <v>36</v>
      </c>
      <c r="L268" s="8" t="s">
        <v>37</v>
      </c>
      <c r="M268" s="8" t="s">
        <v>38</v>
      </c>
      <c r="N268" s="8" t="s">
        <v>36</v>
      </c>
      <c r="O268" s="8" t="s">
        <v>36</v>
      </c>
      <c r="P268" s="8" t="s">
        <v>36</v>
      </c>
      <c r="Q268" s="8">
        <v>2022</v>
      </c>
      <c r="R268" s="2" t="s">
        <v>302</v>
      </c>
      <c r="S268" s="8" t="s">
        <v>41</v>
      </c>
      <c r="T268" s="8" t="s">
        <v>117</v>
      </c>
      <c r="U268" s="8" t="s">
        <v>325</v>
      </c>
      <c r="V268" s="8" t="s">
        <v>233</v>
      </c>
      <c r="W268" s="8" t="s">
        <v>117</v>
      </c>
      <c r="X268" s="8" t="s">
        <v>325</v>
      </c>
      <c r="Y268" s="8" t="s">
        <v>88</v>
      </c>
      <c r="Z268" s="8" t="s">
        <v>36</v>
      </c>
      <c r="AA268" s="8" t="s">
        <v>325</v>
      </c>
      <c r="AB268" s="10" t="s">
        <v>41</v>
      </c>
      <c r="AC268" s="12"/>
      <c r="AD268" s="12"/>
    </row>
    <row r="269" spans="1:30" ht="12.75" x14ac:dyDescent="0.2">
      <c r="A269" s="7">
        <v>242</v>
      </c>
      <c r="B269" s="8" t="s">
        <v>325</v>
      </c>
      <c r="C269" s="8">
        <v>8</v>
      </c>
      <c r="D269" s="8" t="s">
        <v>233</v>
      </c>
      <c r="E269" s="8">
        <v>15192</v>
      </c>
      <c r="F269" s="8" t="s">
        <v>147</v>
      </c>
      <c r="G269" s="8" t="s">
        <v>223</v>
      </c>
      <c r="H269" s="8" t="s">
        <v>267</v>
      </c>
      <c r="I269" s="8" t="s">
        <v>158</v>
      </c>
      <c r="J269" s="8" t="s">
        <v>36</v>
      </c>
      <c r="K269" s="8" t="s">
        <v>36</v>
      </c>
      <c r="L269" s="8" t="s">
        <v>37</v>
      </c>
      <c r="M269" s="8" t="s">
        <v>38</v>
      </c>
      <c r="N269" s="8" t="s">
        <v>36</v>
      </c>
      <c r="O269" s="8" t="s">
        <v>36</v>
      </c>
      <c r="P269" s="8" t="s">
        <v>36</v>
      </c>
      <c r="Q269" s="8">
        <v>2012</v>
      </c>
      <c r="R269" s="2" t="s">
        <v>302</v>
      </c>
      <c r="S269" s="8" t="s">
        <v>41</v>
      </c>
      <c r="T269" s="8" t="s">
        <v>117</v>
      </c>
      <c r="U269" s="8" t="s">
        <v>325</v>
      </c>
      <c r="V269" s="8" t="s">
        <v>233</v>
      </c>
      <c r="W269" s="8" t="s">
        <v>117</v>
      </c>
      <c r="X269" s="8" t="s">
        <v>325</v>
      </c>
      <c r="Y269" s="8" t="s">
        <v>88</v>
      </c>
      <c r="Z269" s="8" t="s">
        <v>36</v>
      </c>
      <c r="AA269" s="8" t="s">
        <v>325</v>
      </c>
      <c r="AB269" s="10" t="s">
        <v>41</v>
      </c>
      <c r="AC269" s="12"/>
      <c r="AD269" s="12"/>
    </row>
    <row r="270" spans="1:30" ht="12.75" x14ac:dyDescent="0.2">
      <c r="A270" s="7">
        <v>243</v>
      </c>
      <c r="B270" s="8" t="s">
        <v>325</v>
      </c>
      <c r="C270" s="8">
        <v>8</v>
      </c>
      <c r="D270" s="8" t="s">
        <v>233</v>
      </c>
      <c r="E270" s="8">
        <v>1157810</v>
      </c>
      <c r="F270" s="8" t="s">
        <v>143</v>
      </c>
      <c r="G270" s="8" t="s">
        <v>235</v>
      </c>
      <c r="H270" s="8" t="s">
        <v>327</v>
      </c>
      <c r="I270" s="8" t="s">
        <v>35</v>
      </c>
      <c r="J270" s="8" t="s">
        <v>36</v>
      </c>
      <c r="K270" s="8" t="s">
        <v>36</v>
      </c>
      <c r="L270" s="8" t="s">
        <v>37</v>
      </c>
      <c r="M270" s="8" t="s">
        <v>38</v>
      </c>
      <c r="N270" s="8" t="s">
        <v>36</v>
      </c>
      <c r="O270" s="8" t="s">
        <v>36</v>
      </c>
      <c r="P270" s="8" t="s">
        <v>36</v>
      </c>
      <c r="Q270" s="9"/>
      <c r="R270" s="2" t="s">
        <v>302</v>
      </c>
      <c r="S270" s="8" t="s">
        <v>41</v>
      </c>
      <c r="T270" s="8" t="s">
        <v>117</v>
      </c>
      <c r="U270" s="8" t="s">
        <v>325</v>
      </c>
      <c r="V270" s="8" t="s">
        <v>233</v>
      </c>
      <c r="W270" s="8" t="s">
        <v>117</v>
      </c>
      <c r="X270" s="8" t="s">
        <v>325</v>
      </c>
      <c r="Y270" s="8" t="s">
        <v>88</v>
      </c>
      <c r="Z270" s="8" t="s">
        <v>36</v>
      </c>
      <c r="AA270" s="8" t="s">
        <v>325</v>
      </c>
      <c r="AB270" s="10" t="s">
        <v>41</v>
      </c>
      <c r="AC270" s="12"/>
      <c r="AD270" s="12"/>
    </row>
    <row r="271" spans="1:30" ht="12.75" x14ac:dyDescent="0.2">
      <c r="A271" s="7">
        <v>244</v>
      </c>
      <c r="B271" s="8" t="s">
        <v>325</v>
      </c>
      <c r="C271" s="8">
        <v>8</v>
      </c>
      <c r="D271" s="8" t="s">
        <v>233</v>
      </c>
      <c r="E271" s="8">
        <v>48</v>
      </c>
      <c r="F271" s="8" t="s">
        <v>220</v>
      </c>
      <c r="G271" s="8" t="s">
        <v>310</v>
      </c>
      <c r="H271" s="8" t="s">
        <v>308</v>
      </c>
      <c r="I271" s="8" t="s">
        <v>158</v>
      </c>
      <c r="J271" s="8" t="s">
        <v>36</v>
      </c>
      <c r="K271" s="8" t="s">
        <v>36</v>
      </c>
      <c r="L271" s="8" t="s">
        <v>37</v>
      </c>
      <c r="M271" s="8" t="s">
        <v>38</v>
      </c>
      <c r="N271" s="8" t="s">
        <v>36</v>
      </c>
      <c r="O271" s="8" t="s">
        <v>36</v>
      </c>
      <c r="P271" s="8" t="s">
        <v>36</v>
      </c>
      <c r="Q271" s="8">
        <v>2022</v>
      </c>
      <c r="R271" s="2" t="s">
        <v>302</v>
      </c>
      <c r="S271" s="8" t="s">
        <v>41</v>
      </c>
      <c r="T271" s="8" t="s">
        <v>117</v>
      </c>
      <c r="U271" s="8" t="s">
        <v>325</v>
      </c>
      <c r="V271" s="8" t="s">
        <v>233</v>
      </c>
      <c r="W271" s="8" t="s">
        <v>117</v>
      </c>
      <c r="X271" s="8" t="s">
        <v>325</v>
      </c>
      <c r="Y271" s="8" t="s">
        <v>88</v>
      </c>
      <c r="Z271" s="8" t="s">
        <v>36</v>
      </c>
      <c r="AA271" s="8" t="s">
        <v>325</v>
      </c>
      <c r="AB271" s="10" t="s">
        <v>41</v>
      </c>
      <c r="AC271" s="12"/>
      <c r="AD271" s="12"/>
    </row>
    <row r="272" spans="1:30" ht="12.75" x14ac:dyDescent="0.2">
      <c r="A272" s="7">
        <v>245</v>
      </c>
      <c r="B272" s="8" t="s">
        <v>325</v>
      </c>
      <c r="C272" s="8">
        <v>8</v>
      </c>
      <c r="D272" s="8" t="s">
        <v>233</v>
      </c>
      <c r="E272" s="8">
        <v>92</v>
      </c>
      <c r="F272" s="8" t="s">
        <v>283</v>
      </c>
      <c r="G272" s="8" t="s">
        <v>265</v>
      </c>
      <c r="H272" s="8" t="s">
        <v>328</v>
      </c>
      <c r="I272" s="8" t="s">
        <v>158</v>
      </c>
      <c r="J272" s="8" t="s">
        <v>36</v>
      </c>
      <c r="K272" s="8" t="s">
        <v>36</v>
      </c>
      <c r="L272" s="8" t="s">
        <v>37</v>
      </c>
      <c r="M272" s="8" t="s">
        <v>38</v>
      </c>
      <c r="N272" s="8" t="s">
        <v>36</v>
      </c>
      <c r="O272" s="8" t="s">
        <v>36</v>
      </c>
      <c r="P272" s="8" t="s">
        <v>36</v>
      </c>
      <c r="Q272" s="9"/>
      <c r="R272" s="2" t="s">
        <v>302</v>
      </c>
      <c r="S272" s="8" t="s">
        <v>41</v>
      </c>
      <c r="T272" s="8" t="s">
        <v>117</v>
      </c>
      <c r="U272" s="8" t="s">
        <v>325</v>
      </c>
      <c r="V272" s="8" t="s">
        <v>233</v>
      </c>
      <c r="W272" s="8" t="s">
        <v>117</v>
      </c>
      <c r="X272" s="8" t="s">
        <v>325</v>
      </c>
      <c r="Y272" s="8" t="s">
        <v>88</v>
      </c>
      <c r="Z272" s="8" t="s">
        <v>36</v>
      </c>
      <c r="AA272" s="8" t="s">
        <v>325</v>
      </c>
      <c r="AB272" s="10" t="s">
        <v>41</v>
      </c>
      <c r="AC272" s="12"/>
      <c r="AD272" s="12"/>
    </row>
    <row r="273" spans="1:30" ht="12.75" x14ac:dyDescent="0.2">
      <c r="A273" s="7">
        <v>246</v>
      </c>
      <c r="B273" s="8" t="s">
        <v>325</v>
      </c>
      <c r="C273" s="8">
        <v>8</v>
      </c>
      <c r="D273" s="8" t="s">
        <v>233</v>
      </c>
      <c r="E273" s="8">
        <v>130985128</v>
      </c>
      <c r="F273" s="8" t="s">
        <v>143</v>
      </c>
      <c r="G273" s="8" t="s">
        <v>235</v>
      </c>
      <c r="H273" s="8" t="s">
        <v>329</v>
      </c>
      <c r="I273" s="8" t="s">
        <v>156</v>
      </c>
      <c r="J273" s="8" t="s">
        <v>36</v>
      </c>
      <c r="K273" s="8" t="s">
        <v>36</v>
      </c>
      <c r="L273" s="8" t="s">
        <v>37</v>
      </c>
      <c r="M273" s="8" t="s">
        <v>38</v>
      </c>
      <c r="N273" s="8" t="s">
        <v>36</v>
      </c>
      <c r="O273" s="8" t="s">
        <v>36</v>
      </c>
      <c r="P273" s="8" t="s">
        <v>36</v>
      </c>
      <c r="Q273" s="9"/>
      <c r="R273" s="2" t="s">
        <v>302</v>
      </c>
      <c r="S273" s="8" t="s">
        <v>41</v>
      </c>
      <c r="T273" s="8" t="s">
        <v>117</v>
      </c>
      <c r="U273" s="8" t="s">
        <v>325</v>
      </c>
      <c r="V273" s="8" t="s">
        <v>233</v>
      </c>
      <c r="W273" s="8" t="s">
        <v>117</v>
      </c>
      <c r="X273" s="8" t="s">
        <v>325</v>
      </c>
      <c r="Y273" s="8" t="s">
        <v>88</v>
      </c>
      <c r="Z273" s="8" t="s">
        <v>36</v>
      </c>
      <c r="AA273" s="8" t="s">
        <v>325</v>
      </c>
      <c r="AB273" s="10" t="s">
        <v>41</v>
      </c>
      <c r="AC273" s="12"/>
      <c r="AD273" s="12"/>
    </row>
    <row r="274" spans="1:30" ht="12.75" x14ac:dyDescent="0.2">
      <c r="A274" s="7">
        <v>247</v>
      </c>
      <c r="B274" s="8" t="s">
        <v>325</v>
      </c>
      <c r="C274" s="8">
        <v>8</v>
      </c>
      <c r="D274" s="8" t="s">
        <v>233</v>
      </c>
      <c r="E274" s="8">
        <v>15171</v>
      </c>
      <c r="F274" s="8" t="s">
        <v>147</v>
      </c>
      <c r="G274" s="8" t="s">
        <v>223</v>
      </c>
      <c r="H274" s="8" t="s">
        <v>267</v>
      </c>
      <c r="I274" s="8" t="s">
        <v>158</v>
      </c>
      <c r="J274" s="8" t="s">
        <v>36</v>
      </c>
      <c r="K274" s="8" t="s">
        <v>36</v>
      </c>
      <c r="L274" s="8" t="s">
        <v>37</v>
      </c>
      <c r="M274" s="8" t="s">
        <v>38</v>
      </c>
      <c r="N274" s="8" t="s">
        <v>36</v>
      </c>
      <c r="O274" s="8" t="s">
        <v>36</v>
      </c>
      <c r="P274" s="8" t="s">
        <v>36</v>
      </c>
      <c r="Q274" s="8">
        <v>2012</v>
      </c>
      <c r="R274" s="2" t="s">
        <v>302</v>
      </c>
      <c r="S274" s="8" t="s">
        <v>41</v>
      </c>
      <c r="T274" s="8" t="s">
        <v>117</v>
      </c>
      <c r="U274" s="8" t="s">
        <v>325</v>
      </c>
      <c r="V274" s="8" t="s">
        <v>233</v>
      </c>
      <c r="W274" s="8" t="s">
        <v>117</v>
      </c>
      <c r="X274" s="8" t="s">
        <v>325</v>
      </c>
      <c r="Y274" s="8" t="s">
        <v>88</v>
      </c>
      <c r="Z274" s="8" t="s">
        <v>36</v>
      </c>
      <c r="AA274" s="8" t="s">
        <v>325</v>
      </c>
      <c r="AB274" s="10" t="s">
        <v>41</v>
      </c>
      <c r="AC274" s="12"/>
      <c r="AD274" s="12"/>
    </row>
    <row r="275" spans="1:30" ht="12.75" x14ac:dyDescent="0.2">
      <c r="A275" s="7">
        <v>248</v>
      </c>
      <c r="B275" s="8" t="s">
        <v>325</v>
      </c>
      <c r="C275" s="8">
        <v>8</v>
      </c>
      <c r="D275" s="8" t="s">
        <v>233</v>
      </c>
      <c r="E275" s="8">
        <v>11105</v>
      </c>
      <c r="F275" s="8" t="s">
        <v>283</v>
      </c>
      <c r="G275" s="8" t="s">
        <v>265</v>
      </c>
      <c r="H275" s="8" t="s">
        <v>298</v>
      </c>
      <c r="I275" s="8" t="s">
        <v>158</v>
      </c>
      <c r="J275" s="8" t="s">
        <v>36</v>
      </c>
      <c r="K275" s="8" t="s">
        <v>36</v>
      </c>
      <c r="L275" s="8" t="s">
        <v>37</v>
      </c>
      <c r="M275" s="8" t="s">
        <v>38</v>
      </c>
      <c r="N275" s="8" t="s">
        <v>36</v>
      </c>
      <c r="O275" s="8" t="s">
        <v>36</v>
      </c>
      <c r="P275" s="8" t="s">
        <v>36</v>
      </c>
      <c r="Q275" s="8">
        <v>2022</v>
      </c>
      <c r="R275" s="2" t="s">
        <v>302</v>
      </c>
      <c r="S275" s="8" t="s">
        <v>41</v>
      </c>
      <c r="T275" s="8" t="s">
        <v>117</v>
      </c>
      <c r="U275" s="8" t="s">
        <v>325</v>
      </c>
      <c r="V275" s="8" t="s">
        <v>233</v>
      </c>
      <c r="W275" s="8" t="s">
        <v>117</v>
      </c>
      <c r="X275" s="8" t="s">
        <v>325</v>
      </c>
      <c r="Y275" s="8" t="s">
        <v>88</v>
      </c>
      <c r="Z275" s="8" t="s">
        <v>36</v>
      </c>
      <c r="AA275" s="8" t="s">
        <v>325</v>
      </c>
      <c r="AB275" s="10" t="s">
        <v>41</v>
      </c>
      <c r="AC275" s="12"/>
      <c r="AD275" s="12"/>
    </row>
    <row r="276" spans="1:30" ht="12.75" x14ac:dyDescent="0.2">
      <c r="A276" s="7">
        <v>249</v>
      </c>
      <c r="B276" s="8" t="s">
        <v>325</v>
      </c>
      <c r="C276" s="8">
        <v>8</v>
      </c>
      <c r="D276" s="8" t="s">
        <v>233</v>
      </c>
      <c r="E276" s="8">
        <v>17571</v>
      </c>
      <c r="F276" s="8" t="s">
        <v>147</v>
      </c>
      <c r="G276" s="8" t="s">
        <v>330</v>
      </c>
      <c r="H276" s="8" t="s">
        <v>267</v>
      </c>
      <c r="I276" s="8" t="s">
        <v>158</v>
      </c>
      <c r="J276" s="8" t="s">
        <v>36</v>
      </c>
      <c r="K276" s="8" t="s">
        <v>36</v>
      </c>
      <c r="L276" s="8" t="s">
        <v>37</v>
      </c>
      <c r="M276" s="8" t="s">
        <v>38</v>
      </c>
      <c r="N276" s="8" t="s">
        <v>36</v>
      </c>
      <c r="O276" s="8" t="s">
        <v>36</v>
      </c>
      <c r="P276" s="8" t="s">
        <v>36</v>
      </c>
      <c r="Q276" s="8">
        <v>2012</v>
      </c>
      <c r="R276" s="2" t="s">
        <v>302</v>
      </c>
      <c r="S276" s="8" t="s">
        <v>41</v>
      </c>
      <c r="T276" s="8" t="s">
        <v>117</v>
      </c>
      <c r="U276" s="8" t="s">
        <v>325</v>
      </c>
      <c r="V276" s="8" t="s">
        <v>233</v>
      </c>
      <c r="W276" s="8" t="s">
        <v>117</v>
      </c>
      <c r="X276" s="8" t="s">
        <v>325</v>
      </c>
      <c r="Y276" s="8" t="s">
        <v>289</v>
      </c>
      <c r="Z276" s="8" t="s">
        <v>36</v>
      </c>
      <c r="AA276" s="8" t="s">
        <v>325</v>
      </c>
      <c r="AB276" s="10" t="s">
        <v>41</v>
      </c>
      <c r="AC276" s="12"/>
      <c r="AD276" s="12"/>
    </row>
    <row r="277" spans="1:30" ht="12.75" x14ac:dyDescent="0.2">
      <c r="A277" s="7">
        <v>250</v>
      </c>
      <c r="B277" s="8" t="s">
        <v>325</v>
      </c>
      <c r="C277" s="8">
        <v>8</v>
      </c>
      <c r="D277" s="8" t="s">
        <v>233</v>
      </c>
      <c r="E277" s="8">
        <v>7003</v>
      </c>
      <c r="F277" s="8" t="s">
        <v>147</v>
      </c>
      <c r="G277" s="8" t="s">
        <v>223</v>
      </c>
      <c r="H277" s="8" t="s">
        <v>267</v>
      </c>
      <c r="I277" s="8" t="s">
        <v>158</v>
      </c>
      <c r="J277" s="8" t="s">
        <v>36</v>
      </c>
      <c r="K277" s="8" t="s">
        <v>36</v>
      </c>
      <c r="L277" s="8" t="s">
        <v>37</v>
      </c>
      <c r="M277" s="8" t="s">
        <v>38</v>
      </c>
      <c r="N277" s="8" t="s">
        <v>36</v>
      </c>
      <c r="O277" s="8" t="s">
        <v>36</v>
      </c>
      <c r="P277" s="8" t="s">
        <v>36</v>
      </c>
      <c r="Q277" s="9"/>
      <c r="R277" s="2" t="s">
        <v>302</v>
      </c>
      <c r="S277" s="8" t="s">
        <v>41</v>
      </c>
      <c r="T277" s="8" t="s">
        <v>117</v>
      </c>
      <c r="U277" s="8" t="s">
        <v>325</v>
      </c>
      <c r="V277" s="8" t="s">
        <v>233</v>
      </c>
      <c r="W277" s="8" t="s">
        <v>117</v>
      </c>
      <c r="X277" s="8" t="s">
        <v>325</v>
      </c>
      <c r="Y277" s="8" t="s">
        <v>289</v>
      </c>
      <c r="Z277" s="8" t="s">
        <v>36</v>
      </c>
      <c r="AA277" s="8" t="s">
        <v>325</v>
      </c>
      <c r="AB277" s="10" t="s">
        <v>41</v>
      </c>
      <c r="AC277" s="12"/>
      <c r="AD277" s="12"/>
    </row>
    <row r="278" spans="1:30" ht="12.75" x14ac:dyDescent="0.2">
      <c r="A278" s="7">
        <v>251</v>
      </c>
      <c r="B278" s="8" t="s">
        <v>325</v>
      </c>
      <c r="C278" s="8">
        <v>8</v>
      </c>
      <c r="D278" s="8" t="s">
        <v>233</v>
      </c>
      <c r="E278" s="8">
        <v>1683</v>
      </c>
      <c r="F278" s="8" t="s">
        <v>147</v>
      </c>
      <c r="G278" s="8" t="s">
        <v>223</v>
      </c>
      <c r="H278" s="8" t="s">
        <v>267</v>
      </c>
      <c r="I278" s="8" t="s">
        <v>158</v>
      </c>
      <c r="J278" s="8" t="s">
        <v>36</v>
      </c>
      <c r="K278" s="8" t="s">
        <v>36</v>
      </c>
      <c r="L278" s="8" t="s">
        <v>37</v>
      </c>
      <c r="M278" s="8" t="s">
        <v>38</v>
      </c>
      <c r="N278" s="8" t="s">
        <v>36</v>
      </c>
      <c r="O278" s="8" t="s">
        <v>36</v>
      </c>
      <c r="P278" s="8" t="s">
        <v>36</v>
      </c>
      <c r="Q278" s="9"/>
      <c r="R278" s="2" t="s">
        <v>302</v>
      </c>
      <c r="S278" s="8" t="s">
        <v>41</v>
      </c>
      <c r="T278" s="8" t="s">
        <v>117</v>
      </c>
      <c r="U278" s="8" t="s">
        <v>325</v>
      </c>
      <c r="V278" s="8" t="s">
        <v>233</v>
      </c>
      <c r="W278" s="8" t="s">
        <v>117</v>
      </c>
      <c r="X278" s="8" t="s">
        <v>325</v>
      </c>
      <c r="Y278" s="8" t="s">
        <v>289</v>
      </c>
      <c r="Z278" s="8" t="s">
        <v>36</v>
      </c>
      <c r="AA278" s="8" t="s">
        <v>325</v>
      </c>
      <c r="AB278" s="10" t="s">
        <v>41</v>
      </c>
      <c r="AC278" s="12"/>
      <c r="AD278" s="12"/>
    </row>
    <row r="279" spans="1:30" ht="12.75" x14ac:dyDescent="0.2">
      <c r="A279" s="7">
        <v>252</v>
      </c>
      <c r="B279" s="8" t="s">
        <v>325</v>
      </c>
      <c r="C279" s="8">
        <v>8</v>
      </c>
      <c r="D279" s="8" t="s">
        <v>233</v>
      </c>
      <c r="E279" s="8">
        <v>12046</v>
      </c>
      <c r="F279" s="8" t="s">
        <v>283</v>
      </c>
      <c r="G279" s="8" t="s">
        <v>263</v>
      </c>
      <c r="H279" s="8" t="s">
        <v>298</v>
      </c>
      <c r="I279" s="8" t="s">
        <v>158</v>
      </c>
      <c r="J279" s="8" t="s">
        <v>36</v>
      </c>
      <c r="K279" s="8" t="s">
        <v>36</v>
      </c>
      <c r="L279" s="8" t="s">
        <v>37</v>
      </c>
      <c r="M279" s="8" t="s">
        <v>38</v>
      </c>
      <c r="N279" s="8" t="s">
        <v>36</v>
      </c>
      <c r="O279" s="8" t="s">
        <v>36</v>
      </c>
      <c r="P279" s="8" t="s">
        <v>36</v>
      </c>
      <c r="Q279" s="8">
        <v>2022</v>
      </c>
      <c r="R279" s="2" t="s">
        <v>302</v>
      </c>
      <c r="S279" s="8" t="s">
        <v>41</v>
      </c>
      <c r="T279" s="8" t="s">
        <v>117</v>
      </c>
      <c r="U279" s="8" t="s">
        <v>325</v>
      </c>
      <c r="V279" s="8" t="s">
        <v>233</v>
      </c>
      <c r="W279" s="8" t="s">
        <v>117</v>
      </c>
      <c r="X279" s="8" t="s">
        <v>325</v>
      </c>
      <c r="Y279" s="8" t="s">
        <v>289</v>
      </c>
      <c r="Z279" s="8" t="s">
        <v>36</v>
      </c>
      <c r="AA279" s="8" t="s">
        <v>325</v>
      </c>
      <c r="AB279" s="10" t="s">
        <v>41</v>
      </c>
      <c r="AC279" s="12"/>
      <c r="AD279" s="12"/>
    </row>
    <row r="280" spans="1:30" ht="12.75" x14ac:dyDescent="0.2">
      <c r="A280" s="7">
        <v>253</v>
      </c>
      <c r="B280" s="8" t="s">
        <v>325</v>
      </c>
      <c r="C280" s="8">
        <v>8</v>
      </c>
      <c r="D280" s="8" t="s">
        <v>233</v>
      </c>
      <c r="E280" s="8">
        <v>1097</v>
      </c>
      <c r="F280" s="8" t="s">
        <v>283</v>
      </c>
      <c r="G280" s="8" t="s">
        <v>265</v>
      </c>
      <c r="H280" s="8" t="s">
        <v>298</v>
      </c>
      <c r="I280" s="8" t="s">
        <v>158</v>
      </c>
      <c r="J280" s="8" t="s">
        <v>36</v>
      </c>
      <c r="K280" s="8" t="s">
        <v>36</v>
      </c>
      <c r="L280" s="8" t="s">
        <v>37</v>
      </c>
      <c r="M280" s="8" t="s">
        <v>38</v>
      </c>
      <c r="N280" s="8" t="s">
        <v>36</v>
      </c>
      <c r="O280" s="8" t="s">
        <v>36</v>
      </c>
      <c r="P280" s="8" t="s">
        <v>36</v>
      </c>
      <c r="Q280" s="9"/>
      <c r="R280" s="2" t="s">
        <v>302</v>
      </c>
      <c r="S280" s="8" t="s">
        <v>41</v>
      </c>
      <c r="T280" s="8" t="s">
        <v>117</v>
      </c>
      <c r="U280" s="8" t="s">
        <v>325</v>
      </c>
      <c r="V280" s="8" t="s">
        <v>233</v>
      </c>
      <c r="W280" s="8" t="s">
        <v>117</v>
      </c>
      <c r="X280" s="8" t="s">
        <v>325</v>
      </c>
      <c r="Y280" s="8" t="s">
        <v>289</v>
      </c>
      <c r="Z280" s="8" t="s">
        <v>36</v>
      </c>
      <c r="AA280" s="8" t="s">
        <v>325</v>
      </c>
      <c r="AB280" s="10" t="s">
        <v>41</v>
      </c>
      <c r="AC280" s="12"/>
      <c r="AD280" s="12"/>
    </row>
    <row r="281" spans="1:30" ht="12.75" x14ac:dyDescent="0.2">
      <c r="A281" s="7">
        <v>254</v>
      </c>
      <c r="B281" s="8" t="s">
        <v>325</v>
      </c>
      <c r="C281" s="8">
        <v>8</v>
      </c>
      <c r="D281" s="8" t="s">
        <v>233</v>
      </c>
      <c r="E281" s="8">
        <v>16</v>
      </c>
      <c r="F281" s="8" t="s">
        <v>162</v>
      </c>
      <c r="G281" s="8" t="s">
        <v>162</v>
      </c>
      <c r="H281" s="8" t="s">
        <v>331</v>
      </c>
      <c r="I281" s="8" t="s">
        <v>158</v>
      </c>
      <c r="J281" s="8" t="s">
        <v>36</v>
      </c>
      <c r="K281" s="8" t="s">
        <v>36</v>
      </c>
      <c r="L281" s="8" t="s">
        <v>37</v>
      </c>
      <c r="M281" s="8" t="s">
        <v>38</v>
      </c>
      <c r="N281" s="8" t="s">
        <v>36</v>
      </c>
      <c r="O281" s="8" t="s">
        <v>36</v>
      </c>
      <c r="P281" s="8" t="s">
        <v>36</v>
      </c>
      <c r="Q281" s="8">
        <v>2022</v>
      </c>
      <c r="R281" s="2" t="s">
        <v>302</v>
      </c>
      <c r="S281" s="8" t="s">
        <v>41</v>
      </c>
      <c r="T281" s="8" t="s">
        <v>117</v>
      </c>
      <c r="U281" s="8" t="s">
        <v>325</v>
      </c>
      <c r="V281" s="8" t="s">
        <v>233</v>
      </c>
      <c r="W281" s="8" t="s">
        <v>117</v>
      </c>
      <c r="X281" s="8" t="s">
        <v>325</v>
      </c>
      <c r="Y281" s="8" t="s">
        <v>289</v>
      </c>
      <c r="Z281" s="8" t="s">
        <v>36</v>
      </c>
      <c r="AA281" s="8" t="s">
        <v>325</v>
      </c>
      <c r="AB281" s="10" t="s">
        <v>41</v>
      </c>
      <c r="AC281" s="12"/>
      <c r="AD281" s="12"/>
    </row>
    <row r="282" spans="1:30" ht="12.75" x14ac:dyDescent="0.2">
      <c r="A282" s="7">
        <v>255</v>
      </c>
      <c r="B282" s="8" t="s">
        <v>325</v>
      </c>
      <c r="C282" s="8">
        <v>8</v>
      </c>
      <c r="D282" s="8" t="s">
        <v>233</v>
      </c>
      <c r="E282" s="8">
        <v>9</v>
      </c>
      <c r="F282" s="8" t="s">
        <v>162</v>
      </c>
      <c r="G282" s="8" t="s">
        <v>162</v>
      </c>
      <c r="H282" s="8" t="s">
        <v>332</v>
      </c>
      <c r="I282" s="8" t="s">
        <v>158</v>
      </c>
      <c r="J282" s="8" t="s">
        <v>36</v>
      </c>
      <c r="K282" s="8" t="s">
        <v>36</v>
      </c>
      <c r="L282" s="8" t="s">
        <v>37</v>
      </c>
      <c r="M282" s="8" t="s">
        <v>38</v>
      </c>
      <c r="N282" s="8" t="s">
        <v>36</v>
      </c>
      <c r="O282" s="8" t="s">
        <v>36</v>
      </c>
      <c r="P282" s="8" t="s">
        <v>36</v>
      </c>
      <c r="Q282" s="8">
        <v>2022</v>
      </c>
      <c r="R282" s="2" t="s">
        <v>302</v>
      </c>
      <c r="S282" s="8" t="s">
        <v>41</v>
      </c>
      <c r="T282" s="8" t="s">
        <v>117</v>
      </c>
      <c r="U282" s="8" t="s">
        <v>325</v>
      </c>
      <c r="V282" s="8" t="s">
        <v>233</v>
      </c>
      <c r="W282" s="8" t="s">
        <v>117</v>
      </c>
      <c r="X282" s="8" t="s">
        <v>325</v>
      </c>
      <c r="Y282" s="8" t="s">
        <v>289</v>
      </c>
      <c r="Z282" s="8" t="s">
        <v>36</v>
      </c>
      <c r="AA282" s="8" t="s">
        <v>325</v>
      </c>
      <c r="AB282" s="10" t="s">
        <v>41</v>
      </c>
      <c r="AC282" s="12"/>
      <c r="AD282" s="12"/>
    </row>
    <row r="283" spans="1:30" ht="12.75" x14ac:dyDescent="0.2">
      <c r="A283" s="7">
        <v>256</v>
      </c>
      <c r="B283" s="8" t="s">
        <v>325</v>
      </c>
      <c r="C283" s="8">
        <v>8</v>
      </c>
      <c r="D283" s="8" t="s">
        <v>233</v>
      </c>
      <c r="E283" s="8">
        <v>24</v>
      </c>
      <c r="F283" s="8" t="s">
        <v>162</v>
      </c>
      <c r="G283" s="8" t="s">
        <v>162</v>
      </c>
      <c r="H283" s="8" t="s">
        <v>333</v>
      </c>
      <c r="I283" s="8" t="s">
        <v>158</v>
      </c>
      <c r="J283" s="8" t="s">
        <v>36</v>
      </c>
      <c r="K283" s="8" t="s">
        <v>36</v>
      </c>
      <c r="L283" s="8" t="s">
        <v>37</v>
      </c>
      <c r="M283" s="8" t="s">
        <v>38</v>
      </c>
      <c r="N283" s="8" t="s">
        <v>36</v>
      </c>
      <c r="O283" s="8" t="s">
        <v>36</v>
      </c>
      <c r="P283" s="8" t="s">
        <v>36</v>
      </c>
      <c r="Q283" s="8">
        <v>2024</v>
      </c>
      <c r="R283" s="2" t="s">
        <v>302</v>
      </c>
      <c r="S283" s="8" t="s">
        <v>41</v>
      </c>
      <c r="T283" s="8" t="s">
        <v>117</v>
      </c>
      <c r="U283" s="8" t="s">
        <v>325</v>
      </c>
      <c r="V283" s="8" t="s">
        <v>233</v>
      </c>
      <c r="W283" s="8" t="s">
        <v>117</v>
      </c>
      <c r="X283" s="8" t="s">
        <v>325</v>
      </c>
      <c r="Y283" s="8" t="s">
        <v>289</v>
      </c>
      <c r="Z283" s="8" t="s">
        <v>36</v>
      </c>
      <c r="AA283" s="8" t="s">
        <v>325</v>
      </c>
      <c r="AB283" s="10" t="s">
        <v>41</v>
      </c>
      <c r="AC283" s="12"/>
      <c r="AD283" s="12"/>
    </row>
    <row r="284" spans="1:30" ht="12.75" x14ac:dyDescent="0.2">
      <c r="A284" s="7">
        <v>257</v>
      </c>
      <c r="B284" s="8" t="s">
        <v>325</v>
      </c>
      <c r="C284" s="8">
        <v>8</v>
      </c>
      <c r="D284" s="8" t="s">
        <v>233</v>
      </c>
      <c r="E284" s="8">
        <v>5</v>
      </c>
      <c r="F284" s="8" t="s">
        <v>162</v>
      </c>
      <c r="G284" s="8" t="s">
        <v>162</v>
      </c>
      <c r="H284" s="8" t="s">
        <v>334</v>
      </c>
      <c r="I284" s="8" t="s">
        <v>158</v>
      </c>
      <c r="J284" s="8" t="s">
        <v>36</v>
      </c>
      <c r="K284" s="8" t="s">
        <v>36</v>
      </c>
      <c r="L284" s="8" t="s">
        <v>37</v>
      </c>
      <c r="M284" s="8" t="s">
        <v>38</v>
      </c>
      <c r="N284" s="8" t="s">
        <v>36</v>
      </c>
      <c r="O284" s="8" t="s">
        <v>36</v>
      </c>
      <c r="P284" s="8" t="s">
        <v>36</v>
      </c>
      <c r="Q284" s="8">
        <v>2022</v>
      </c>
      <c r="R284" s="2" t="s">
        <v>302</v>
      </c>
      <c r="S284" s="8" t="s">
        <v>41</v>
      </c>
      <c r="T284" s="8" t="s">
        <v>117</v>
      </c>
      <c r="U284" s="8" t="s">
        <v>325</v>
      </c>
      <c r="V284" s="8" t="s">
        <v>233</v>
      </c>
      <c r="W284" s="8" t="s">
        <v>117</v>
      </c>
      <c r="X284" s="8" t="s">
        <v>325</v>
      </c>
      <c r="Y284" s="8" t="s">
        <v>289</v>
      </c>
      <c r="Z284" s="8" t="s">
        <v>36</v>
      </c>
      <c r="AA284" s="8" t="s">
        <v>325</v>
      </c>
      <c r="AB284" s="10" t="s">
        <v>41</v>
      </c>
      <c r="AC284" s="12"/>
      <c r="AD284" s="12"/>
    </row>
    <row r="285" spans="1:30" ht="12.75" x14ac:dyDescent="0.2">
      <c r="A285" s="7">
        <v>258</v>
      </c>
      <c r="B285" s="8" t="s">
        <v>325</v>
      </c>
      <c r="C285" s="8">
        <v>8</v>
      </c>
      <c r="D285" s="8" t="s">
        <v>233</v>
      </c>
      <c r="E285" s="8">
        <v>43</v>
      </c>
      <c r="F285" s="8" t="s">
        <v>162</v>
      </c>
      <c r="G285" s="8" t="s">
        <v>162</v>
      </c>
      <c r="H285" s="8" t="s">
        <v>335</v>
      </c>
      <c r="I285" s="8" t="s">
        <v>336</v>
      </c>
      <c r="J285" s="8" t="s">
        <v>36</v>
      </c>
      <c r="K285" s="8" t="s">
        <v>36</v>
      </c>
      <c r="L285" s="8" t="s">
        <v>37</v>
      </c>
      <c r="M285" s="8" t="s">
        <v>38</v>
      </c>
      <c r="N285" s="8" t="s">
        <v>36</v>
      </c>
      <c r="O285" s="8" t="s">
        <v>36</v>
      </c>
      <c r="P285" s="8" t="s">
        <v>36</v>
      </c>
      <c r="Q285" s="8">
        <v>2022</v>
      </c>
      <c r="R285" s="2" t="s">
        <v>302</v>
      </c>
      <c r="S285" s="8" t="s">
        <v>41</v>
      </c>
      <c r="T285" s="8" t="s">
        <v>117</v>
      </c>
      <c r="U285" s="8" t="s">
        <v>325</v>
      </c>
      <c r="V285" s="8" t="s">
        <v>233</v>
      </c>
      <c r="W285" s="8" t="s">
        <v>117</v>
      </c>
      <c r="X285" s="8" t="s">
        <v>325</v>
      </c>
      <c r="Y285" s="8" t="s">
        <v>289</v>
      </c>
      <c r="Z285" s="8" t="s">
        <v>36</v>
      </c>
      <c r="AA285" s="8" t="s">
        <v>325</v>
      </c>
      <c r="AB285" s="10" t="s">
        <v>41</v>
      </c>
      <c r="AC285" s="12"/>
      <c r="AD285" s="12"/>
    </row>
    <row r="286" spans="1:30" ht="12.75" x14ac:dyDescent="0.2">
      <c r="A286" s="7">
        <v>259</v>
      </c>
      <c r="B286" s="8" t="s">
        <v>325</v>
      </c>
      <c r="C286" s="8">
        <v>8</v>
      </c>
      <c r="D286" s="8" t="s">
        <v>233</v>
      </c>
      <c r="E286" s="8">
        <v>23081403</v>
      </c>
      <c r="F286" s="8" t="s">
        <v>220</v>
      </c>
      <c r="G286" s="8" t="s">
        <v>310</v>
      </c>
      <c r="H286" s="8" t="s">
        <v>337</v>
      </c>
      <c r="I286" s="8" t="s">
        <v>338</v>
      </c>
      <c r="J286" s="8" t="s">
        <v>36</v>
      </c>
      <c r="K286" s="8" t="s">
        <v>36</v>
      </c>
      <c r="L286" s="8" t="s">
        <v>37</v>
      </c>
      <c r="M286" s="8" t="s">
        <v>38</v>
      </c>
      <c r="N286" s="8" t="s">
        <v>36</v>
      </c>
      <c r="O286" s="8" t="s">
        <v>36</v>
      </c>
      <c r="P286" s="8" t="s">
        <v>36</v>
      </c>
      <c r="Q286" s="8">
        <v>2024</v>
      </c>
      <c r="R286" s="2" t="s">
        <v>302</v>
      </c>
      <c r="S286" s="8" t="s">
        <v>41</v>
      </c>
      <c r="T286" s="8" t="s">
        <v>117</v>
      </c>
      <c r="U286" s="8" t="s">
        <v>325</v>
      </c>
      <c r="V286" s="8" t="s">
        <v>233</v>
      </c>
      <c r="W286" s="8" t="s">
        <v>117</v>
      </c>
      <c r="X286" s="8" t="s">
        <v>325</v>
      </c>
      <c r="Y286" s="8" t="s">
        <v>289</v>
      </c>
      <c r="Z286" s="8" t="s">
        <v>36</v>
      </c>
      <c r="AA286" s="8" t="s">
        <v>325</v>
      </c>
      <c r="AB286" s="10" t="s">
        <v>41</v>
      </c>
      <c r="AC286" s="12"/>
      <c r="AD286" s="12"/>
    </row>
    <row r="287" spans="1:30" ht="12.75" x14ac:dyDescent="0.2">
      <c r="A287" s="7">
        <v>260</v>
      </c>
      <c r="B287" s="8" t="s">
        <v>325</v>
      </c>
      <c r="C287" s="8">
        <v>8</v>
      </c>
      <c r="D287" s="8" t="s">
        <v>233</v>
      </c>
      <c r="E287" s="8">
        <v>7</v>
      </c>
      <c r="F287" s="8" t="s">
        <v>162</v>
      </c>
      <c r="G287" s="8" t="s">
        <v>162</v>
      </c>
      <c r="H287" s="8" t="s">
        <v>339</v>
      </c>
      <c r="I287" s="8" t="s">
        <v>158</v>
      </c>
      <c r="J287" s="8" t="s">
        <v>36</v>
      </c>
      <c r="K287" s="8" t="s">
        <v>36</v>
      </c>
      <c r="L287" s="8" t="s">
        <v>37</v>
      </c>
      <c r="M287" s="8" t="s">
        <v>38</v>
      </c>
      <c r="N287" s="8" t="s">
        <v>36</v>
      </c>
      <c r="O287" s="8" t="s">
        <v>36</v>
      </c>
      <c r="P287" s="8" t="s">
        <v>36</v>
      </c>
      <c r="Q287" s="8">
        <v>2022</v>
      </c>
      <c r="R287" s="2" t="s">
        <v>302</v>
      </c>
      <c r="S287" s="8" t="s">
        <v>41</v>
      </c>
      <c r="T287" s="8" t="s">
        <v>117</v>
      </c>
      <c r="U287" s="8" t="s">
        <v>325</v>
      </c>
      <c r="V287" s="8" t="s">
        <v>233</v>
      </c>
      <c r="W287" s="8" t="s">
        <v>117</v>
      </c>
      <c r="X287" s="8" t="s">
        <v>325</v>
      </c>
      <c r="Y287" s="8" t="s">
        <v>289</v>
      </c>
      <c r="Z287" s="8" t="s">
        <v>36</v>
      </c>
      <c r="AA287" s="8" t="s">
        <v>325</v>
      </c>
      <c r="AB287" s="10" t="s">
        <v>41</v>
      </c>
      <c r="AC287" s="12"/>
      <c r="AD287" s="12"/>
    </row>
    <row r="288" spans="1:30" ht="12.75" x14ac:dyDescent="0.2">
      <c r="A288" s="7">
        <v>261</v>
      </c>
      <c r="B288" s="8" t="s">
        <v>325</v>
      </c>
      <c r="C288" s="8">
        <v>8</v>
      </c>
      <c r="D288" s="8" t="s">
        <v>233</v>
      </c>
      <c r="E288" s="8">
        <v>1</v>
      </c>
      <c r="F288" s="8" t="s">
        <v>162</v>
      </c>
      <c r="G288" s="8" t="s">
        <v>162</v>
      </c>
      <c r="H288" s="8" t="s">
        <v>339</v>
      </c>
      <c r="I288" s="8" t="s">
        <v>158</v>
      </c>
      <c r="J288" s="8" t="s">
        <v>36</v>
      </c>
      <c r="K288" s="8" t="s">
        <v>36</v>
      </c>
      <c r="L288" s="8" t="s">
        <v>37</v>
      </c>
      <c r="M288" s="8" t="s">
        <v>38</v>
      </c>
      <c r="N288" s="8" t="s">
        <v>36</v>
      </c>
      <c r="O288" s="8" t="s">
        <v>36</v>
      </c>
      <c r="P288" s="8" t="s">
        <v>36</v>
      </c>
      <c r="Q288" s="8">
        <v>2022</v>
      </c>
      <c r="R288" s="2" t="s">
        <v>302</v>
      </c>
      <c r="S288" s="8" t="s">
        <v>41</v>
      </c>
      <c r="T288" s="8" t="s">
        <v>117</v>
      </c>
      <c r="U288" s="8" t="s">
        <v>325</v>
      </c>
      <c r="V288" s="8" t="s">
        <v>233</v>
      </c>
      <c r="W288" s="8" t="s">
        <v>117</v>
      </c>
      <c r="X288" s="8" t="s">
        <v>325</v>
      </c>
      <c r="Y288" s="8" t="s">
        <v>289</v>
      </c>
      <c r="Z288" s="8" t="s">
        <v>36</v>
      </c>
      <c r="AA288" s="8" t="s">
        <v>325</v>
      </c>
      <c r="AB288" s="10" t="s">
        <v>41</v>
      </c>
      <c r="AC288" s="12"/>
      <c r="AD288" s="12"/>
    </row>
    <row r="289" spans="1:30" ht="12.75" x14ac:dyDescent="0.2">
      <c r="A289" s="7">
        <v>262</v>
      </c>
      <c r="B289" s="8" t="s">
        <v>325</v>
      </c>
      <c r="C289" s="8">
        <v>8</v>
      </c>
      <c r="D289" s="8" t="s">
        <v>233</v>
      </c>
      <c r="E289" s="8">
        <v>7</v>
      </c>
      <c r="F289" s="8" t="s">
        <v>162</v>
      </c>
      <c r="G289" s="8" t="s">
        <v>162</v>
      </c>
      <c r="H289" s="8" t="s">
        <v>339</v>
      </c>
      <c r="I289" s="8" t="s">
        <v>158</v>
      </c>
      <c r="J289" s="8" t="s">
        <v>36</v>
      </c>
      <c r="K289" s="8" t="s">
        <v>36</v>
      </c>
      <c r="L289" s="8" t="s">
        <v>37</v>
      </c>
      <c r="M289" s="8" t="s">
        <v>38</v>
      </c>
      <c r="N289" s="8" t="s">
        <v>36</v>
      </c>
      <c r="O289" s="8" t="s">
        <v>36</v>
      </c>
      <c r="P289" s="8" t="s">
        <v>36</v>
      </c>
      <c r="Q289" s="8">
        <v>2022</v>
      </c>
      <c r="R289" s="2" t="s">
        <v>302</v>
      </c>
      <c r="S289" s="8" t="s">
        <v>41</v>
      </c>
      <c r="T289" s="8" t="s">
        <v>117</v>
      </c>
      <c r="U289" s="8" t="s">
        <v>325</v>
      </c>
      <c r="V289" s="8" t="s">
        <v>233</v>
      </c>
      <c r="W289" s="8" t="s">
        <v>117</v>
      </c>
      <c r="X289" s="8" t="s">
        <v>325</v>
      </c>
      <c r="Y289" s="8" t="s">
        <v>289</v>
      </c>
      <c r="Z289" s="8" t="s">
        <v>36</v>
      </c>
      <c r="AA289" s="8" t="s">
        <v>325</v>
      </c>
      <c r="AB289" s="10" t="s">
        <v>41</v>
      </c>
      <c r="AC289" s="12"/>
      <c r="AD289" s="12"/>
    </row>
    <row r="290" spans="1:30" ht="12.75" x14ac:dyDescent="0.2">
      <c r="A290" s="7">
        <v>263</v>
      </c>
      <c r="B290" s="8" t="s">
        <v>325</v>
      </c>
      <c r="C290" s="8">
        <v>8</v>
      </c>
      <c r="D290" s="8" t="s">
        <v>233</v>
      </c>
      <c r="E290" s="8">
        <v>23064910001</v>
      </c>
      <c r="F290" s="8" t="s">
        <v>340</v>
      </c>
      <c r="G290" s="8" t="s">
        <v>341</v>
      </c>
      <c r="H290" s="8" t="s">
        <v>342</v>
      </c>
      <c r="I290" s="8" t="s">
        <v>158</v>
      </c>
      <c r="J290" s="8" t="s">
        <v>36</v>
      </c>
      <c r="K290" s="8" t="s">
        <v>36</v>
      </c>
      <c r="L290" s="8" t="s">
        <v>37</v>
      </c>
      <c r="M290" s="8" t="s">
        <v>38</v>
      </c>
      <c r="N290" s="8" t="s">
        <v>36</v>
      </c>
      <c r="O290" s="8" t="s">
        <v>36</v>
      </c>
      <c r="P290" s="8" t="s">
        <v>36</v>
      </c>
      <c r="Q290" s="8">
        <v>2023</v>
      </c>
      <c r="R290" s="2" t="s">
        <v>302</v>
      </c>
      <c r="S290" s="8" t="s">
        <v>41</v>
      </c>
      <c r="T290" s="8" t="s">
        <v>117</v>
      </c>
      <c r="U290" s="8" t="s">
        <v>343</v>
      </c>
      <c r="V290" s="8" t="s">
        <v>233</v>
      </c>
      <c r="W290" s="8" t="s">
        <v>117</v>
      </c>
      <c r="X290" s="8" t="s">
        <v>325</v>
      </c>
      <c r="Y290" s="8" t="s">
        <v>289</v>
      </c>
      <c r="Z290" s="8" t="s">
        <v>36</v>
      </c>
      <c r="AA290" s="8" t="s">
        <v>325</v>
      </c>
      <c r="AB290" s="10" t="s">
        <v>41</v>
      </c>
      <c r="AC290" s="12"/>
      <c r="AD290" s="12"/>
    </row>
    <row r="291" spans="1:30" ht="12.75" x14ac:dyDescent="0.2">
      <c r="A291" s="7">
        <v>264</v>
      </c>
      <c r="B291" s="8" t="s">
        <v>344</v>
      </c>
      <c r="C291" s="8">
        <v>4</v>
      </c>
      <c r="D291" s="8" t="s">
        <v>233</v>
      </c>
      <c r="E291" s="8">
        <v>8</v>
      </c>
      <c r="F291" s="8" t="s">
        <v>162</v>
      </c>
      <c r="G291" s="8" t="s">
        <v>162</v>
      </c>
      <c r="H291" s="8" t="s">
        <v>345</v>
      </c>
      <c r="I291" s="8" t="s">
        <v>158</v>
      </c>
      <c r="J291" s="8" t="s">
        <v>36</v>
      </c>
      <c r="K291" s="8" t="s">
        <v>36</v>
      </c>
      <c r="L291" s="8" t="s">
        <v>37</v>
      </c>
      <c r="M291" s="8" t="s">
        <v>38</v>
      </c>
      <c r="N291" s="8" t="s">
        <v>36</v>
      </c>
      <c r="O291" s="8" t="s">
        <v>36</v>
      </c>
      <c r="P291" s="8" t="s">
        <v>36</v>
      </c>
      <c r="Q291" s="8">
        <v>2022</v>
      </c>
      <c r="R291" s="2" t="s">
        <v>302</v>
      </c>
      <c r="S291" s="8" t="s">
        <v>41</v>
      </c>
      <c r="T291" s="8" t="s">
        <v>117</v>
      </c>
      <c r="U291" s="8" t="s">
        <v>346</v>
      </c>
      <c r="V291" s="8" t="s">
        <v>233</v>
      </c>
      <c r="W291" s="8" t="s">
        <v>117</v>
      </c>
      <c r="X291" s="8" t="s">
        <v>346</v>
      </c>
      <c r="Y291" s="8" t="s">
        <v>243</v>
      </c>
      <c r="Z291" s="8" t="s">
        <v>36</v>
      </c>
      <c r="AA291" s="8" t="s">
        <v>346</v>
      </c>
      <c r="AB291" s="10" t="s">
        <v>41</v>
      </c>
      <c r="AC291" s="12"/>
      <c r="AD291" s="12"/>
    </row>
    <row r="292" spans="1:30" ht="12.75" x14ac:dyDescent="0.2">
      <c r="A292" s="7">
        <v>265</v>
      </c>
      <c r="B292" s="8" t="s">
        <v>346</v>
      </c>
      <c r="C292" s="8">
        <v>4</v>
      </c>
      <c r="D292" s="8" t="s">
        <v>233</v>
      </c>
      <c r="E292" s="8">
        <v>17</v>
      </c>
      <c r="F292" s="8" t="s">
        <v>162</v>
      </c>
      <c r="G292" s="8" t="s">
        <v>162</v>
      </c>
      <c r="H292" s="8" t="s">
        <v>345</v>
      </c>
      <c r="I292" s="8" t="s">
        <v>158</v>
      </c>
      <c r="J292" s="8" t="s">
        <v>36</v>
      </c>
      <c r="K292" s="8" t="s">
        <v>36</v>
      </c>
      <c r="L292" s="8" t="s">
        <v>37</v>
      </c>
      <c r="M292" s="8" t="s">
        <v>38</v>
      </c>
      <c r="N292" s="8" t="s">
        <v>36</v>
      </c>
      <c r="O292" s="8" t="s">
        <v>36</v>
      </c>
      <c r="P292" s="8" t="s">
        <v>36</v>
      </c>
      <c r="Q292" s="8">
        <v>2024</v>
      </c>
      <c r="R292" s="2" t="s">
        <v>302</v>
      </c>
      <c r="S292" s="8" t="s">
        <v>41</v>
      </c>
      <c r="T292" s="8" t="s">
        <v>117</v>
      </c>
      <c r="U292" s="8" t="s">
        <v>346</v>
      </c>
      <c r="V292" s="8" t="s">
        <v>233</v>
      </c>
      <c r="W292" s="8" t="s">
        <v>117</v>
      </c>
      <c r="X292" s="8" t="s">
        <v>346</v>
      </c>
      <c r="Y292" s="8" t="s">
        <v>347</v>
      </c>
      <c r="Z292" s="8" t="s">
        <v>36</v>
      </c>
      <c r="AA292" s="8" t="s">
        <v>346</v>
      </c>
      <c r="AB292" s="10" t="s">
        <v>41</v>
      </c>
      <c r="AC292" s="12"/>
      <c r="AD292" s="12"/>
    </row>
    <row r="293" spans="1:30" ht="12.75" x14ac:dyDescent="0.2">
      <c r="A293" s="7">
        <v>266</v>
      </c>
      <c r="B293" s="8" t="s">
        <v>346</v>
      </c>
      <c r="C293" s="8">
        <v>4</v>
      </c>
      <c r="D293" s="8" t="s">
        <v>233</v>
      </c>
      <c r="E293" s="8">
        <v>12</v>
      </c>
      <c r="F293" s="2" t="s">
        <v>162</v>
      </c>
      <c r="G293" s="8" t="s">
        <v>162</v>
      </c>
      <c r="H293" s="8" t="s">
        <v>345</v>
      </c>
      <c r="I293" s="8" t="s">
        <v>158</v>
      </c>
      <c r="J293" s="8" t="s">
        <v>36</v>
      </c>
      <c r="K293" s="8" t="s">
        <v>36</v>
      </c>
      <c r="L293" s="8" t="s">
        <v>37</v>
      </c>
      <c r="M293" s="8" t="s">
        <v>38</v>
      </c>
      <c r="N293" s="8" t="s">
        <v>36</v>
      </c>
      <c r="O293" s="8" t="s">
        <v>36</v>
      </c>
      <c r="P293" s="8" t="s">
        <v>36</v>
      </c>
      <c r="Q293" s="8">
        <v>2022</v>
      </c>
      <c r="R293" s="2" t="s">
        <v>302</v>
      </c>
      <c r="S293" s="8" t="s">
        <v>41</v>
      </c>
      <c r="T293" s="8" t="s">
        <v>117</v>
      </c>
      <c r="U293" s="8" t="s">
        <v>346</v>
      </c>
      <c r="V293" s="8" t="s">
        <v>233</v>
      </c>
      <c r="W293" s="8" t="s">
        <v>117</v>
      </c>
      <c r="X293" s="8" t="s">
        <v>346</v>
      </c>
      <c r="Y293" s="8" t="s">
        <v>243</v>
      </c>
      <c r="Z293" s="8" t="s">
        <v>36</v>
      </c>
      <c r="AA293" s="8" t="s">
        <v>346</v>
      </c>
      <c r="AB293" s="10" t="s">
        <v>41</v>
      </c>
      <c r="AC293" s="12"/>
      <c r="AD293" s="12"/>
    </row>
    <row r="294" spans="1:30" ht="12.75" x14ac:dyDescent="0.2">
      <c r="A294" s="7">
        <v>267</v>
      </c>
      <c r="B294" s="8" t="s">
        <v>348</v>
      </c>
      <c r="C294" s="8">
        <v>4</v>
      </c>
      <c r="D294" s="8" t="s">
        <v>349</v>
      </c>
      <c r="E294" s="8">
        <v>18</v>
      </c>
      <c r="F294" s="8" t="s">
        <v>162</v>
      </c>
      <c r="G294" s="8" t="s">
        <v>162</v>
      </c>
      <c r="H294" s="8" t="s">
        <v>339</v>
      </c>
      <c r="I294" s="8" t="s">
        <v>158</v>
      </c>
      <c r="J294" s="8" t="s">
        <v>36</v>
      </c>
      <c r="K294" s="8" t="s">
        <v>36</v>
      </c>
      <c r="L294" s="8" t="s">
        <v>37</v>
      </c>
      <c r="M294" s="8" t="s">
        <v>38</v>
      </c>
      <c r="N294" s="8" t="s">
        <v>36</v>
      </c>
      <c r="O294" s="8" t="s">
        <v>36</v>
      </c>
      <c r="P294" s="8" t="s">
        <v>36</v>
      </c>
      <c r="Q294" s="8">
        <v>2024</v>
      </c>
      <c r="R294" s="2" t="s">
        <v>302</v>
      </c>
      <c r="S294" s="8" t="s">
        <v>41</v>
      </c>
      <c r="T294" s="8" t="s">
        <v>117</v>
      </c>
      <c r="U294" s="8" t="s">
        <v>348</v>
      </c>
      <c r="V294" s="8" t="s">
        <v>233</v>
      </c>
      <c r="W294" s="8" t="s">
        <v>117</v>
      </c>
      <c r="X294" s="8" t="s">
        <v>348</v>
      </c>
      <c r="Y294" s="8" t="s">
        <v>243</v>
      </c>
      <c r="Z294" s="8" t="s">
        <v>36</v>
      </c>
      <c r="AA294" s="8" t="s">
        <v>348</v>
      </c>
      <c r="AB294" s="10" t="s">
        <v>41</v>
      </c>
      <c r="AC294" s="12"/>
      <c r="AD294" s="12"/>
    </row>
    <row r="295" spans="1:30" ht="12.75" x14ac:dyDescent="0.2">
      <c r="A295" s="7">
        <v>268</v>
      </c>
      <c r="B295" s="8" t="s">
        <v>348</v>
      </c>
      <c r="C295" s="8">
        <v>3</v>
      </c>
      <c r="D295" s="8" t="s">
        <v>233</v>
      </c>
      <c r="E295" s="8">
        <v>372396</v>
      </c>
      <c r="F295" s="8" t="s">
        <v>66</v>
      </c>
      <c r="G295" s="8" t="s">
        <v>97</v>
      </c>
      <c r="H295" s="8" t="s">
        <v>350</v>
      </c>
      <c r="I295" s="8" t="s">
        <v>35</v>
      </c>
      <c r="J295" s="8" t="s">
        <v>36</v>
      </c>
      <c r="K295" s="8" t="s">
        <v>36</v>
      </c>
      <c r="L295" s="8" t="s">
        <v>99</v>
      </c>
      <c r="M295" s="8" t="s">
        <v>38</v>
      </c>
      <c r="N295" s="8" t="s">
        <v>36</v>
      </c>
      <c r="O295" s="8" t="s">
        <v>1</v>
      </c>
      <c r="P295" s="8" t="s">
        <v>36</v>
      </c>
      <c r="Q295" s="9"/>
      <c r="R295" s="2" t="s">
        <v>302</v>
      </c>
      <c r="S295" s="8" t="s">
        <v>41</v>
      </c>
      <c r="T295" s="8" t="s">
        <v>117</v>
      </c>
      <c r="U295" s="8" t="s">
        <v>351</v>
      </c>
      <c r="V295" s="8" t="s">
        <v>233</v>
      </c>
      <c r="W295" s="8" t="s">
        <v>117</v>
      </c>
      <c r="X295" s="8" t="s">
        <v>352</v>
      </c>
      <c r="Y295" s="8" t="s">
        <v>353</v>
      </c>
      <c r="Z295" s="8" t="s">
        <v>36</v>
      </c>
      <c r="AA295" s="8" t="s">
        <v>352</v>
      </c>
      <c r="AB295" s="10" t="s">
        <v>41</v>
      </c>
      <c r="AC295" s="12"/>
      <c r="AD295" s="12"/>
    </row>
    <row r="296" spans="1:30" ht="12.75" x14ac:dyDescent="0.2">
      <c r="A296" s="7">
        <v>269</v>
      </c>
      <c r="B296" s="8" t="s">
        <v>348</v>
      </c>
      <c r="C296" s="8">
        <v>3</v>
      </c>
      <c r="D296" s="8" t="s">
        <v>233</v>
      </c>
      <c r="E296" s="8">
        <v>315656</v>
      </c>
      <c r="F296" s="8" t="s">
        <v>32</v>
      </c>
      <c r="G296" s="8" t="s">
        <v>32</v>
      </c>
      <c r="H296" s="8" t="s">
        <v>124</v>
      </c>
      <c r="I296" s="8" t="s">
        <v>35</v>
      </c>
      <c r="J296" s="8" t="s">
        <v>36</v>
      </c>
      <c r="K296" s="8" t="s">
        <v>36</v>
      </c>
      <c r="L296" s="8" t="s">
        <v>37</v>
      </c>
      <c r="M296" s="8" t="s">
        <v>38</v>
      </c>
      <c r="N296" s="8" t="s">
        <v>1</v>
      </c>
      <c r="O296" s="8" t="s">
        <v>36</v>
      </c>
      <c r="P296" s="8" t="s">
        <v>36</v>
      </c>
      <c r="Q296" s="8">
        <v>2022</v>
      </c>
      <c r="R296" s="2" t="s">
        <v>302</v>
      </c>
      <c r="S296" s="8" t="s">
        <v>41</v>
      </c>
      <c r="T296" s="8" t="s">
        <v>117</v>
      </c>
      <c r="U296" s="8" t="s">
        <v>348</v>
      </c>
      <c r="V296" s="8" t="s">
        <v>354</v>
      </c>
      <c r="W296" s="8" t="s">
        <v>117</v>
      </c>
      <c r="X296" s="8" t="s">
        <v>348</v>
      </c>
      <c r="Y296" s="8" t="s">
        <v>83</v>
      </c>
      <c r="Z296" s="8" t="s">
        <v>36</v>
      </c>
      <c r="AA296" s="8" t="s">
        <v>348</v>
      </c>
      <c r="AB296" s="10" t="s">
        <v>41</v>
      </c>
      <c r="AC296" s="12"/>
      <c r="AD296" s="12"/>
    </row>
    <row r="297" spans="1:30" ht="12.75" x14ac:dyDescent="0.2">
      <c r="A297" s="7">
        <v>270</v>
      </c>
      <c r="B297" s="8" t="s">
        <v>348</v>
      </c>
      <c r="C297" s="8">
        <v>3</v>
      </c>
      <c r="D297" s="8" t="s">
        <v>233</v>
      </c>
      <c r="E297" s="8">
        <v>372234</v>
      </c>
      <c r="F297" s="8" t="s">
        <v>85</v>
      </c>
      <c r="G297" s="8" t="s">
        <v>97</v>
      </c>
      <c r="H297" s="8" t="s">
        <v>355</v>
      </c>
      <c r="I297" s="8" t="s">
        <v>35</v>
      </c>
      <c r="J297" s="8" t="s">
        <v>36</v>
      </c>
      <c r="K297" s="8" t="s">
        <v>36</v>
      </c>
      <c r="L297" s="8" t="s">
        <v>99</v>
      </c>
      <c r="M297" s="8" t="s">
        <v>38</v>
      </c>
      <c r="N297" s="8" t="s">
        <v>36</v>
      </c>
      <c r="O297" s="8" t="s">
        <v>1</v>
      </c>
      <c r="P297" s="8" t="s">
        <v>36</v>
      </c>
      <c r="Q297" s="8">
        <v>2022</v>
      </c>
      <c r="R297" s="2" t="s">
        <v>302</v>
      </c>
      <c r="S297" s="8" t="s">
        <v>41</v>
      </c>
      <c r="T297" s="8" t="s">
        <v>117</v>
      </c>
      <c r="U297" s="8" t="s">
        <v>351</v>
      </c>
      <c r="V297" s="8" t="s">
        <v>233</v>
      </c>
      <c r="W297" s="8" t="s">
        <v>117</v>
      </c>
      <c r="X297" s="8" t="s">
        <v>352</v>
      </c>
      <c r="Y297" s="8" t="s">
        <v>353</v>
      </c>
      <c r="Z297" s="8" t="s">
        <v>36</v>
      </c>
      <c r="AA297" s="8" t="s">
        <v>352</v>
      </c>
      <c r="AB297" s="10" t="s">
        <v>41</v>
      </c>
      <c r="AC297" s="12"/>
      <c r="AD297" s="12"/>
    </row>
    <row r="298" spans="1:30" ht="12.75" x14ac:dyDescent="0.2">
      <c r="A298" s="7">
        <v>270</v>
      </c>
      <c r="B298" s="8" t="s">
        <v>351</v>
      </c>
      <c r="C298" s="8">
        <v>6</v>
      </c>
      <c r="D298" s="8" t="s">
        <v>233</v>
      </c>
      <c r="E298" s="8">
        <v>23064525651</v>
      </c>
      <c r="F298" s="8" t="s">
        <v>147</v>
      </c>
      <c r="G298" s="8" t="s">
        <v>223</v>
      </c>
      <c r="H298" s="8" t="s">
        <v>196</v>
      </c>
      <c r="I298" s="8" t="s">
        <v>156</v>
      </c>
      <c r="J298" s="8" t="s">
        <v>36</v>
      </c>
      <c r="K298" s="8" t="s">
        <v>36</v>
      </c>
      <c r="L298" s="8" t="s">
        <v>37</v>
      </c>
      <c r="M298" s="8" t="s">
        <v>38</v>
      </c>
      <c r="N298" s="8" t="s">
        <v>36</v>
      </c>
      <c r="O298" s="8" t="s">
        <v>36</v>
      </c>
      <c r="P298" s="8" t="s">
        <v>36</v>
      </c>
      <c r="Q298" s="8" t="s">
        <v>356</v>
      </c>
      <c r="R298" s="2" t="s">
        <v>302</v>
      </c>
      <c r="S298" s="8" t="s">
        <v>41</v>
      </c>
      <c r="T298" s="8" t="s">
        <v>117</v>
      </c>
      <c r="U298" s="8" t="s">
        <v>351</v>
      </c>
      <c r="V298" s="8" t="s">
        <v>233</v>
      </c>
      <c r="W298" s="8" t="s">
        <v>117</v>
      </c>
      <c r="X298" s="8" t="s">
        <v>351</v>
      </c>
      <c r="Y298" s="8" t="s">
        <v>357</v>
      </c>
      <c r="Z298" s="8" t="s">
        <v>36</v>
      </c>
      <c r="AA298" s="8" t="s">
        <v>351</v>
      </c>
      <c r="AB298" s="10" t="s">
        <v>41</v>
      </c>
      <c r="AC298" s="12"/>
      <c r="AD298" s="12"/>
    </row>
    <row r="299" spans="1:30" ht="12.75" x14ac:dyDescent="0.2">
      <c r="A299" s="7">
        <v>271</v>
      </c>
      <c r="B299" s="8" t="s">
        <v>351</v>
      </c>
      <c r="C299" s="8">
        <v>6</v>
      </c>
      <c r="D299" s="8" t="s">
        <v>233</v>
      </c>
      <c r="E299" s="8">
        <v>1751</v>
      </c>
      <c r="F299" s="8" t="s">
        <v>147</v>
      </c>
      <c r="G299" s="8" t="s">
        <v>223</v>
      </c>
      <c r="H299" s="8" t="s">
        <v>358</v>
      </c>
      <c r="I299" s="8" t="s">
        <v>158</v>
      </c>
      <c r="J299" s="8" t="s">
        <v>36</v>
      </c>
      <c r="K299" s="8" t="s">
        <v>36</v>
      </c>
      <c r="L299" s="8" t="s">
        <v>37</v>
      </c>
      <c r="M299" s="8" t="s">
        <v>38</v>
      </c>
      <c r="N299" s="8" t="s">
        <v>36</v>
      </c>
      <c r="O299" s="8" t="s">
        <v>36</v>
      </c>
      <c r="P299" s="8" t="s">
        <v>36</v>
      </c>
      <c r="Q299" s="8">
        <v>2019</v>
      </c>
      <c r="R299" s="2" t="s">
        <v>302</v>
      </c>
      <c r="S299" s="8" t="s">
        <v>41</v>
      </c>
      <c r="T299" s="8" t="s">
        <v>117</v>
      </c>
      <c r="U299" s="8" t="s">
        <v>351</v>
      </c>
      <c r="V299" s="8" t="s">
        <v>354</v>
      </c>
      <c r="W299" s="8" t="s">
        <v>117</v>
      </c>
      <c r="X299" s="8" t="s">
        <v>351</v>
      </c>
      <c r="Y299" s="8" t="s">
        <v>357</v>
      </c>
      <c r="Z299" s="8" t="s">
        <v>36</v>
      </c>
      <c r="AA299" s="8" t="s">
        <v>351</v>
      </c>
      <c r="AB299" s="10" t="s">
        <v>41</v>
      </c>
      <c r="AC299" s="12"/>
      <c r="AD299" s="12"/>
    </row>
    <row r="300" spans="1:30" ht="12.75" x14ac:dyDescent="0.2">
      <c r="A300" s="7">
        <v>272</v>
      </c>
      <c r="B300" s="8" t="s">
        <v>351</v>
      </c>
      <c r="C300" s="8">
        <v>6</v>
      </c>
      <c r="D300" s="8" t="s">
        <v>233</v>
      </c>
      <c r="E300" s="8">
        <v>15203</v>
      </c>
      <c r="F300" s="8" t="s">
        <v>147</v>
      </c>
      <c r="G300" s="8" t="s">
        <v>223</v>
      </c>
      <c r="H300" s="8" t="s">
        <v>267</v>
      </c>
      <c r="I300" s="8" t="s">
        <v>158</v>
      </c>
      <c r="J300" s="8" t="s">
        <v>36</v>
      </c>
      <c r="K300" s="8" t="s">
        <v>36</v>
      </c>
      <c r="L300" s="8" t="s">
        <v>37</v>
      </c>
      <c r="M300" s="8" t="s">
        <v>38</v>
      </c>
      <c r="N300" s="8" t="s">
        <v>36</v>
      </c>
      <c r="O300" s="8" t="s">
        <v>36</v>
      </c>
      <c r="P300" s="8" t="s">
        <v>36</v>
      </c>
      <c r="Q300" s="8">
        <v>2012</v>
      </c>
      <c r="R300" s="2" t="s">
        <v>302</v>
      </c>
      <c r="S300" s="8" t="s">
        <v>41</v>
      </c>
      <c r="T300" s="8" t="s">
        <v>117</v>
      </c>
      <c r="U300" s="8" t="s">
        <v>351</v>
      </c>
      <c r="V300" s="8" t="s">
        <v>233</v>
      </c>
      <c r="W300" s="8" t="s">
        <v>117</v>
      </c>
      <c r="X300" s="8" t="s">
        <v>351</v>
      </c>
      <c r="Y300" s="8" t="s">
        <v>357</v>
      </c>
      <c r="Z300" s="8" t="s">
        <v>36</v>
      </c>
      <c r="AA300" s="8" t="s">
        <v>351</v>
      </c>
      <c r="AB300" s="10" t="s">
        <v>41</v>
      </c>
      <c r="AC300" s="12"/>
      <c r="AD300" s="12"/>
    </row>
    <row r="301" spans="1:30" ht="12.75" x14ac:dyDescent="0.2">
      <c r="A301" s="7">
        <v>273</v>
      </c>
      <c r="B301" s="8" t="s">
        <v>351</v>
      </c>
      <c r="C301" s="8">
        <v>6</v>
      </c>
      <c r="D301" s="8" t="s">
        <v>233</v>
      </c>
      <c r="E301" s="8">
        <v>3977</v>
      </c>
      <c r="F301" s="8" t="s">
        <v>147</v>
      </c>
      <c r="G301" s="8" t="s">
        <v>223</v>
      </c>
      <c r="H301" s="8" t="s">
        <v>155</v>
      </c>
      <c r="I301" s="8" t="s">
        <v>158</v>
      </c>
      <c r="J301" s="8" t="s">
        <v>36</v>
      </c>
      <c r="K301" s="8" t="s">
        <v>36</v>
      </c>
      <c r="L301" s="8" t="s">
        <v>37</v>
      </c>
      <c r="M301" s="8" t="s">
        <v>38</v>
      </c>
      <c r="N301" s="8" t="s">
        <v>36</v>
      </c>
      <c r="O301" s="8" t="s">
        <v>36</v>
      </c>
      <c r="P301" s="8" t="s">
        <v>36</v>
      </c>
      <c r="Q301" s="8" t="s">
        <v>359</v>
      </c>
      <c r="R301" s="2" t="s">
        <v>302</v>
      </c>
      <c r="S301" s="8" t="s">
        <v>41</v>
      </c>
      <c r="T301" s="8" t="s">
        <v>117</v>
      </c>
      <c r="U301" s="8" t="s">
        <v>351</v>
      </c>
      <c r="V301" s="8" t="s">
        <v>233</v>
      </c>
      <c r="W301" s="8" t="s">
        <v>117</v>
      </c>
      <c r="X301" s="8" t="s">
        <v>351</v>
      </c>
      <c r="Y301" s="8" t="s">
        <v>357</v>
      </c>
      <c r="Z301" s="8" t="s">
        <v>36</v>
      </c>
      <c r="AA301" s="8" t="s">
        <v>351</v>
      </c>
      <c r="AB301" s="10" t="s">
        <v>41</v>
      </c>
      <c r="AC301" s="12"/>
      <c r="AD301" s="12"/>
    </row>
    <row r="302" spans="1:30" ht="12.75" x14ac:dyDescent="0.2">
      <c r="A302" s="7">
        <v>274</v>
      </c>
      <c r="B302" s="8" t="s">
        <v>351</v>
      </c>
      <c r="C302" s="8">
        <v>6</v>
      </c>
      <c r="D302" s="8" t="s">
        <v>233</v>
      </c>
      <c r="E302" s="8">
        <v>3969</v>
      </c>
      <c r="F302" s="8" t="s">
        <v>147</v>
      </c>
      <c r="G302" s="8" t="s">
        <v>223</v>
      </c>
      <c r="H302" s="8" t="s">
        <v>155</v>
      </c>
      <c r="I302" s="8" t="s">
        <v>158</v>
      </c>
      <c r="J302" s="8" t="s">
        <v>36</v>
      </c>
      <c r="K302" s="8" t="s">
        <v>36</v>
      </c>
      <c r="L302" s="8" t="s">
        <v>37</v>
      </c>
      <c r="M302" s="8" t="s">
        <v>38</v>
      </c>
      <c r="N302" s="8" t="s">
        <v>36</v>
      </c>
      <c r="O302" s="8" t="s">
        <v>36</v>
      </c>
      <c r="P302" s="8" t="s">
        <v>36</v>
      </c>
      <c r="Q302" s="9"/>
      <c r="R302" s="2" t="s">
        <v>302</v>
      </c>
      <c r="S302" s="8" t="s">
        <v>41</v>
      </c>
      <c r="T302" s="8" t="s">
        <v>117</v>
      </c>
      <c r="U302" s="8" t="s">
        <v>351</v>
      </c>
      <c r="V302" s="8" t="s">
        <v>354</v>
      </c>
      <c r="W302" s="8" t="s">
        <v>117</v>
      </c>
      <c r="X302" s="8" t="s">
        <v>351</v>
      </c>
      <c r="Y302" s="8" t="s">
        <v>357</v>
      </c>
      <c r="Z302" s="8" t="s">
        <v>36</v>
      </c>
      <c r="AA302" s="8" t="s">
        <v>351</v>
      </c>
      <c r="AB302" s="10" t="s">
        <v>41</v>
      </c>
      <c r="AC302" s="12"/>
      <c r="AD302" s="12"/>
    </row>
    <row r="303" spans="1:30" ht="12.75" x14ac:dyDescent="0.2">
      <c r="A303" s="7">
        <v>275</v>
      </c>
      <c r="B303" s="8" t="s">
        <v>351</v>
      </c>
      <c r="C303" s="8">
        <v>6</v>
      </c>
      <c r="D303" s="8" t="s">
        <v>233</v>
      </c>
      <c r="E303" s="8">
        <v>22088</v>
      </c>
      <c r="F303" s="8" t="s">
        <v>147</v>
      </c>
      <c r="G303" s="8" t="s">
        <v>223</v>
      </c>
      <c r="H303" s="8" t="s">
        <v>267</v>
      </c>
      <c r="I303" s="8" t="s">
        <v>158</v>
      </c>
      <c r="J303" s="8" t="s">
        <v>36</v>
      </c>
      <c r="K303" s="8" t="s">
        <v>36</v>
      </c>
      <c r="L303" s="8" t="s">
        <v>37</v>
      </c>
      <c r="M303" s="8" t="s">
        <v>38</v>
      </c>
      <c r="N303" s="8" t="s">
        <v>36</v>
      </c>
      <c r="O303" s="8" t="s">
        <v>36</v>
      </c>
      <c r="P303" s="8" t="s">
        <v>36</v>
      </c>
      <c r="Q303" s="8">
        <v>2013</v>
      </c>
      <c r="R303" s="2" t="s">
        <v>302</v>
      </c>
      <c r="S303" s="8" t="s">
        <v>41</v>
      </c>
      <c r="T303" s="8" t="s">
        <v>117</v>
      </c>
      <c r="U303" s="8" t="s">
        <v>351</v>
      </c>
      <c r="V303" s="8" t="s">
        <v>233</v>
      </c>
      <c r="W303" s="8" t="s">
        <v>117</v>
      </c>
      <c r="X303" s="8" t="s">
        <v>351</v>
      </c>
      <c r="Y303" s="8" t="s">
        <v>357</v>
      </c>
      <c r="Z303" s="8" t="s">
        <v>36</v>
      </c>
      <c r="AA303" s="8" t="s">
        <v>351</v>
      </c>
      <c r="AB303" s="10" t="s">
        <v>41</v>
      </c>
      <c r="AC303" s="12"/>
      <c r="AD303" s="12"/>
    </row>
    <row r="304" spans="1:30" ht="12.75" x14ac:dyDescent="0.2">
      <c r="A304" s="7">
        <v>276</v>
      </c>
      <c r="B304" s="8" t="s">
        <v>351</v>
      </c>
      <c r="C304" s="8">
        <v>6</v>
      </c>
      <c r="D304" s="8" t="s">
        <v>233</v>
      </c>
      <c r="E304" s="8">
        <v>15220</v>
      </c>
      <c r="F304" s="8" t="s">
        <v>147</v>
      </c>
      <c r="G304" s="8" t="s">
        <v>223</v>
      </c>
      <c r="H304" s="8" t="s">
        <v>267</v>
      </c>
      <c r="I304" s="8" t="s">
        <v>158</v>
      </c>
      <c r="J304" s="8" t="s">
        <v>36</v>
      </c>
      <c r="K304" s="8" t="s">
        <v>36</v>
      </c>
      <c r="L304" s="8" t="s">
        <v>37</v>
      </c>
      <c r="M304" s="8" t="s">
        <v>38</v>
      </c>
      <c r="N304" s="8" t="s">
        <v>36</v>
      </c>
      <c r="O304" s="8" t="s">
        <v>36</v>
      </c>
      <c r="P304" s="8" t="s">
        <v>36</v>
      </c>
      <c r="Q304" s="8">
        <v>2012</v>
      </c>
      <c r="R304" s="2" t="s">
        <v>302</v>
      </c>
      <c r="S304" s="8" t="s">
        <v>41</v>
      </c>
      <c r="T304" s="8" t="s">
        <v>117</v>
      </c>
      <c r="U304" s="8" t="s">
        <v>351</v>
      </c>
      <c r="V304" s="8" t="s">
        <v>233</v>
      </c>
      <c r="W304" s="8" t="s">
        <v>117</v>
      </c>
      <c r="X304" s="8" t="s">
        <v>351</v>
      </c>
      <c r="Y304" s="8" t="s">
        <v>357</v>
      </c>
      <c r="Z304" s="8" t="s">
        <v>36</v>
      </c>
      <c r="AA304" s="8" t="s">
        <v>351</v>
      </c>
      <c r="AB304" s="10" t="s">
        <v>41</v>
      </c>
      <c r="AC304" s="12"/>
      <c r="AD304" s="12"/>
    </row>
    <row r="305" spans="1:30" ht="12.75" x14ac:dyDescent="0.2">
      <c r="A305" s="7">
        <v>277</v>
      </c>
      <c r="B305" s="8" t="s">
        <v>351</v>
      </c>
      <c r="C305" s="8">
        <v>6</v>
      </c>
      <c r="D305" s="8" t="s">
        <v>233</v>
      </c>
      <c r="E305" s="8">
        <v>17572</v>
      </c>
      <c r="F305" s="8" t="s">
        <v>147</v>
      </c>
      <c r="G305" s="8" t="s">
        <v>223</v>
      </c>
      <c r="H305" s="8" t="s">
        <v>267</v>
      </c>
      <c r="I305" s="8" t="s">
        <v>158</v>
      </c>
      <c r="J305" s="8" t="s">
        <v>36</v>
      </c>
      <c r="K305" s="8" t="s">
        <v>36</v>
      </c>
      <c r="L305" s="8" t="s">
        <v>37</v>
      </c>
      <c r="M305" s="8" t="s">
        <v>38</v>
      </c>
      <c r="N305" s="8" t="s">
        <v>36</v>
      </c>
      <c r="O305" s="8" t="s">
        <v>36</v>
      </c>
      <c r="P305" s="8" t="s">
        <v>36</v>
      </c>
      <c r="Q305" s="8">
        <v>2012</v>
      </c>
      <c r="R305" s="2" t="s">
        <v>302</v>
      </c>
      <c r="S305" s="8" t="s">
        <v>41</v>
      </c>
      <c r="T305" s="8" t="s">
        <v>117</v>
      </c>
      <c r="U305" s="8" t="s">
        <v>351</v>
      </c>
      <c r="V305" s="8" t="s">
        <v>354</v>
      </c>
      <c r="W305" s="8" t="s">
        <v>117</v>
      </c>
      <c r="X305" s="8" t="s">
        <v>351</v>
      </c>
      <c r="Y305" s="8" t="s">
        <v>357</v>
      </c>
      <c r="Z305" s="8" t="s">
        <v>36</v>
      </c>
      <c r="AA305" s="8" t="s">
        <v>351</v>
      </c>
      <c r="AB305" s="10" t="s">
        <v>41</v>
      </c>
      <c r="AC305" s="12"/>
      <c r="AD305" s="12"/>
    </row>
    <row r="306" spans="1:30" ht="12.75" x14ac:dyDescent="0.2">
      <c r="A306" s="7">
        <v>278</v>
      </c>
      <c r="B306" s="8" t="s">
        <v>351</v>
      </c>
      <c r="C306" s="8">
        <v>6</v>
      </c>
      <c r="D306" s="8" t="s">
        <v>233</v>
      </c>
      <c r="E306" s="8">
        <v>2902</v>
      </c>
      <c r="F306" s="8" t="s">
        <v>147</v>
      </c>
      <c r="G306" s="8" t="s">
        <v>223</v>
      </c>
      <c r="H306" s="8" t="s">
        <v>267</v>
      </c>
      <c r="I306" s="8" t="s">
        <v>158</v>
      </c>
      <c r="J306" s="8" t="s">
        <v>36</v>
      </c>
      <c r="K306" s="8" t="s">
        <v>36</v>
      </c>
      <c r="L306" s="8" t="s">
        <v>37</v>
      </c>
      <c r="M306" s="8" t="s">
        <v>38</v>
      </c>
      <c r="N306" s="8" t="s">
        <v>36</v>
      </c>
      <c r="O306" s="8" t="s">
        <v>36</v>
      </c>
      <c r="P306" s="8" t="s">
        <v>36</v>
      </c>
      <c r="Q306" s="8">
        <v>2012</v>
      </c>
      <c r="R306" s="2" t="s">
        <v>302</v>
      </c>
      <c r="S306" s="8" t="s">
        <v>41</v>
      </c>
      <c r="T306" s="8" t="s">
        <v>117</v>
      </c>
      <c r="U306" s="8" t="s">
        <v>351</v>
      </c>
      <c r="V306" s="8" t="s">
        <v>233</v>
      </c>
      <c r="W306" s="8" t="s">
        <v>117</v>
      </c>
      <c r="X306" s="8" t="s">
        <v>351</v>
      </c>
      <c r="Y306" s="8" t="s">
        <v>357</v>
      </c>
      <c r="Z306" s="8" t="s">
        <v>36</v>
      </c>
      <c r="AA306" s="8" t="s">
        <v>351</v>
      </c>
      <c r="AB306" s="10" t="s">
        <v>41</v>
      </c>
      <c r="AC306" s="12"/>
      <c r="AD306" s="12"/>
    </row>
    <row r="307" spans="1:30" ht="12.75" x14ac:dyDescent="0.2">
      <c r="A307" s="7">
        <v>279</v>
      </c>
      <c r="B307" s="8" t="s">
        <v>351</v>
      </c>
      <c r="C307" s="8">
        <v>6</v>
      </c>
      <c r="D307" s="8" t="s">
        <v>233</v>
      </c>
      <c r="E307" s="8">
        <v>15234</v>
      </c>
      <c r="F307" s="8" t="s">
        <v>147</v>
      </c>
      <c r="G307" s="8" t="s">
        <v>223</v>
      </c>
      <c r="H307" s="8" t="s">
        <v>267</v>
      </c>
      <c r="I307" s="8" t="s">
        <v>158</v>
      </c>
      <c r="J307" s="8" t="s">
        <v>36</v>
      </c>
      <c r="K307" s="8" t="s">
        <v>36</v>
      </c>
      <c r="L307" s="8" t="s">
        <v>37</v>
      </c>
      <c r="M307" s="8" t="s">
        <v>38</v>
      </c>
      <c r="N307" s="8" t="s">
        <v>36</v>
      </c>
      <c r="O307" s="8" t="s">
        <v>36</v>
      </c>
      <c r="P307" s="8" t="s">
        <v>36</v>
      </c>
      <c r="Q307" s="8">
        <v>2012</v>
      </c>
      <c r="R307" s="2" t="s">
        <v>302</v>
      </c>
      <c r="S307" s="8" t="s">
        <v>41</v>
      </c>
      <c r="T307" s="8" t="s">
        <v>117</v>
      </c>
      <c r="U307" s="8" t="s">
        <v>351</v>
      </c>
      <c r="V307" s="8" t="s">
        <v>233</v>
      </c>
      <c r="W307" s="8" t="s">
        <v>117</v>
      </c>
      <c r="X307" s="8" t="s">
        <v>351</v>
      </c>
      <c r="Y307" s="8" t="s">
        <v>357</v>
      </c>
      <c r="Z307" s="8" t="s">
        <v>36</v>
      </c>
      <c r="AA307" s="8" t="s">
        <v>351</v>
      </c>
      <c r="AB307" s="10" t="s">
        <v>41</v>
      </c>
      <c r="AC307" s="12"/>
      <c r="AD307" s="12"/>
    </row>
    <row r="308" spans="1:30" ht="12.75" x14ac:dyDescent="0.2">
      <c r="A308" s="7">
        <v>280</v>
      </c>
      <c r="B308" s="8" t="s">
        <v>351</v>
      </c>
      <c r="C308" s="8">
        <v>6</v>
      </c>
      <c r="D308" s="8" t="s">
        <v>233</v>
      </c>
      <c r="E308" s="8">
        <v>4066</v>
      </c>
      <c r="F308" s="8" t="s">
        <v>147</v>
      </c>
      <c r="G308" s="8" t="s">
        <v>223</v>
      </c>
      <c r="H308" s="8" t="s">
        <v>155</v>
      </c>
      <c r="I308" s="8" t="s">
        <v>158</v>
      </c>
      <c r="J308" s="8" t="s">
        <v>36</v>
      </c>
      <c r="K308" s="8" t="s">
        <v>36</v>
      </c>
      <c r="L308" s="8" t="s">
        <v>37</v>
      </c>
      <c r="M308" s="8" t="s">
        <v>38</v>
      </c>
      <c r="N308" s="8" t="s">
        <v>36</v>
      </c>
      <c r="O308" s="8" t="s">
        <v>1</v>
      </c>
      <c r="P308" s="8" t="s">
        <v>36</v>
      </c>
      <c r="Q308" s="9"/>
      <c r="R308" s="2" t="s">
        <v>302</v>
      </c>
      <c r="S308" s="8" t="s">
        <v>41</v>
      </c>
      <c r="T308" s="8" t="s">
        <v>117</v>
      </c>
      <c r="U308" s="8" t="s">
        <v>351</v>
      </c>
      <c r="V308" s="8" t="s">
        <v>354</v>
      </c>
      <c r="W308" s="8" t="s">
        <v>117</v>
      </c>
      <c r="X308" s="8" t="s">
        <v>352</v>
      </c>
      <c r="Y308" s="8" t="s">
        <v>353</v>
      </c>
      <c r="Z308" s="8" t="s">
        <v>36</v>
      </c>
      <c r="AA308" s="8" t="s">
        <v>352</v>
      </c>
      <c r="AB308" s="10" t="s">
        <v>41</v>
      </c>
      <c r="AC308" s="12"/>
      <c r="AD308" s="12"/>
    </row>
    <row r="309" spans="1:30" ht="12.75" x14ac:dyDescent="0.2">
      <c r="A309" s="7">
        <v>281</v>
      </c>
      <c r="B309" s="8" t="s">
        <v>351</v>
      </c>
      <c r="C309" s="8">
        <v>6</v>
      </c>
      <c r="D309" s="8" t="s">
        <v>233</v>
      </c>
      <c r="E309" s="8">
        <v>2969</v>
      </c>
      <c r="F309" s="8" t="s">
        <v>147</v>
      </c>
      <c r="G309" s="8" t="s">
        <v>223</v>
      </c>
      <c r="H309" s="8" t="s">
        <v>267</v>
      </c>
      <c r="I309" s="8" t="s">
        <v>158</v>
      </c>
      <c r="J309" s="8" t="s">
        <v>36</v>
      </c>
      <c r="K309" s="8" t="s">
        <v>36</v>
      </c>
      <c r="L309" s="8" t="s">
        <v>37</v>
      </c>
      <c r="M309" s="8" t="s">
        <v>38</v>
      </c>
      <c r="N309" s="8" t="s">
        <v>36</v>
      </c>
      <c r="O309" s="8" t="s">
        <v>36</v>
      </c>
      <c r="P309" s="8" t="s">
        <v>36</v>
      </c>
      <c r="Q309" s="8">
        <v>2012</v>
      </c>
      <c r="R309" s="2" t="s">
        <v>302</v>
      </c>
      <c r="S309" s="8" t="s">
        <v>41</v>
      </c>
      <c r="T309" s="8" t="s">
        <v>117</v>
      </c>
      <c r="U309" s="8" t="s">
        <v>351</v>
      </c>
      <c r="V309" s="8" t="s">
        <v>233</v>
      </c>
      <c r="W309" s="8" t="s">
        <v>117</v>
      </c>
      <c r="X309" s="8" t="s">
        <v>351</v>
      </c>
      <c r="Y309" s="8" t="s">
        <v>357</v>
      </c>
      <c r="Z309" s="8" t="s">
        <v>36</v>
      </c>
      <c r="AA309" s="8" t="s">
        <v>351</v>
      </c>
      <c r="AB309" s="10" t="s">
        <v>41</v>
      </c>
      <c r="AC309" s="12"/>
      <c r="AD309" s="12"/>
    </row>
    <row r="310" spans="1:30" ht="12.75" x14ac:dyDescent="0.2">
      <c r="A310" s="7">
        <v>282</v>
      </c>
      <c r="B310" s="8" t="s">
        <v>351</v>
      </c>
      <c r="C310" s="8">
        <v>6</v>
      </c>
      <c r="D310" s="8" t="s">
        <v>233</v>
      </c>
      <c r="E310" s="8">
        <v>1157777</v>
      </c>
      <c r="F310" s="8" t="s">
        <v>143</v>
      </c>
      <c r="G310" s="8" t="s">
        <v>235</v>
      </c>
      <c r="H310" s="8" t="s">
        <v>360</v>
      </c>
      <c r="I310" s="8" t="s">
        <v>35</v>
      </c>
      <c r="J310" s="8"/>
      <c r="K310" s="8" t="s">
        <v>36</v>
      </c>
      <c r="L310" s="8" t="s">
        <v>37</v>
      </c>
      <c r="M310" s="8" t="s">
        <v>38</v>
      </c>
      <c r="N310" s="8" t="s">
        <v>36</v>
      </c>
      <c r="O310" s="8" t="s">
        <v>1</v>
      </c>
      <c r="P310" s="8" t="s">
        <v>36</v>
      </c>
      <c r="Q310" s="8">
        <v>2024</v>
      </c>
      <c r="R310" s="2" t="s">
        <v>302</v>
      </c>
      <c r="S310" s="8" t="s">
        <v>41</v>
      </c>
      <c r="T310" s="8" t="s">
        <v>117</v>
      </c>
      <c r="U310" s="8" t="s">
        <v>351</v>
      </c>
      <c r="V310" s="8" t="s">
        <v>233</v>
      </c>
      <c r="W310" s="8" t="s">
        <v>117</v>
      </c>
      <c r="X310" s="8" t="s">
        <v>352</v>
      </c>
      <c r="Y310" s="8" t="s">
        <v>289</v>
      </c>
      <c r="Z310" s="8" t="s">
        <v>36</v>
      </c>
      <c r="AA310" s="8" t="s">
        <v>352</v>
      </c>
      <c r="AB310" s="10" t="s">
        <v>41</v>
      </c>
      <c r="AC310" s="12"/>
      <c r="AD310" s="12"/>
    </row>
    <row r="311" spans="1:30" ht="12.75" x14ac:dyDescent="0.2">
      <c r="A311" s="7">
        <v>283</v>
      </c>
      <c r="B311" s="8" t="s">
        <v>351</v>
      </c>
      <c r="C311" s="8">
        <v>6</v>
      </c>
      <c r="D311" s="8" t="s">
        <v>233</v>
      </c>
      <c r="E311" s="8">
        <v>1684</v>
      </c>
      <c r="F311" s="8" t="s">
        <v>143</v>
      </c>
      <c r="G311" s="8" t="s">
        <v>144</v>
      </c>
      <c r="H311" s="8" t="s">
        <v>258</v>
      </c>
      <c r="I311" s="8" t="s">
        <v>158</v>
      </c>
      <c r="J311" s="8" t="s">
        <v>36</v>
      </c>
      <c r="K311" s="8" t="s">
        <v>36</v>
      </c>
      <c r="L311" s="8" t="s">
        <v>46</v>
      </c>
      <c r="M311" s="8" t="s">
        <v>38</v>
      </c>
      <c r="N311" s="8" t="s">
        <v>36</v>
      </c>
      <c r="O311" s="8" t="s">
        <v>36</v>
      </c>
      <c r="P311" s="8" t="s">
        <v>36</v>
      </c>
      <c r="Q311" s="8">
        <v>2015</v>
      </c>
      <c r="R311" s="2" t="s">
        <v>302</v>
      </c>
      <c r="S311" s="8" t="s">
        <v>41</v>
      </c>
      <c r="T311" s="8" t="s">
        <v>117</v>
      </c>
      <c r="U311" s="8" t="s">
        <v>351</v>
      </c>
      <c r="V311" s="8" t="s">
        <v>354</v>
      </c>
      <c r="W311" s="8" t="s">
        <v>117</v>
      </c>
      <c r="X311" s="8" t="s">
        <v>351</v>
      </c>
      <c r="Y311" s="8" t="s">
        <v>357</v>
      </c>
      <c r="Z311" s="8" t="s">
        <v>36</v>
      </c>
      <c r="AA311" s="8" t="s">
        <v>351</v>
      </c>
      <c r="AB311" s="10" t="s">
        <v>41</v>
      </c>
      <c r="AC311" s="12"/>
      <c r="AD311" s="12"/>
    </row>
    <row r="312" spans="1:30" ht="12.75" x14ac:dyDescent="0.2">
      <c r="A312" s="7">
        <v>284</v>
      </c>
      <c r="B312" s="8" t="s">
        <v>351</v>
      </c>
      <c r="C312" s="8">
        <v>6</v>
      </c>
      <c r="D312" s="8" t="s">
        <v>233</v>
      </c>
      <c r="E312" s="8">
        <v>1157809</v>
      </c>
      <c r="F312" s="8" t="s">
        <v>143</v>
      </c>
      <c r="G312" s="8" t="s">
        <v>235</v>
      </c>
      <c r="H312" s="8" t="s">
        <v>360</v>
      </c>
      <c r="I312" s="8" t="s">
        <v>35</v>
      </c>
      <c r="J312" s="8" t="s">
        <v>36</v>
      </c>
      <c r="K312" s="8" t="s">
        <v>36</v>
      </c>
      <c r="L312" s="8" t="s">
        <v>37</v>
      </c>
      <c r="M312" s="8" t="s">
        <v>38</v>
      </c>
      <c r="N312" s="8" t="s">
        <v>36</v>
      </c>
      <c r="O312" s="8" t="s">
        <v>1</v>
      </c>
      <c r="P312" s="8" t="s">
        <v>36</v>
      </c>
      <c r="Q312" s="8">
        <v>2024</v>
      </c>
      <c r="R312" s="2" t="s">
        <v>302</v>
      </c>
      <c r="S312" s="8" t="s">
        <v>41</v>
      </c>
      <c r="T312" s="8" t="s">
        <v>117</v>
      </c>
      <c r="U312" s="8" t="s">
        <v>351</v>
      </c>
      <c r="V312" s="8" t="s">
        <v>233</v>
      </c>
      <c r="W312" s="8" t="s">
        <v>117</v>
      </c>
      <c r="X312" s="8" t="s">
        <v>352</v>
      </c>
      <c r="Y312" s="8" t="s">
        <v>357</v>
      </c>
      <c r="Z312" s="8" t="s">
        <v>36</v>
      </c>
      <c r="AA312" s="8" t="s">
        <v>352</v>
      </c>
      <c r="AB312" s="10" t="s">
        <v>41</v>
      </c>
      <c r="AC312" s="12"/>
      <c r="AD312" s="12"/>
    </row>
    <row r="313" spans="1:30" ht="12.75" x14ac:dyDescent="0.2">
      <c r="A313" s="7">
        <v>285</v>
      </c>
      <c r="B313" s="8" t="s">
        <v>351</v>
      </c>
      <c r="C313" s="8">
        <v>6</v>
      </c>
      <c r="D313" s="8" t="s">
        <v>233</v>
      </c>
      <c r="E313" s="8">
        <v>1157802</v>
      </c>
      <c r="F313" s="8" t="s">
        <v>143</v>
      </c>
      <c r="G313" s="8" t="s">
        <v>235</v>
      </c>
      <c r="H313" s="8" t="s">
        <v>360</v>
      </c>
      <c r="I313" s="8" t="s">
        <v>35</v>
      </c>
      <c r="J313" s="8" t="s">
        <v>36</v>
      </c>
      <c r="K313" s="8" t="s">
        <v>36</v>
      </c>
      <c r="L313" s="8" t="s">
        <v>37</v>
      </c>
      <c r="M313" s="8" t="s">
        <v>38</v>
      </c>
      <c r="N313" s="8" t="s">
        <v>36</v>
      </c>
      <c r="O313" s="8" t="s">
        <v>1</v>
      </c>
      <c r="P313" s="8" t="s">
        <v>36</v>
      </c>
      <c r="Q313" s="8">
        <v>2024</v>
      </c>
      <c r="R313" s="2" t="s">
        <v>302</v>
      </c>
      <c r="S313" s="8" t="s">
        <v>41</v>
      </c>
      <c r="T313" s="8" t="s">
        <v>117</v>
      </c>
      <c r="U313" s="8" t="s">
        <v>351</v>
      </c>
      <c r="V313" s="8" t="s">
        <v>233</v>
      </c>
      <c r="W313" s="8" t="s">
        <v>117</v>
      </c>
      <c r="X313" s="8" t="s">
        <v>352</v>
      </c>
      <c r="Y313" s="8" t="s">
        <v>289</v>
      </c>
      <c r="Z313" s="8" t="s">
        <v>36</v>
      </c>
      <c r="AA313" s="8" t="s">
        <v>352</v>
      </c>
      <c r="AB313" s="10" t="s">
        <v>41</v>
      </c>
      <c r="AC313" s="12"/>
      <c r="AD313" s="12"/>
    </row>
    <row r="314" spans="1:30" ht="12.75" x14ac:dyDescent="0.2">
      <c r="A314" s="7">
        <v>286</v>
      </c>
      <c r="B314" s="8" t="s">
        <v>351</v>
      </c>
      <c r="C314" s="8">
        <v>6</v>
      </c>
      <c r="D314" s="8" t="s">
        <v>233</v>
      </c>
      <c r="E314" s="8">
        <v>1623</v>
      </c>
      <c r="F314" s="8" t="s">
        <v>143</v>
      </c>
      <c r="G314" s="8" t="s">
        <v>144</v>
      </c>
      <c r="H314" s="8" t="s">
        <v>361</v>
      </c>
      <c r="I314" s="8" t="s">
        <v>158</v>
      </c>
      <c r="J314" s="8" t="s">
        <v>1</v>
      </c>
      <c r="K314" s="8" t="s">
        <v>36</v>
      </c>
      <c r="L314" s="8" t="s">
        <v>46</v>
      </c>
      <c r="M314" s="8" t="s">
        <v>38</v>
      </c>
      <c r="N314" s="8" t="s">
        <v>36</v>
      </c>
      <c r="O314" s="8" t="s">
        <v>36</v>
      </c>
      <c r="P314" s="8" t="s">
        <v>36</v>
      </c>
      <c r="Q314" s="8">
        <v>2015</v>
      </c>
      <c r="R314" s="2" t="s">
        <v>302</v>
      </c>
      <c r="S314" s="8" t="s">
        <v>41</v>
      </c>
      <c r="T314" s="8" t="s">
        <v>117</v>
      </c>
      <c r="U314" s="8" t="s">
        <v>351</v>
      </c>
      <c r="V314" s="8" t="s">
        <v>354</v>
      </c>
      <c r="W314" s="8" t="s">
        <v>117</v>
      </c>
      <c r="X314" s="8" t="s">
        <v>352</v>
      </c>
      <c r="Y314" s="8" t="s">
        <v>49</v>
      </c>
      <c r="Z314" s="8" t="s">
        <v>36</v>
      </c>
      <c r="AA314" s="8" t="s">
        <v>352</v>
      </c>
      <c r="AB314" s="10" t="s">
        <v>41</v>
      </c>
      <c r="AC314" s="12"/>
      <c r="AD314" s="12"/>
    </row>
    <row r="315" spans="1:30" ht="12.75" x14ac:dyDescent="0.2">
      <c r="A315" s="7">
        <v>287</v>
      </c>
      <c r="B315" s="8" t="s">
        <v>351</v>
      </c>
      <c r="C315" s="8">
        <v>6</v>
      </c>
      <c r="D315" s="8" t="s">
        <v>233</v>
      </c>
      <c r="E315" s="8">
        <v>716234</v>
      </c>
      <c r="F315" s="8" t="s">
        <v>143</v>
      </c>
      <c r="G315" s="8" t="s">
        <v>144</v>
      </c>
      <c r="H315" s="8" t="s">
        <v>145</v>
      </c>
      <c r="I315" s="8" t="s">
        <v>35</v>
      </c>
      <c r="J315" s="8" t="s">
        <v>36</v>
      </c>
      <c r="K315" s="8" t="s">
        <v>36</v>
      </c>
      <c r="L315" s="8" t="s">
        <v>37</v>
      </c>
      <c r="M315" s="8" t="s">
        <v>38</v>
      </c>
      <c r="N315" s="8" t="s">
        <v>36</v>
      </c>
      <c r="O315" s="8" t="s">
        <v>36</v>
      </c>
      <c r="P315" s="8" t="s">
        <v>36</v>
      </c>
      <c r="Q315" s="8">
        <v>2022</v>
      </c>
      <c r="R315" s="2" t="s">
        <v>302</v>
      </c>
      <c r="S315" s="8" t="s">
        <v>41</v>
      </c>
      <c r="T315" s="8" t="s">
        <v>117</v>
      </c>
      <c r="U315" s="8" t="s">
        <v>351</v>
      </c>
      <c r="V315" s="8" t="s">
        <v>233</v>
      </c>
      <c r="W315" s="8" t="s">
        <v>117</v>
      </c>
      <c r="X315" s="8" t="s">
        <v>351</v>
      </c>
      <c r="Y315" s="8" t="s">
        <v>357</v>
      </c>
      <c r="Z315" s="8" t="s">
        <v>36</v>
      </c>
      <c r="AA315" s="8" t="s">
        <v>351</v>
      </c>
      <c r="AB315" s="10" t="s">
        <v>41</v>
      </c>
      <c r="AC315" s="12"/>
      <c r="AD315" s="12"/>
    </row>
    <row r="316" spans="1:30" ht="12.75" x14ac:dyDescent="0.2">
      <c r="A316" s="7">
        <v>288</v>
      </c>
      <c r="B316" s="8" t="s">
        <v>351</v>
      </c>
      <c r="C316" s="8">
        <v>6</v>
      </c>
      <c r="D316" s="8" t="s">
        <v>233</v>
      </c>
      <c r="E316" s="8">
        <v>437401</v>
      </c>
      <c r="F316" s="8" t="s">
        <v>66</v>
      </c>
      <c r="G316" s="8" t="s">
        <v>62</v>
      </c>
      <c r="H316" s="8" t="s">
        <v>362</v>
      </c>
      <c r="I316" s="8" t="s">
        <v>35</v>
      </c>
      <c r="J316" s="8" t="s">
        <v>36</v>
      </c>
      <c r="K316" s="8" t="s">
        <v>36</v>
      </c>
      <c r="L316" s="8" t="s">
        <v>37</v>
      </c>
      <c r="M316" s="8" t="s">
        <v>38</v>
      </c>
      <c r="N316" s="8" t="s">
        <v>36</v>
      </c>
      <c r="O316" s="8" t="s">
        <v>1</v>
      </c>
      <c r="P316" s="8" t="s">
        <v>36</v>
      </c>
      <c r="Q316" s="8">
        <v>2018</v>
      </c>
      <c r="R316" s="2" t="s">
        <v>302</v>
      </c>
      <c r="S316" s="8" t="s">
        <v>41</v>
      </c>
      <c r="T316" s="8" t="s">
        <v>117</v>
      </c>
      <c r="U316" s="8" t="s">
        <v>351</v>
      </c>
      <c r="V316" s="8" t="s">
        <v>233</v>
      </c>
      <c r="W316" s="8" t="s">
        <v>117</v>
      </c>
      <c r="X316" s="8" t="s">
        <v>352</v>
      </c>
      <c r="Y316" s="8" t="s">
        <v>353</v>
      </c>
      <c r="Z316" s="8" t="s">
        <v>36</v>
      </c>
      <c r="AA316" s="8" t="s">
        <v>352</v>
      </c>
      <c r="AB316" s="10" t="s">
        <v>41</v>
      </c>
      <c r="AC316" s="12"/>
      <c r="AD316" s="12"/>
    </row>
    <row r="317" spans="1:30" ht="12.75" x14ac:dyDescent="0.2">
      <c r="A317" s="7">
        <v>289</v>
      </c>
      <c r="B317" s="8" t="s">
        <v>351</v>
      </c>
      <c r="C317" s="8">
        <v>6</v>
      </c>
      <c r="D317" s="8" t="s">
        <v>233</v>
      </c>
      <c r="E317" s="8">
        <v>445184</v>
      </c>
      <c r="F317" s="8" t="s">
        <v>66</v>
      </c>
      <c r="G317" s="8" t="s">
        <v>62</v>
      </c>
      <c r="H317" s="8" t="s">
        <v>362</v>
      </c>
      <c r="I317" s="8" t="s">
        <v>35</v>
      </c>
      <c r="J317" s="8" t="s">
        <v>36</v>
      </c>
      <c r="K317" s="8" t="s">
        <v>36</v>
      </c>
      <c r="L317" s="8" t="s">
        <v>37</v>
      </c>
      <c r="M317" s="8" t="s">
        <v>38</v>
      </c>
      <c r="N317" s="8" t="s">
        <v>36</v>
      </c>
      <c r="O317" s="8" t="s">
        <v>36</v>
      </c>
      <c r="P317" s="8" t="s">
        <v>36</v>
      </c>
      <c r="Q317" s="8">
        <v>2021</v>
      </c>
      <c r="R317" s="2" t="s">
        <v>302</v>
      </c>
      <c r="S317" s="8" t="s">
        <v>41</v>
      </c>
      <c r="T317" s="8" t="s">
        <v>117</v>
      </c>
      <c r="U317" s="8" t="s">
        <v>351</v>
      </c>
      <c r="V317" s="8" t="s">
        <v>354</v>
      </c>
      <c r="W317" s="8" t="s">
        <v>117</v>
      </c>
      <c r="X317" s="8" t="s">
        <v>351</v>
      </c>
      <c r="Y317" s="8" t="s">
        <v>357</v>
      </c>
      <c r="Z317" s="8" t="s">
        <v>36</v>
      </c>
      <c r="AA317" s="8" t="s">
        <v>351</v>
      </c>
      <c r="AB317" s="10" t="s">
        <v>41</v>
      </c>
      <c r="AC317" s="12"/>
      <c r="AD317" s="12"/>
    </row>
    <row r="318" spans="1:30" ht="12.75" x14ac:dyDescent="0.2">
      <c r="A318" s="7">
        <v>290</v>
      </c>
      <c r="B318" s="8" t="s">
        <v>351</v>
      </c>
      <c r="C318" s="8">
        <v>6</v>
      </c>
      <c r="D318" s="8" t="s">
        <v>233</v>
      </c>
      <c r="E318" s="8">
        <v>335381</v>
      </c>
      <c r="F318" s="8" t="s">
        <v>66</v>
      </c>
      <c r="G318" s="8" t="s">
        <v>97</v>
      </c>
      <c r="H318" s="8" t="s">
        <v>363</v>
      </c>
      <c r="I318" s="8" t="s">
        <v>35</v>
      </c>
      <c r="J318" s="8" t="s">
        <v>36</v>
      </c>
      <c r="K318" s="8" t="s">
        <v>36</v>
      </c>
      <c r="L318" s="8" t="s">
        <v>99</v>
      </c>
      <c r="M318" s="8" t="s">
        <v>38</v>
      </c>
      <c r="N318" s="8" t="s">
        <v>36</v>
      </c>
      <c r="O318" s="8" t="s">
        <v>1</v>
      </c>
      <c r="P318" s="8" t="s">
        <v>36</v>
      </c>
      <c r="Q318" s="8">
        <v>2022</v>
      </c>
      <c r="R318" s="2" t="s">
        <v>302</v>
      </c>
      <c r="S318" s="8" t="s">
        <v>41</v>
      </c>
      <c r="T318" s="8" t="s">
        <v>117</v>
      </c>
      <c r="U318" s="8" t="s">
        <v>351</v>
      </c>
      <c r="V318" s="8" t="s">
        <v>233</v>
      </c>
      <c r="W318" s="8" t="s">
        <v>117</v>
      </c>
      <c r="X318" s="8" t="s">
        <v>352</v>
      </c>
      <c r="Y318" s="8" t="s">
        <v>353</v>
      </c>
      <c r="Z318" s="8" t="s">
        <v>36</v>
      </c>
      <c r="AA318" s="8" t="s">
        <v>352</v>
      </c>
      <c r="AB318" s="10" t="s">
        <v>41</v>
      </c>
      <c r="AC318" s="12"/>
      <c r="AD318" s="12"/>
    </row>
    <row r="319" spans="1:30" ht="12.75" x14ac:dyDescent="0.2">
      <c r="A319" s="7">
        <v>291</v>
      </c>
      <c r="B319" s="8" t="s">
        <v>351</v>
      </c>
      <c r="C319" s="8">
        <v>6</v>
      </c>
      <c r="D319" s="8" t="s">
        <v>233</v>
      </c>
      <c r="E319" s="8">
        <v>3</v>
      </c>
      <c r="F319" s="8" t="s">
        <v>162</v>
      </c>
      <c r="G319" s="8" t="s">
        <v>162</v>
      </c>
      <c r="H319" s="8" t="s">
        <v>339</v>
      </c>
      <c r="I319" s="8" t="s">
        <v>158</v>
      </c>
      <c r="J319" s="8" t="s">
        <v>36</v>
      </c>
      <c r="K319" s="8" t="s">
        <v>36</v>
      </c>
      <c r="L319" s="8" t="s">
        <v>37</v>
      </c>
      <c r="M319" s="8" t="s">
        <v>38</v>
      </c>
      <c r="N319" s="8" t="s">
        <v>36</v>
      </c>
      <c r="O319" s="8" t="s">
        <v>36</v>
      </c>
      <c r="P319" s="8" t="s">
        <v>36</v>
      </c>
      <c r="Q319" s="8">
        <v>2022</v>
      </c>
      <c r="R319" s="2" t="s">
        <v>302</v>
      </c>
      <c r="S319" s="8" t="s">
        <v>41</v>
      </c>
      <c r="T319" s="8" t="s">
        <v>117</v>
      </c>
      <c r="U319" s="8" t="s">
        <v>351</v>
      </c>
      <c r="V319" s="8" t="s">
        <v>233</v>
      </c>
      <c r="W319" s="8" t="s">
        <v>117</v>
      </c>
      <c r="X319" s="8" t="s">
        <v>351</v>
      </c>
      <c r="Y319" s="8" t="s">
        <v>357</v>
      </c>
      <c r="Z319" s="8" t="s">
        <v>36</v>
      </c>
      <c r="AA319" s="8" t="s">
        <v>351</v>
      </c>
      <c r="AB319" s="10" t="s">
        <v>41</v>
      </c>
      <c r="AC319" s="12"/>
      <c r="AD319" s="12"/>
    </row>
    <row r="320" spans="1:30" ht="12.75" x14ac:dyDescent="0.2">
      <c r="A320" s="7">
        <v>292</v>
      </c>
      <c r="B320" s="8" t="s">
        <v>351</v>
      </c>
      <c r="C320" s="8">
        <v>6</v>
      </c>
      <c r="D320" s="8" t="s">
        <v>233</v>
      </c>
      <c r="E320" s="8">
        <v>14</v>
      </c>
      <c r="F320" s="8" t="s">
        <v>162</v>
      </c>
      <c r="G320" s="8" t="s">
        <v>162</v>
      </c>
      <c r="H320" s="8" t="s">
        <v>339</v>
      </c>
      <c r="I320" s="8" t="s">
        <v>158</v>
      </c>
      <c r="J320" s="8" t="s">
        <v>36</v>
      </c>
      <c r="K320" s="8" t="s">
        <v>36</v>
      </c>
      <c r="L320" s="8" t="s">
        <v>37</v>
      </c>
      <c r="M320" s="8" t="s">
        <v>38</v>
      </c>
      <c r="N320" s="8" t="s">
        <v>36</v>
      </c>
      <c r="O320" s="8" t="s">
        <v>36</v>
      </c>
      <c r="P320" s="8" t="s">
        <v>36</v>
      </c>
      <c r="Q320" s="8">
        <v>2022</v>
      </c>
      <c r="R320" s="2" t="s">
        <v>302</v>
      </c>
      <c r="S320" s="8" t="s">
        <v>41</v>
      </c>
      <c r="T320" s="8" t="s">
        <v>117</v>
      </c>
      <c r="U320" s="8" t="s">
        <v>351</v>
      </c>
      <c r="V320" s="8" t="s">
        <v>354</v>
      </c>
      <c r="W320" s="8" t="s">
        <v>117</v>
      </c>
      <c r="X320" s="8" t="s">
        <v>351</v>
      </c>
      <c r="Y320" s="8" t="s">
        <v>357</v>
      </c>
      <c r="Z320" s="8" t="s">
        <v>36</v>
      </c>
      <c r="AA320" s="8" t="s">
        <v>351</v>
      </c>
      <c r="AB320" s="10" t="s">
        <v>41</v>
      </c>
      <c r="AC320" s="12"/>
      <c r="AD320" s="12"/>
    </row>
    <row r="321" spans="1:30" ht="12.75" x14ac:dyDescent="0.2">
      <c r="A321" s="7">
        <v>293</v>
      </c>
      <c r="B321" s="8" t="s">
        <v>351</v>
      </c>
      <c r="C321" s="8">
        <v>6</v>
      </c>
      <c r="D321" s="8" t="s">
        <v>233</v>
      </c>
      <c r="E321" s="8">
        <v>1982</v>
      </c>
      <c r="F321" s="8" t="s">
        <v>226</v>
      </c>
      <c r="G321" s="8" t="s">
        <v>226</v>
      </c>
      <c r="H321" s="8" t="s">
        <v>364</v>
      </c>
      <c r="I321" s="8" t="s">
        <v>158</v>
      </c>
      <c r="J321" s="8" t="s">
        <v>36</v>
      </c>
      <c r="K321" s="8" t="s">
        <v>36</v>
      </c>
      <c r="L321" s="8" t="s">
        <v>37</v>
      </c>
      <c r="M321" s="8" t="s">
        <v>38</v>
      </c>
      <c r="N321" s="8" t="s">
        <v>36</v>
      </c>
      <c r="O321" s="8" t="s">
        <v>36</v>
      </c>
      <c r="P321" s="8" t="s">
        <v>36</v>
      </c>
      <c r="Q321" s="8">
        <v>2022</v>
      </c>
      <c r="R321" s="2" t="s">
        <v>302</v>
      </c>
      <c r="S321" s="8" t="s">
        <v>41</v>
      </c>
      <c r="T321" s="8" t="s">
        <v>117</v>
      </c>
      <c r="U321" s="8" t="s">
        <v>351</v>
      </c>
      <c r="V321" s="8" t="s">
        <v>233</v>
      </c>
      <c r="W321" s="8" t="s">
        <v>117</v>
      </c>
      <c r="X321" s="8" t="s">
        <v>351</v>
      </c>
      <c r="Y321" s="8" t="s">
        <v>357</v>
      </c>
      <c r="Z321" s="8" t="s">
        <v>36</v>
      </c>
      <c r="AA321" s="8" t="s">
        <v>351</v>
      </c>
      <c r="AB321" s="10" t="s">
        <v>41</v>
      </c>
      <c r="AC321" s="12"/>
      <c r="AD321" s="12"/>
    </row>
    <row r="322" spans="1:30" ht="12.75" x14ac:dyDescent="0.2">
      <c r="A322" s="7">
        <v>294</v>
      </c>
      <c r="B322" s="8" t="s">
        <v>351</v>
      </c>
      <c r="C322" s="8">
        <v>6</v>
      </c>
      <c r="D322" s="8" t="s">
        <v>233</v>
      </c>
      <c r="E322" s="8">
        <v>3977</v>
      </c>
      <c r="F322" s="8" t="s">
        <v>147</v>
      </c>
      <c r="G322" s="2" t="s">
        <v>223</v>
      </c>
      <c r="H322" s="8" t="s">
        <v>155</v>
      </c>
      <c r="I322" s="8" t="s">
        <v>158</v>
      </c>
      <c r="J322" s="8" t="s">
        <v>36</v>
      </c>
      <c r="K322" s="8" t="s">
        <v>36</v>
      </c>
      <c r="L322" s="8" t="s">
        <v>37</v>
      </c>
      <c r="M322" s="8" t="s">
        <v>38</v>
      </c>
      <c r="N322" s="8" t="s">
        <v>36</v>
      </c>
      <c r="O322" s="8" t="s">
        <v>1</v>
      </c>
      <c r="P322" s="8" t="s">
        <v>36</v>
      </c>
      <c r="Q322" s="9"/>
      <c r="R322" s="2" t="s">
        <v>302</v>
      </c>
      <c r="S322" s="8" t="s">
        <v>41</v>
      </c>
      <c r="T322" s="8" t="s">
        <v>117</v>
      </c>
      <c r="U322" s="8" t="s">
        <v>351</v>
      </c>
      <c r="V322" s="8" t="s">
        <v>233</v>
      </c>
      <c r="W322" s="8" t="s">
        <v>117</v>
      </c>
      <c r="X322" s="8" t="s">
        <v>352</v>
      </c>
      <c r="Y322" s="8" t="s">
        <v>49</v>
      </c>
      <c r="Z322" s="8" t="s">
        <v>36</v>
      </c>
      <c r="AA322" s="8" t="s">
        <v>352</v>
      </c>
      <c r="AB322" s="10" t="s">
        <v>41</v>
      </c>
      <c r="AC322" s="12"/>
      <c r="AD322" s="12"/>
    </row>
    <row r="323" spans="1:30" ht="12.75" x14ac:dyDescent="0.2">
      <c r="A323" s="7">
        <v>295</v>
      </c>
      <c r="B323" s="8" t="s">
        <v>351</v>
      </c>
      <c r="C323" s="8">
        <v>6</v>
      </c>
      <c r="D323" s="8" t="s">
        <v>233</v>
      </c>
      <c r="E323" s="8">
        <v>2907</v>
      </c>
      <c r="F323" s="8" t="s">
        <v>147</v>
      </c>
      <c r="G323" s="8" t="s">
        <v>223</v>
      </c>
      <c r="H323" s="8" t="s">
        <v>267</v>
      </c>
      <c r="I323" s="8" t="s">
        <v>158</v>
      </c>
      <c r="J323" s="8" t="s">
        <v>36</v>
      </c>
      <c r="K323" s="8" t="s">
        <v>36</v>
      </c>
      <c r="L323" s="8" t="s">
        <v>37</v>
      </c>
      <c r="M323" s="8" t="s">
        <v>38</v>
      </c>
      <c r="N323" s="8" t="s">
        <v>36</v>
      </c>
      <c r="O323" s="8" t="s">
        <v>36</v>
      </c>
      <c r="P323" s="8" t="s">
        <v>36</v>
      </c>
      <c r="Q323" s="9"/>
      <c r="R323" s="2" t="s">
        <v>302</v>
      </c>
      <c r="S323" s="8" t="s">
        <v>41</v>
      </c>
      <c r="T323" s="8" t="s">
        <v>117</v>
      </c>
      <c r="U323" s="8" t="s">
        <v>351</v>
      </c>
      <c r="V323" s="8" t="s">
        <v>233</v>
      </c>
      <c r="W323" s="8" t="s">
        <v>117</v>
      </c>
      <c r="X323" s="8" t="s">
        <v>351</v>
      </c>
      <c r="Y323" s="8" t="s">
        <v>357</v>
      </c>
      <c r="Z323" s="8" t="s">
        <v>36</v>
      </c>
      <c r="AA323" s="8" t="s">
        <v>351</v>
      </c>
      <c r="AB323" s="10" t="s">
        <v>41</v>
      </c>
      <c r="AC323" s="12"/>
      <c r="AD323" s="12"/>
    </row>
    <row r="324" spans="1:30" ht="12.75" x14ac:dyDescent="0.2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9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10"/>
      <c r="AC324" s="12"/>
      <c r="AD324" s="12"/>
    </row>
    <row r="325" spans="1:30" ht="12.75" x14ac:dyDescent="0.2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9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10"/>
      <c r="AC325" s="12"/>
      <c r="AD325" s="12"/>
    </row>
    <row r="326" spans="1:30" ht="12.75" x14ac:dyDescent="0.2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9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10"/>
      <c r="AC326" s="12"/>
      <c r="AD326" s="12"/>
    </row>
    <row r="327" spans="1:30" ht="12.75" x14ac:dyDescent="0.2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9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10"/>
      <c r="AC327" s="12"/>
      <c r="AD327" s="12"/>
    </row>
    <row r="328" spans="1:30" ht="12.75" x14ac:dyDescent="0.2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9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10"/>
      <c r="AC328" s="12"/>
      <c r="AD328" s="12"/>
    </row>
    <row r="329" spans="1:30" ht="12.75" x14ac:dyDescent="0.2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9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10"/>
      <c r="AC329" s="12"/>
      <c r="AD329" s="12"/>
    </row>
    <row r="330" spans="1:30" ht="12.75" x14ac:dyDescent="0.2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9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10"/>
      <c r="AC330" s="12"/>
      <c r="AD330" s="12"/>
    </row>
    <row r="331" spans="1:30" ht="12.75" x14ac:dyDescent="0.2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9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10"/>
      <c r="AC331" s="12"/>
      <c r="AD331" s="12"/>
    </row>
    <row r="332" spans="1:30" ht="12.75" x14ac:dyDescent="0.2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9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10"/>
      <c r="AC332" s="12"/>
      <c r="AD332" s="12"/>
    </row>
    <row r="333" spans="1:30" ht="12.75" x14ac:dyDescent="0.2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9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10"/>
      <c r="AC333" s="12"/>
      <c r="AD333" s="12"/>
    </row>
    <row r="334" spans="1:30" ht="12.75" x14ac:dyDescent="0.2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9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0"/>
      <c r="AC334" s="12"/>
      <c r="AD334" s="12"/>
    </row>
    <row r="335" spans="1:30" ht="12.75" x14ac:dyDescent="0.2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9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10"/>
      <c r="AC335" s="12"/>
      <c r="AD335" s="12"/>
    </row>
    <row r="336" spans="1:30" ht="12.75" x14ac:dyDescent="0.2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9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10"/>
      <c r="AC336" s="12"/>
      <c r="AD336" s="12"/>
    </row>
    <row r="337" spans="1:30" ht="12.75" x14ac:dyDescent="0.2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9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10"/>
      <c r="AC337" s="12"/>
      <c r="AD337" s="12"/>
    </row>
    <row r="338" spans="1:30" ht="12.75" x14ac:dyDescent="0.2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9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10"/>
      <c r="AC338" s="12"/>
      <c r="AD338" s="12"/>
    </row>
    <row r="339" spans="1:30" ht="12.75" x14ac:dyDescent="0.2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9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10"/>
      <c r="AC339" s="12"/>
      <c r="AD339" s="12"/>
    </row>
    <row r="340" spans="1:30" ht="12.75" x14ac:dyDescent="0.2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9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10"/>
      <c r="AC340" s="12"/>
      <c r="AD340" s="12"/>
    </row>
    <row r="341" spans="1:30" ht="12.75" x14ac:dyDescent="0.2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9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10"/>
      <c r="AC341" s="12"/>
      <c r="AD341" s="12"/>
    </row>
    <row r="342" spans="1:30" ht="12.75" x14ac:dyDescent="0.2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9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10"/>
      <c r="AC342" s="12"/>
      <c r="AD342" s="12"/>
    </row>
    <row r="343" spans="1:30" ht="12.75" x14ac:dyDescent="0.2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9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10"/>
      <c r="AC343" s="12"/>
      <c r="AD343" s="12"/>
    </row>
    <row r="344" spans="1:30" ht="12.75" x14ac:dyDescent="0.2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9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10"/>
      <c r="AC344" s="12"/>
      <c r="AD344" s="12"/>
    </row>
    <row r="345" spans="1:30" ht="12.75" x14ac:dyDescent="0.2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9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10"/>
      <c r="AC345" s="12"/>
      <c r="AD345" s="12"/>
    </row>
    <row r="346" spans="1:30" ht="12.75" x14ac:dyDescent="0.2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9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10"/>
      <c r="AC346" s="12"/>
      <c r="AD346" s="12"/>
    </row>
    <row r="347" spans="1:30" ht="12.75" x14ac:dyDescent="0.2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9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10"/>
      <c r="AC347" s="12"/>
      <c r="AD347" s="12"/>
    </row>
    <row r="348" spans="1:30" ht="12.75" x14ac:dyDescent="0.2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9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10"/>
      <c r="AC348" s="12"/>
      <c r="AD348" s="12"/>
    </row>
    <row r="349" spans="1:30" ht="12.75" x14ac:dyDescent="0.2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9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10"/>
      <c r="AC349" s="12"/>
      <c r="AD349" s="12"/>
    </row>
    <row r="350" spans="1:30" ht="12.75" x14ac:dyDescent="0.2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9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10"/>
      <c r="AC350" s="12"/>
      <c r="AD350" s="12"/>
    </row>
    <row r="351" spans="1:30" ht="12.75" x14ac:dyDescent="0.2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9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10"/>
      <c r="AC351" s="12"/>
      <c r="AD351" s="12"/>
    </row>
    <row r="352" spans="1:30" ht="12.75" x14ac:dyDescent="0.2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9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10"/>
      <c r="AC352" s="12"/>
      <c r="AD352" s="12"/>
    </row>
    <row r="353" spans="1:30" ht="12.75" x14ac:dyDescent="0.2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9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10"/>
      <c r="AC353" s="12"/>
      <c r="AD353" s="12"/>
    </row>
    <row r="354" spans="1:30" ht="12.75" x14ac:dyDescent="0.2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9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10"/>
      <c r="AC354" s="12"/>
      <c r="AD354" s="12"/>
    </row>
    <row r="355" spans="1:30" ht="12.75" x14ac:dyDescent="0.2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9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10"/>
      <c r="AC355" s="12"/>
      <c r="AD355" s="12"/>
    </row>
    <row r="356" spans="1:30" ht="12.75" x14ac:dyDescent="0.2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9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10"/>
      <c r="AC356" s="12"/>
      <c r="AD356" s="12"/>
    </row>
    <row r="357" spans="1:30" ht="12.75" x14ac:dyDescent="0.2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9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10"/>
      <c r="AC357" s="12"/>
      <c r="AD357" s="12"/>
    </row>
    <row r="358" spans="1:30" ht="12.75" x14ac:dyDescent="0.2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9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10"/>
      <c r="AC358" s="12"/>
      <c r="AD358" s="12"/>
    </row>
    <row r="359" spans="1:30" ht="12.75" x14ac:dyDescent="0.2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9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10"/>
      <c r="AC359" s="12"/>
      <c r="AD359" s="12"/>
    </row>
    <row r="360" spans="1:30" ht="12.75" x14ac:dyDescent="0.2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9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10"/>
      <c r="AC360" s="12"/>
      <c r="AD360" s="12"/>
    </row>
    <row r="361" spans="1:30" ht="12.75" x14ac:dyDescent="0.2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9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10"/>
      <c r="AC361" s="12"/>
      <c r="AD361" s="12"/>
    </row>
    <row r="362" spans="1:30" ht="10.5" customHeight="1" x14ac:dyDescent="0.2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9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10"/>
      <c r="AC362" s="24"/>
      <c r="AD362" s="24"/>
    </row>
    <row r="363" spans="1:30" ht="12.75" x14ac:dyDescent="0.2">
      <c r="A363" s="1"/>
      <c r="Q363" s="3"/>
    </row>
    <row r="364" spans="1:30" ht="12.75" x14ac:dyDescent="0.2">
      <c r="A364" s="1"/>
      <c r="Q364" s="3"/>
    </row>
    <row r="365" spans="1:30" ht="12.75" x14ac:dyDescent="0.2">
      <c r="A365" s="1"/>
      <c r="Q365" s="3"/>
    </row>
    <row r="366" spans="1:30" ht="12.75" x14ac:dyDescent="0.2">
      <c r="A366" s="1"/>
      <c r="Q366" s="3"/>
    </row>
    <row r="367" spans="1:30" ht="12.75" x14ac:dyDescent="0.2">
      <c r="A367" s="25"/>
      <c r="B367" s="26" t="s">
        <v>365</v>
      </c>
      <c r="Q367" s="3"/>
    </row>
    <row r="368" spans="1:30" ht="12.75" x14ac:dyDescent="0.2">
      <c r="A368" s="1"/>
      <c r="B368" s="2" t="s">
        <v>366</v>
      </c>
      <c r="Q368" s="3"/>
    </row>
    <row r="369" spans="1:17" ht="12.75" x14ac:dyDescent="0.2">
      <c r="A369" s="1"/>
      <c r="B369" s="2" t="s">
        <v>367</v>
      </c>
      <c r="Q369" s="3"/>
    </row>
    <row r="370" spans="1:17" ht="12.75" x14ac:dyDescent="0.2">
      <c r="A370" s="1"/>
      <c r="B370" s="2" t="s">
        <v>368</v>
      </c>
      <c r="Q370" s="3"/>
    </row>
    <row r="371" spans="1:17" ht="12.75" x14ac:dyDescent="0.2">
      <c r="A371" s="1"/>
      <c r="B371" s="2" t="s">
        <v>369</v>
      </c>
      <c r="Q371" s="3"/>
    </row>
    <row r="372" spans="1:17" ht="12.75" x14ac:dyDescent="0.2">
      <c r="A372" s="1"/>
      <c r="B372" s="2" t="s">
        <v>370</v>
      </c>
      <c r="Q372" s="3"/>
    </row>
    <row r="373" spans="1:17" ht="12.75" x14ac:dyDescent="0.2">
      <c r="A373" s="1"/>
      <c r="B373" s="2" t="s">
        <v>371</v>
      </c>
      <c r="Q373" s="3"/>
    </row>
    <row r="374" spans="1:17" ht="12.75" x14ac:dyDescent="0.2">
      <c r="A374" s="1"/>
      <c r="B374" s="2" t="s">
        <v>372</v>
      </c>
      <c r="Q374" s="3"/>
    </row>
    <row r="375" spans="1:17" ht="12.75" x14ac:dyDescent="0.2">
      <c r="A375" s="1"/>
      <c r="Q375" s="3"/>
    </row>
    <row r="376" spans="1:17" ht="12.75" x14ac:dyDescent="0.2">
      <c r="A376" s="1"/>
      <c r="Q376" s="3"/>
    </row>
    <row r="377" spans="1:17" ht="12.75" x14ac:dyDescent="0.2">
      <c r="A377" s="1"/>
      <c r="Q377" s="3"/>
    </row>
    <row r="378" spans="1:17" ht="12.75" x14ac:dyDescent="0.2">
      <c r="A378" s="1"/>
      <c r="Q378" s="3"/>
    </row>
    <row r="379" spans="1:17" ht="12.75" x14ac:dyDescent="0.2">
      <c r="A379" s="1"/>
      <c r="Q379" s="3"/>
    </row>
    <row r="380" spans="1:17" ht="12.75" x14ac:dyDescent="0.2">
      <c r="A380" s="1"/>
      <c r="Q380" s="3"/>
    </row>
    <row r="381" spans="1:17" ht="12.75" x14ac:dyDescent="0.2">
      <c r="A381" s="1"/>
      <c r="Q381" s="3"/>
    </row>
    <row r="382" spans="1:17" ht="12.75" x14ac:dyDescent="0.2">
      <c r="A382" s="1"/>
      <c r="Q382" s="3"/>
    </row>
    <row r="383" spans="1:17" ht="12.75" x14ac:dyDescent="0.2">
      <c r="A383" s="1"/>
      <c r="Q383" s="3"/>
    </row>
    <row r="384" spans="1:17" ht="12.75" x14ac:dyDescent="0.2">
      <c r="A384" s="1"/>
      <c r="Q384" s="3"/>
    </row>
    <row r="385" spans="1:17" ht="12.75" x14ac:dyDescent="0.2">
      <c r="A385" s="1"/>
      <c r="Q385" s="3"/>
    </row>
    <row r="386" spans="1:17" ht="12.75" x14ac:dyDescent="0.2">
      <c r="A386" s="1"/>
      <c r="Q386" s="3"/>
    </row>
    <row r="387" spans="1:17" ht="12.75" x14ac:dyDescent="0.2">
      <c r="A387" s="1"/>
      <c r="Q387" s="3"/>
    </row>
    <row r="388" spans="1:17" ht="12.75" x14ac:dyDescent="0.2">
      <c r="A388" s="1"/>
      <c r="Q388" s="3"/>
    </row>
    <row r="389" spans="1:17" ht="12.75" x14ac:dyDescent="0.2">
      <c r="A389" s="1"/>
      <c r="Q389" s="3"/>
    </row>
    <row r="390" spans="1:17" ht="12.75" x14ac:dyDescent="0.2">
      <c r="A390" s="1"/>
      <c r="Q390" s="3"/>
    </row>
    <row r="391" spans="1:17" ht="12.75" x14ac:dyDescent="0.2">
      <c r="A391" s="1"/>
      <c r="Q391" s="3"/>
    </row>
    <row r="392" spans="1:17" ht="12.75" x14ac:dyDescent="0.2">
      <c r="A392" s="1"/>
      <c r="Q392" s="3"/>
    </row>
    <row r="393" spans="1:17" ht="12.75" x14ac:dyDescent="0.2">
      <c r="A393" s="1"/>
      <c r="Q393" s="3"/>
    </row>
    <row r="394" spans="1:17" ht="12.75" x14ac:dyDescent="0.2">
      <c r="A394" s="1"/>
      <c r="Q394" s="3"/>
    </row>
    <row r="395" spans="1:17" ht="12.75" x14ac:dyDescent="0.2">
      <c r="A395" s="1"/>
      <c r="Q395" s="3"/>
    </row>
    <row r="396" spans="1:17" ht="12.75" x14ac:dyDescent="0.2">
      <c r="A396" s="1"/>
      <c r="Q396" s="3"/>
    </row>
    <row r="397" spans="1:17" ht="12.75" x14ac:dyDescent="0.2">
      <c r="A397" s="1"/>
      <c r="Q397" s="3"/>
    </row>
    <row r="398" spans="1:17" ht="12.75" x14ac:dyDescent="0.2">
      <c r="A398" s="1"/>
      <c r="Q398" s="3"/>
    </row>
    <row r="399" spans="1:17" ht="12.75" x14ac:dyDescent="0.2">
      <c r="A399" s="1"/>
      <c r="Q399" s="3"/>
    </row>
    <row r="400" spans="1:17" ht="12.75" x14ac:dyDescent="0.2">
      <c r="A400" s="1"/>
      <c r="Q400" s="3"/>
    </row>
    <row r="401" spans="1:17" ht="12.75" x14ac:dyDescent="0.2">
      <c r="A401" s="1"/>
      <c r="Q401" s="3"/>
    </row>
    <row r="402" spans="1:17" ht="12.75" x14ac:dyDescent="0.2">
      <c r="A402" s="1"/>
      <c r="Q402" s="3"/>
    </row>
    <row r="403" spans="1:17" ht="12.75" x14ac:dyDescent="0.2">
      <c r="A403" s="1"/>
      <c r="Q403" s="3"/>
    </row>
    <row r="404" spans="1:17" ht="12.75" x14ac:dyDescent="0.2">
      <c r="A404" s="1"/>
      <c r="Q404" s="3"/>
    </row>
    <row r="405" spans="1:17" ht="12.75" x14ac:dyDescent="0.2">
      <c r="A405" s="1"/>
      <c r="Q405" s="3"/>
    </row>
    <row r="406" spans="1:17" ht="12.75" x14ac:dyDescent="0.2">
      <c r="A406" s="1"/>
      <c r="Q406" s="3"/>
    </row>
    <row r="407" spans="1:17" ht="12.75" x14ac:dyDescent="0.2">
      <c r="A407" s="1"/>
      <c r="Q407" s="3"/>
    </row>
    <row r="408" spans="1:17" ht="12.75" x14ac:dyDescent="0.2">
      <c r="A408" s="1"/>
      <c r="Q408" s="3"/>
    </row>
    <row r="409" spans="1:17" ht="12.75" x14ac:dyDescent="0.2">
      <c r="A409" s="1"/>
      <c r="Q409" s="3"/>
    </row>
    <row r="410" spans="1:17" ht="12.75" x14ac:dyDescent="0.2">
      <c r="A410" s="1"/>
      <c r="Q410" s="3"/>
    </row>
    <row r="411" spans="1:17" ht="12.75" x14ac:dyDescent="0.2">
      <c r="A411" s="1"/>
      <c r="Q411" s="3"/>
    </row>
    <row r="412" spans="1:17" ht="12.75" x14ac:dyDescent="0.2">
      <c r="A412" s="1"/>
      <c r="Q412" s="3"/>
    </row>
    <row r="413" spans="1:17" ht="12.75" x14ac:dyDescent="0.2">
      <c r="A413" s="1"/>
      <c r="Q413" s="3"/>
    </row>
    <row r="414" spans="1:17" ht="12.75" x14ac:dyDescent="0.2">
      <c r="A414" s="1"/>
      <c r="Q414" s="3"/>
    </row>
    <row r="415" spans="1:17" ht="12.75" x14ac:dyDescent="0.2">
      <c r="A415" s="1"/>
      <c r="Q415" s="3"/>
    </row>
    <row r="416" spans="1:17" ht="12.75" x14ac:dyDescent="0.2">
      <c r="A416" s="1"/>
      <c r="Q416" s="3"/>
    </row>
    <row r="417" spans="1:17" ht="12.75" x14ac:dyDescent="0.2">
      <c r="A417" s="1"/>
      <c r="Q417" s="3"/>
    </row>
    <row r="418" spans="1:17" ht="12.75" x14ac:dyDescent="0.2">
      <c r="A418" s="1"/>
      <c r="Q418" s="3"/>
    </row>
    <row r="419" spans="1:17" ht="12.75" x14ac:dyDescent="0.2">
      <c r="A419" s="1"/>
      <c r="Q419" s="3"/>
    </row>
    <row r="420" spans="1:17" ht="12.75" x14ac:dyDescent="0.2">
      <c r="A420" s="1"/>
      <c r="Q420" s="3"/>
    </row>
    <row r="421" spans="1:17" ht="12.75" x14ac:dyDescent="0.2">
      <c r="A421" s="1"/>
      <c r="Q421" s="3"/>
    </row>
    <row r="422" spans="1:17" ht="12.75" x14ac:dyDescent="0.2">
      <c r="A422" s="1"/>
      <c r="Q422" s="3"/>
    </row>
    <row r="423" spans="1:17" ht="12.75" x14ac:dyDescent="0.2">
      <c r="A423" s="1"/>
      <c r="Q423" s="3"/>
    </row>
    <row r="424" spans="1:17" ht="12.75" x14ac:dyDescent="0.2">
      <c r="A424" s="1"/>
      <c r="Q424" s="3"/>
    </row>
    <row r="425" spans="1:17" ht="12.75" x14ac:dyDescent="0.2">
      <c r="A425" s="1"/>
      <c r="Q425" s="3"/>
    </row>
    <row r="426" spans="1:17" ht="12.75" x14ac:dyDescent="0.2">
      <c r="A426" s="1"/>
      <c r="Q426" s="3"/>
    </row>
    <row r="427" spans="1:17" ht="12.75" x14ac:dyDescent="0.2">
      <c r="A427" s="1"/>
      <c r="Q427" s="3"/>
    </row>
    <row r="428" spans="1:17" ht="12.75" x14ac:dyDescent="0.2">
      <c r="A428" s="1"/>
      <c r="Q428" s="3"/>
    </row>
    <row r="429" spans="1:17" ht="12.75" x14ac:dyDescent="0.2">
      <c r="A429" s="1"/>
      <c r="Q429" s="3"/>
    </row>
    <row r="430" spans="1:17" ht="12.75" x14ac:dyDescent="0.2">
      <c r="A430" s="1"/>
      <c r="Q430" s="3"/>
    </row>
    <row r="431" spans="1:17" ht="12.75" x14ac:dyDescent="0.2">
      <c r="A431" s="1"/>
      <c r="Q431" s="3"/>
    </row>
    <row r="432" spans="1:17" ht="12.75" x14ac:dyDescent="0.2">
      <c r="A432" s="1"/>
      <c r="Q432" s="3"/>
    </row>
    <row r="433" spans="1:17" ht="12.75" x14ac:dyDescent="0.2">
      <c r="A433" s="1"/>
      <c r="Q433" s="3"/>
    </row>
    <row r="434" spans="1:17" ht="12.75" x14ac:dyDescent="0.2">
      <c r="A434" s="1"/>
      <c r="Q434" s="3"/>
    </row>
    <row r="435" spans="1:17" ht="12.75" x14ac:dyDescent="0.2">
      <c r="A435" s="1"/>
      <c r="Q435" s="3"/>
    </row>
    <row r="436" spans="1:17" ht="12.75" x14ac:dyDescent="0.2">
      <c r="A436" s="1"/>
      <c r="Q436" s="3"/>
    </row>
    <row r="437" spans="1:17" ht="12.75" x14ac:dyDescent="0.2">
      <c r="A437" s="1"/>
      <c r="Q437" s="3"/>
    </row>
    <row r="438" spans="1:17" ht="12.75" x14ac:dyDescent="0.2">
      <c r="A438" s="1"/>
      <c r="Q438" s="3"/>
    </row>
    <row r="439" spans="1:17" ht="12.75" x14ac:dyDescent="0.2">
      <c r="A439" s="1"/>
      <c r="Q439" s="3"/>
    </row>
    <row r="440" spans="1:17" ht="12.75" x14ac:dyDescent="0.2">
      <c r="A440" s="1"/>
      <c r="Q440" s="3"/>
    </row>
    <row r="441" spans="1:17" ht="12.75" x14ac:dyDescent="0.2">
      <c r="A441" s="1"/>
      <c r="Q441" s="3"/>
    </row>
    <row r="442" spans="1:17" ht="12.75" x14ac:dyDescent="0.2">
      <c r="A442" s="1"/>
      <c r="Q442" s="3"/>
    </row>
    <row r="443" spans="1:17" ht="12.75" x14ac:dyDescent="0.2">
      <c r="A443" s="1"/>
      <c r="Q443" s="3"/>
    </row>
    <row r="444" spans="1:17" ht="12.75" x14ac:dyDescent="0.2">
      <c r="A444" s="1"/>
      <c r="Q444" s="3"/>
    </row>
    <row r="445" spans="1:17" ht="12.75" x14ac:dyDescent="0.2">
      <c r="A445" s="1"/>
      <c r="Q445" s="3"/>
    </row>
    <row r="446" spans="1:17" ht="12.75" x14ac:dyDescent="0.2">
      <c r="A446" s="1"/>
      <c r="Q446" s="3"/>
    </row>
    <row r="447" spans="1:17" ht="12.75" x14ac:dyDescent="0.2">
      <c r="A447" s="1"/>
      <c r="Q447" s="3"/>
    </row>
    <row r="448" spans="1:17" ht="12.75" x14ac:dyDescent="0.2">
      <c r="A448" s="1"/>
      <c r="Q448" s="3"/>
    </row>
    <row r="449" spans="1:17" ht="12.75" x14ac:dyDescent="0.2">
      <c r="A449" s="1"/>
      <c r="Q449" s="3"/>
    </row>
    <row r="450" spans="1:17" ht="12.75" x14ac:dyDescent="0.2">
      <c r="A450" s="1"/>
      <c r="Q450" s="3"/>
    </row>
    <row r="451" spans="1:17" ht="12.75" x14ac:dyDescent="0.2">
      <c r="A451" s="1"/>
      <c r="Q451" s="3"/>
    </row>
    <row r="452" spans="1:17" ht="12.75" x14ac:dyDescent="0.2">
      <c r="A452" s="1"/>
      <c r="Q452" s="3"/>
    </row>
    <row r="453" spans="1:17" ht="12.75" x14ac:dyDescent="0.2">
      <c r="A453" s="1"/>
      <c r="Q453" s="3"/>
    </row>
    <row r="454" spans="1:17" ht="12.75" x14ac:dyDescent="0.2">
      <c r="A454" s="1"/>
      <c r="Q454" s="3"/>
    </row>
    <row r="455" spans="1:17" ht="12.75" x14ac:dyDescent="0.2">
      <c r="A455" s="1"/>
      <c r="Q455" s="3"/>
    </row>
    <row r="456" spans="1:17" ht="12.75" x14ac:dyDescent="0.2">
      <c r="A456" s="1"/>
      <c r="Q456" s="3"/>
    </row>
    <row r="457" spans="1:17" ht="12.75" x14ac:dyDescent="0.2">
      <c r="A457" s="1"/>
      <c r="Q457" s="3"/>
    </row>
    <row r="458" spans="1:17" ht="12.75" x14ac:dyDescent="0.2">
      <c r="A458" s="1"/>
      <c r="Q458" s="3"/>
    </row>
    <row r="459" spans="1:17" ht="12.75" x14ac:dyDescent="0.2">
      <c r="A459" s="1"/>
      <c r="Q459" s="3"/>
    </row>
    <row r="460" spans="1:17" ht="12.75" x14ac:dyDescent="0.2">
      <c r="A460" s="1"/>
      <c r="Q460" s="3"/>
    </row>
    <row r="461" spans="1:17" ht="12.75" x14ac:dyDescent="0.2">
      <c r="A461" s="1"/>
      <c r="Q461" s="3"/>
    </row>
    <row r="462" spans="1:17" ht="12.75" x14ac:dyDescent="0.2">
      <c r="A462" s="1"/>
      <c r="Q462" s="3"/>
    </row>
    <row r="463" spans="1:17" ht="12.75" x14ac:dyDescent="0.2">
      <c r="A463" s="1"/>
      <c r="Q463" s="3"/>
    </row>
    <row r="464" spans="1:17" ht="12.75" x14ac:dyDescent="0.2">
      <c r="A464" s="1"/>
      <c r="Q464" s="3"/>
    </row>
    <row r="465" spans="1:17" ht="12.75" x14ac:dyDescent="0.2">
      <c r="A465" s="1"/>
      <c r="Q465" s="3"/>
    </row>
    <row r="466" spans="1:17" ht="12.75" x14ac:dyDescent="0.2">
      <c r="A466" s="1"/>
      <c r="Q466" s="3"/>
    </row>
    <row r="467" spans="1:17" ht="12.75" x14ac:dyDescent="0.2">
      <c r="A467" s="1"/>
      <c r="Q467" s="3"/>
    </row>
    <row r="468" spans="1:17" ht="12.75" x14ac:dyDescent="0.2">
      <c r="A468" s="1"/>
      <c r="Q468" s="3"/>
    </row>
    <row r="469" spans="1:17" ht="12.75" x14ac:dyDescent="0.2">
      <c r="A469" s="1"/>
      <c r="Q469" s="3"/>
    </row>
    <row r="470" spans="1:17" ht="12.75" x14ac:dyDescent="0.2">
      <c r="A470" s="1"/>
      <c r="Q470" s="3"/>
    </row>
    <row r="471" spans="1:17" ht="12.75" x14ac:dyDescent="0.2">
      <c r="A471" s="1"/>
      <c r="Q471" s="3"/>
    </row>
    <row r="472" spans="1:17" ht="12.75" x14ac:dyDescent="0.2">
      <c r="A472" s="1"/>
      <c r="Q472" s="3"/>
    </row>
    <row r="473" spans="1:17" ht="12.75" x14ac:dyDescent="0.2">
      <c r="A473" s="1"/>
      <c r="Q473" s="3"/>
    </row>
    <row r="474" spans="1:17" ht="12.75" x14ac:dyDescent="0.2">
      <c r="A474" s="1"/>
      <c r="Q474" s="3"/>
    </row>
    <row r="475" spans="1:17" ht="12.75" x14ac:dyDescent="0.2">
      <c r="A475" s="1"/>
      <c r="Q475" s="3"/>
    </row>
    <row r="476" spans="1:17" ht="12.75" x14ac:dyDescent="0.2">
      <c r="A476" s="1"/>
      <c r="Q476" s="3"/>
    </row>
    <row r="477" spans="1:17" ht="12.75" x14ac:dyDescent="0.2">
      <c r="A477" s="1"/>
      <c r="Q477" s="3"/>
    </row>
    <row r="478" spans="1:17" ht="12.75" x14ac:dyDescent="0.2">
      <c r="A478" s="1"/>
      <c r="Q478" s="3"/>
    </row>
    <row r="479" spans="1:17" ht="12.75" x14ac:dyDescent="0.2">
      <c r="A479" s="1"/>
      <c r="Q479" s="3"/>
    </row>
    <row r="480" spans="1:17" ht="12.75" x14ac:dyDescent="0.2">
      <c r="A480" s="1"/>
      <c r="Q480" s="3"/>
    </row>
    <row r="481" spans="1:17" ht="12.75" x14ac:dyDescent="0.2">
      <c r="A481" s="1"/>
      <c r="Q481" s="3"/>
    </row>
    <row r="482" spans="1:17" ht="12.75" x14ac:dyDescent="0.2">
      <c r="A482" s="1"/>
      <c r="Q482" s="3"/>
    </row>
    <row r="483" spans="1:17" ht="12.75" x14ac:dyDescent="0.2">
      <c r="A483" s="1"/>
      <c r="Q483" s="3"/>
    </row>
    <row r="484" spans="1:17" ht="12.75" x14ac:dyDescent="0.2">
      <c r="A484" s="1"/>
      <c r="Q484" s="3"/>
    </row>
    <row r="485" spans="1:17" ht="12.75" x14ac:dyDescent="0.2">
      <c r="A485" s="1"/>
      <c r="Q485" s="3"/>
    </row>
    <row r="486" spans="1:17" ht="12.75" x14ac:dyDescent="0.2">
      <c r="A486" s="1"/>
      <c r="Q486" s="3"/>
    </row>
    <row r="487" spans="1:17" ht="12.75" x14ac:dyDescent="0.2">
      <c r="A487" s="1"/>
      <c r="Q487" s="3"/>
    </row>
    <row r="488" spans="1:17" ht="12.75" x14ac:dyDescent="0.2">
      <c r="A488" s="1"/>
      <c r="Q488" s="3"/>
    </row>
    <row r="489" spans="1:17" ht="12.75" x14ac:dyDescent="0.2">
      <c r="A489" s="1"/>
      <c r="Q489" s="3"/>
    </row>
    <row r="490" spans="1:17" ht="12.75" x14ac:dyDescent="0.2">
      <c r="A490" s="1"/>
      <c r="Q490" s="3"/>
    </row>
    <row r="491" spans="1:17" ht="12.75" x14ac:dyDescent="0.2">
      <c r="A491" s="1"/>
      <c r="Q491" s="3"/>
    </row>
    <row r="492" spans="1:17" ht="12.75" x14ac:dyDescent="0.2">
      <c r="A492" s="1"/>
      <c r="Q492" s="3"/>
    </row>
    <row r="493" spans="1:17" ht="12.75" x14ac:dyDescent="0.2">
      <c r="A493" s="1"/>
      <c r="Q493" s="3"/>
    </row>
    <row r="494" spans="1:17" ht="12.75" x14ac:dyDescent="0.2">
      <c r="A494" s="1"/>
      <c r="Q494" s="3"/>
    </row>
    <row r="495" spans="1:17" ht="12.75" x14ac:dyDescent="0.2">
      <c r="A495" s="1"/>
      <c r="Q495" s="3"/>
    </row>
    <row r="496" spans="1:17" ht="12.75" x14ac:dyDescent="0.2">
      <c r="A496" s="1"/>
      <c r="Q496" s="3"/>
    </row>
    <row r="497" spans="1:17" ht="12.75" x14ac:dyDescent="0.2">
      <c r="A497" s="1"/>
      <c r="Q497" s="3"/>
    </row>
    <row r="498" spans="1:17" ht="12.75" x14ac:dyDescent="0.2">
      <c r="A498" s="1"/>
      <c r="Q498" s="3"/>
    </row>
    <row r="499" spans="1:17" ht="12.75" x14ac:dyDescent="0.2">
      <c r="A499" s="1"/>
      <c r="Q499" s="3"/>
    </row>
    <row r="500" spans="1:17" ht="12.75" x14ac:dyDescent="0.2">
      <c r="A500" s="1"/>
      <c r="Q500" s="3"/>
    </row>
    <row r="501" spans="1:17" ht="12.75" x14ac:dyDescent="0.2">
      <c r="A501" s="1"/>
      <c r="Q501" s="3"/>
    </row>
    <row r="502" spans="1:17" ht="12.75" x14ac:dyDescent="0.2">
      <c r="A502" s="1"/>
      <c r="Q502" s="3"/>
    </row>
    <row r="503" spans="1:17" ht="12.75" x14ac:dyDescent="0.2">
      <c r="A503" s="1"/>
      <c r="Q503" s="3"/>
    </row>
    <row r="504" spans="1:17" ht="12.75" x14ac:dyDescent="0.2">
      <c r="A504" s="1"/>
      <c r="Q504" s="3"/>
    </row>
    <row r="505" spans="1:17" ht="12.75" x14ac:dyDescent="0.2">
      <c r="A505" s="1"/>
      <c r="Q505" s="3"/>
    </row>
    <row r="506" spans="1:17" ht="12.75" x14ac:dyDescent="0.2">
      <c r="A506" s="1"/>
      <c r="Q506" s="3"/>
    </row>
    <row r="507" spans="1:17" ht="12.75" x14ac:dyDescent="0.2">
      <c r="A507" s="1"/>
      <c r="Q507" s="3"/>
    </row>
    <row r="508" spans="1:17" ht="12.75" x14ac:dyDescent="0.2">
      <c r="A508" s="1"/>
      <c r="Q508" s="3"/>
    </row>
    <row r="509" spans="1:17" ht="12.75" x14ac:dyDescent="0.2">
      <c r="A509" s="1"/>
      <c r="Q509" s="3"/>
    </row>
    <row r="510" spans="1:17" ht="12.75" x14ac:dyDescent="0.2">
      <c r="A510" s="1"/>
      <c r="Q510" s="3"/>
    </row>
    <row r="511" spans="1:17" ht="12.75" x14ac:dyDescent="0.2">
      <c r="A511" s="1"/>
      <c r="Q511" s="3"/>
    </row>
    <row r="512" spans="1:17" ht="12.75" x14ac:dyDescent="0.2">
      <c r="A512" s="1"/>
      <c r="Q512" s="3"/>
    </row>
    <row r="513" spans="1:17" ht="12.75" x14ac:dyDescent="0.2">
      <c r="A513" s="1"/>
      <c r="Q513" s="3"/>
    </row>
    <row r="514" spans="1:17" ht="12.75" x14ac:dyDescent="0.2">
      <c r="A514" s="1"/>
      <c r="Q514" s="3"/>
    </row>
    <row r="515" spans="1:17" ht="12.75" x14ac:dyDescent="0.2">
      <c r="A515" s="1"/>
      <c r="Q515" s="3"/>
    </row>
    <row r="516" spans="1:17" ht="12.75" x14ac:dyDescent="0.2">
      <c r="A516" s="1"/>
      <c r="Q516" s="3"/>
    </row>
    <row r="517" spans="1:17" ht="12.75" x14ac:dyDescent="0.2">
      <c r="A517" s="1"/>
      <c r="Q517" s="3"/>
    </row>
    <row r="518" spans="1:17" ht="12.75" x14ac:dyDescent="0.2">
      <c r="A518" s="1"/>
      <c r="Q518" s="3"/>
    </row>
    <row r="519" spans="1:17" ht="12.75" x14ac:dyDescent="0.2">
      <c r="A519" s="1"/>
      <c r="Q519" s="3"/>
    </row>
    <row r="520" spans="1:17" ht="12.75" x14ac:dyDescent="0.2">
      <c r="A520" s="1"/>
      <c r="Q520" s="3"/>
    </row>
    <row r="521" spans="1:17" ht="12.75" x14ac:dyDescent="0.2">
      <c r="A521" s="1"/>
      <c r="Q521" s="3"/>
    </row>
    <row r="522" spans="1:17" ht="12.75" x14ac:dyDescent="0.2">
      <c r="A522" s="1"/>
      <c r="Q522" s="3"/>
    </row>
    <row r="523" spans="1:17" ht="12.75" x14ac:dyDescent="0.2">
      <c r="A523" s="1"/>
      <c r="Q523" s="3"/>
    </row>
    <row r="524" spans="1:17" ht="12.75" x14ac:dyDescent="0.2">
      <c r="A524" s="1"/>
      <c r="Q524" s="3"/>
    </row>
    <row r="525" spans="1:17" ht="12.75" x14ac:dyDescent="0.2">
      <c r="A525" s="1"/>
      <c r="Q525" s="3"/>
    </row>
    <row r="526" spans="1:17" ht="12.75" x14ac:dyDescent="0.2">
      <c r="A526" s="1"/>
      <c r="Q526" s="3"/>
    </row>
    <row r="527" spans="1:17" ht="12.75" x14ac:dyDescent="0.2">
      <c r="A527" s="1"/>
      <c r="Q527" s="3"/>
    </row>
    <row r="528" spans="1:17" ht="12.75" x14ac:dyDescent="0.2">
      <c r="A528" s="1"/>
      <c r="Q528" s="3"/>
    </row>
    <row r="529" spans="1:17" ht="12.75" x14ac:dyDescent="0.2">
      <c r="A529" s="1"/>
      <c r="Q529" s="3"/>
    </row>
    <row r="530" spans="1:17" ht="12.75" x14ac:dyDescent="0.2">
      <c r="A530" s="1"/>
      <c r="Q530" s="3"/>
    </row>
    <row r="531" spans="1:17" ht="12.75" x14ac:dyDescent="0.2">
      <c r="A531" s="1"/>
      <c r="Q531" s="3"/>
    </row>
    <row r="532" spans="1:17" ht="12.75" x14ac:dyDescent="0.2">
      <c r="A532" s="1"/>
      <c r="Q532" s="3"/>
    </row>
    <row r="533" spans="1:17" ht="12.75" x14ac:dyDescent="0.2">
      <c r="A533" s="1"/>
      <c r="Q533" s="3"/>
    </row>
    <row r="534" spans="1:17" ht="12.75" x14ac:dyDescent="0.2">
      <c r="A534" s="1"/>
      <c r="Q534" s="3"/>
    </row>
    <row r="535" spans="1:17" ht="12.75" x14ac:dyDescent="0.2">
      <c r="A535" s="1"/>
      <c r="Q535" s="3"/>
    </row>
    <row r="536" spans="1:17" ht="12.75" x14ac:dyDescent="0.2">
      <c r="A536" s="1"/>
      <c r="Q536" s="3"/>
    </row>
    <row r="537" spans="1:17" ht="12.75" x14ac:dyDescent="0.2">
      <c r="A537" s="1"/>
      <c r="Q537" s="3"/>
    </row>
    <row r="538" spans="1:17" ht="12.75" x14ac:dyDescent="0.2">
      <c r="A538" s="1"/>
      <c r="Q538" s="3"/>
    </row>
    <row r="539" spans="1:17" ht="12.75" x14ac:dyDescent="0.2">
      <c r="A539" s="1"/>
      <c r="Q539" s="3"/>
    </row>
    <row r="540" spans="1:17" ht="12.75" x14ac:dyDescent="0.2">
      <c r="A540" s="1"/>
      <c r="Q540" s="3"/>
    </row>
    <row r="541" spans="1:17" ht="12.75" x14ac:dyDescent="0.2">
      <c r="A541" s="1"/>
      <c r="Q541" s="3"/>
    </row>
    <row r="542" spans="1:17" ht="12.75" x14ac:dyDescent="0.2">
      <c r="A542" s="1"/>
      <c r="Q542" s="3"/>
    </row>
    <row r="543" spans="1:17" ht="12.75" x14ac:dyDescent="0.2">
      <c r="A543" s="1"/>
      <c r="Q543" s="3"/>
    </row>
    <row r="544" spans="1:17" ht="12.75" x14ac:dyDescent="0.2">
      <c r="A544" s="1"/>
      <c r="Q544" s="3"/>
    </row>
    <row r="545" spans="1:17" ht="12.75" x14ac:dyDescent="0.2">
      <c r="A545" s="1"/>
      <c r="Q545" s="3"/>
    </row>
    <row r="546" spans="1:17" ht="12.75" x14ac:dyDescent="0.2">
      <c r="A546" s="1"/>
      <c r="Q546" s="3"/>
    </row>
    <row r="547" spans="1:17" ht="12.75" x14ac:dyDescent="0.2">
      <c r="A547" s="1"/>
      <c r="Q547" s="3"/>
    </row>
    <row r="548" spans="1:17" ht="12.75" x14ac:dyDescent="0.2">
      <c r="A548" s="1"/>
      <c r="Q548" s="3"/>
    </row>
    <row r="549" spans="1:17" ht="12.75" x14ac:dyDescent="0.2">
      <c r="A549" s="1"/>
      <c r="Q549" s="3"/>
    </row>
    <row r="550" spans="1:17" ht="12.75" x14ac:dyDescent="0.2">
      <c r="A550" s="1"/>
      <c r="Q550" s="3"/>
    </row>
    <row r="551" spans="1:17" ht="12.75" x14ac:dyDescent="0.2">
      <c r="A551" s="1"/>
      <c r="Q551" s="3"/>
    </row>
    <row r="552" spans="1:17" ht="12.75" x14ac:dyDescent="0.2">
      <c r="A552" s="1"/>
      <c r="Q552" s="3"/>
    </row>
    <row r="553" spans="1:17" ht="12.75" x14ac:dyDescent="0.2">
      <c r="A553" s="1"/>
      <c r="Q553" s="3"/>
    </row>
    <row r="554" spans="1:17" ht="12.75" x14ac:dyDescent="0.2">
      <c r="A554" s="1"/>
      <c r="Q554" s="3"/>
    </row>
    <row r="555" spans="1:17" ht="12.75" x14ac:dyDescent="0.2">
      <c r="A555" s="1"/>
      <c r="Q555" s="3"/>
    </row>
    <row r="556" spans="1:17" ht="12.75" x14ac:dyDescent="0.2">
      <c r="A556" s="1"/>
      <c r="Q556" s="3"/>
    </row>
    <row r="557" spans="1:17" ht="12.75" x14ac:dyDescent="0.2">
      <c r="A557" s="1"/>
      <c r="Q557" s="3"/>
    </row>
    <row r="558" spans="1:17" ht="12.75" x14ac:dyDescent="0.2">
      <c r="A558" s="1"/>
      <c r="Q558" s="3"/>
    </row>
    <row r="559" spans="1:17" ht="12.75" x14ac:dyDescent="0.2">
      <c r="A559" s="1"/>
      <c r="Q559" s="3"/>
    </row>
    <row r="560" spans="1:17" ht="12.75" x14ac:dyDescent="0.2">
      <c r="A560" s="1"/>
      <c r="Q560" s="3"/>
    </row>
    <row r="561" spans="1:17" ht="12.75" x14ac:dyDescent="0.2">
      <c r="A561" s="1"/>
      <c r="Q561" s="3"/>
    </row>
    <row r="562" spans="1:17" ht="12.75" x14ac:dyDescent="0.2">
      <c r="A562" s="1"/>
      <c r="Q562" s="3"/>
    </row>
    <row r="563" spans="1:17" ht="12.75" x14ac:dyDescent="0.2">
      <c r="A563" s="1"/>
      <c r="Q563" s="3"/>
    </row>
    <row r="564" spans="1:17" ht="12.75" x14ac:dyDescent="0.2">
      <c r="A564" s="1"/>
      <c r="Q564" s="3"/>
    </row>
    <row r="565" spans="1:17" ht="12.75" x14ac:dyDescent="0.2">
      <c r="A565" s="1"/>
      <c r="Q565" s="3"/>
    </row>
    <row r="566" spans="1:17" ht="12.75" x14ac:dyDescent="0.2">
      <c r="A566" s="1"/>
      <c r="Q566" s="3"/>
    </row>
    <row r="567" spans="1:17" ht="12.75" x14ac:dyDescent="0.2">
      <c r="A567" s="1"/>
      <c r="Q567" s="3"/>
    </row>
    <row r="568" spans="1:17" ht="12.75" x14ac:dyDescent="0.2">
      <c r="A568" s="1"/>
      <c r="Q568" s="3"/>
    </row>
    <row r="569" spans="1:17" ht="12.75" x14ac:dyDescent="0.2">
      <c r="A569" s="1"/>
      <c r="Q569" s="3"/>
    </row>
    <row r="570" spans="1:17" ht="12.75" x14ac:dyDescent="0.2">
      <c r="A570" s="1"/>
      <c r="Q570" s="3"/>
    </row>
    <row r="571" spans="1:17" ht="12.75" x14ac:dyDescent="0.2">
      <c r="A571" s="1"/>
      <c r="Q571" s="3"/>
    </row>
    <row r="572" spans="1:17" ht="12.75" x14ac:dyDescent="0.2">
      <c r="A572" s="1"/>
      <c r="Q572" s="3"/>
    </row>
    <row r="573" spans="1:17" ht="12.75" x14ac:dyDescent="0.2">
      <c r="A573" s="1"/>
      <c r="Q573" s="3"/>
    </row>
    <row r="574" spans="1:17" ht="12.75" x14ac:dyDescent="0.2">
      <c r="A574" s="1"/>
      <c r="Q574" s="3"/>
    </row>
    <row r="575" spans="1:17" ht="12.75" x14ac:dyDescent="0.2">
      <c r="A575" s="1"/>
      <c r="Q575" s="3"/>
    </row>
    <row r="576" spans="1:17" ht="12.75" x14ac:dyDescent="0.2">
      <c r="A576" s="1"/>
      <c r="Q576" s="3"/>
    </row>
    <row r="577" spans="1:17" ht="12.75" x14ac:dyDescent="0.2">
      <c r="A577" s="1"/>
      <c r="Q577" s="3"/>
    </row>
    <row r="578" spans="1:17" ht="12.75" x14ac:dyDescent="0.2">
      <c r="A578" s="1"/>
      <c r="Q578" s="3"/>
    </row>
    <row r="579" spans="1:17" ht="12.75" x14ac:dyDescent="0.2">
      <c r="A579" s="1"/>
      <c r="Q579" s="3"/>
    </row>
    <row r="580" spans="1:17" ht="12.75" x14ac:dyDescent="0.2">
      <c r="A580" s="1"/>
      <c r="Q580" s="3"/>
    </row>
    <row r="581" spans="1:17" ht="12.75" x14ac:dyDescent="0.2">
      <c r="A581" s="1"/>
      <c r="Q581" s="3"/>
    </row>
    <row r="582" spans="1:17" ht="12.75" x14ac:dyDescent="0.2">
      <c r="A582" s="1"/>
      <c r="Q582" s="3"/>
    </row>
    <row r="583" spans="1:17" ht="12.75" x14ac:dyDescent="0.2">
      <c r="A583" s="1"/>
      <c r="Q583" s="3"/>
    </row>
    <row r="584" spans="1:17" ht="12.75" x14ac:dyDescent="0.2">
      <c r="A584" s="1"/>
      <c r="Q584" s="3"/>
    </row>
    <row r="585" spans="1:17" ht="12.75" x14ac:dyDescent="0.2">
      <c r="A585" s="1"/>
      <c r="Q585" s="3"/>
    </row>
    <row r="586" spans="1:17" ht="12.75" x14ac:dyDescent="0.2">
      <c r="A586" s="1"/>
      <c r="Q586" s="3"/>
    </row>
    <row r="587" spans="1:17" ht="12.75" x14ac:dyDescent="0.2">
      <c r="A587" s="1"/>
      <c r="Q587" s="3"/>
    </row>
    <row r="588" spans="1:17" ht="12.75" x14ac:dyDescent="0.2">
      <c r="A588" s="1"/>
      <c r="Q588" s="3"/>
    </row>
    <row r="589" spans="1:17" ht="12.75" x14ac:dyDescent="0.2">
      <c r="A589" s="1"/>
      <c r="Q589" s="3"/>
    </row>
    <row r="590" spans="1:17" ht="12.75" x14ac:dyDescent="0.2">
      <c r="A590" s="1"/>
      <c r="Q590" s="3"/>
    </row>
    <row r="591" spans="1:17" ht="12.75" x14ac:dyDescent="0.2">
      <c r="A591" s="1"/>
      <c r="Q591" s="3"/>
    </row>
    <row r="592" spans="1:17" ht="12.75" x14ac:dyDescent="0.2">
      <c r="A592" s="1"/>
      <c r="Q592" s="3"/>
    </row>
    <row r="593" spans="1:17" ht="12.75" x14ac:dyDescent="0.2">
      <c r="A593" s="1"/>
      <c r="Q593" s="3"/>
    </row>
    <row r="594" spans="1:17" ht="12.75" x14ac:dyDescent="0.2">
      <c r="A594" s="1"/>
      <c r="Q594" s="3"/>
    </row>
    <row r="595" spans="1:17" ht="12.75" x14ac:dyDescent="0.2">
      <c r="A595" s="1"/>
      <c r="Q595" s="3"/>
    </row>
    <row r="596" spans="1:17" ht="12.75" x14ac:dyDescent="0.2">
      <c r="A596" s="1"/>
      <c r="Q596" s="3"/>
    </row>
    <row r="597" spans="1:17" ht="12.75" x14ac:dyDescent="0.2">
      <c r="A597" s="1"/>
      <c r="Q597" s="3"/>
    </row>
    <row r="598" spans="1:17" ht="12.75" x14ac:dyDescent="0.2">
      <c r="A598" s="1"/>
      <c r="Q598" s="3"/>
    </row>
    <row r="599" spans="1:17" ht="12.75" x14ac:dyDescent="0.2">
      <c r="A599" s="1"/>
      <c r="Q599" s="3"/>
    </row>
    <row r="600" spans="1:17" ht="12.75" x14ac:dyDescent="0.2">
      <c r="A600" s="1"/>
      <c r="Q600" s="3"/>
    </row>
    <row r="601" spans="1:17" ht="12.75" x14ac:dyDescent="0.2">
      <c r="A601" s="1"/>
      <c r="Q601" s="3"/>
    </row>
    <row r="602" spans="1:17" ht="12.75" x14ac:dyDescent="0.2">
      <c r="A602" s="1"/>
      <c r="Q602" s="3"/>
    </row>
    <row r="603" spans="1:17" ht="12.75" x14ac:dyDescent="0.2">
      <c r="A603" s="1"/>
      <c r="Q603" s="3"/>
    </row>
    <row r="604" spans="1:17" ht="12.75" x14ac:dyDescent="0.2">
      <c r="A604" s="1"/>
      <c r="Q604" s="3"/>
    </row>
    <row r="605" spans="1:17" ht="12.75" x14ac:dyDescent="0.2">
      <c r="A605" s="1"/>
      <c r="Q605" s="3"/>
    </row>
    <row r="606" spans="1:17" ht="12.75" x14ac:dyDescent="0.2">
      <c r="A606" s="1"/>
      <c r="Q606" s="3"/>
    </row>
    <row r="607" spans="1:17" ht="12.75" x14ac:dyDescent="0.2">
      <c r="A607" s="1"/>
      <c r="Q607" s="3"/>
    </row>
    <row r="608" spans="1:17" ht="12.75" x14ac:dyDescent="0.2">
      <c r="A608" s="1"/>
      <c r="Q608" s="3"/>
    </row>
    <row r="609" spans="1:17" ht="12.75" x14ac:dyDescent="0.2">
      <c r="A609" s="1"/>
      <c r="Q609" s="3"/>
    </row>
    <row r="610" spans="1:17" ht="12.75" x14ac:dyDescent="0.2">
      <c r="A610" s="1"/>
      <c r="Q610" s="3"/>
    </row>
    <row r="611" spans="1:17" ht="12.75" x14ac:dyDescent="0.2">
      <c r="A611" s="1"/>
      <c r="Q611" s="3"/>
    </row>
    <row r="612" spans="1:17" ht="12.75" x14ac:dyDescent="0.2">
      <c r="A612" s="1"/>
      <c r="Q612" s="3"/>
    </row>
    <row r="613" spans="1:17" ht="12.75" x14ac:dyDescent="0.2">
      <c r="A613" s="1"/>
      <c r="Q613" s="3"/>
    </row>
    <row r="614" spans="1:17" ht="12.75" x14ac:dyDescent="0.2">
      <c r="A614" s="1"/>
      <c r="Q614" s="3"/>
    </row>
    <row r="615" spans="1:17" ht="12.75" x14ac:dyDescent="0.2">
      <c r="A615" s="1"/>
      <c r="Q615" s="3"/>
    </row>
    <row r="616" spans="1:17" ht="12.75" x14ac:dyDescent="0.2">
      <c r="A616" s="1"/>
      <c r="Q616" s="3"/>
    </row>
    <row r="617" spans="1:17" ht="12.75" x14ac:dyDescent="0.2">
      <c r="A617" s="1"/>
      <c r="Q617" s="3"/>
    </row>
    <row r="618" spans="1:17" ht="12.75" x14ac:dyDescent="0.2">
      <c r="A618" s="1"/>
      <c r="Q618" s="3"/>
    </row>
    <row r="619" spans="1:17" ht="12.75" x14ac:dyDescent="0.2">
      <c r="A619" s="1"/>
      <c r="Q619" s="3"/>
    </row>
    <row r="620" spans="1:17" ht="12.75" x14ac:dyDescent="0.2">
      <c r="A620" s="1"/>
      <c r="Q620" s="3"/>
    </row>
    <row r="621" spans="1:17" ht="12.75" x14ac:dyDescent="0.2">
      <c r="A621" s="1"/>
      <c r="Q621" s="3"/>
    </row>
    <row r="622" spans="1:17" ht="12.75" x14ac:dyDescent="0.2">
      <c r="A622" s="1"/>
      <c r="Q622" s="3"/>
    </row>
    <row r="623" spans="1:17" ht="12.75" x14ac:dyDescent="0.2">
      <c r="A623" s="1"/>
      <c r="Q623" s="3"/>
    </row>
    <row r="624" spans="1:17" ht="12.75" x14ac:dyDescent="0.2">
      <c r="A624" s="1"/>
      <c r="Q624" s="3"/>
    </row>
    <row r="625" spans="1:17" ht="12.75" x14ac:dyDescent="0.2">
      <c r="A625" s="1"/>
      <c r="Q625" s="3"/>
    </row>
    <row r="626" spans="1:17" ht="12.75" x14ac:dyDescent="0.2">
      <c r="A626" s="1"/>
      <c r="Q626" s="3"/>
    </row>
    <row r="627" spans="1:17" ht="12.75" x14ac:dyDescent="0.2">
      <c r="A627" s="1"/>
      <c r="Q627" s="3"/>
    </row>
    <row r="628" spans="1:17" ht="12.75" x14ac:dyDescent="0.2">
      <c r="A628" s="1"/>
      <c r="Q628" s="3"/>
    </row>
    <row r="629" spans="1:17" ht="12.75" x14ac:dyDescent="0.2">
      <c r="A629" s="1"/>
      <c r="Q629" s="3"/>
    </row>
    <row r="630" spans="1:17" ht="12.75" x14ac:dyDescent="0.2">
      <c r="A630" s="1"/>
      <c r="Q630" s="3"/>
    </row>
    <row r="631" spans="1:17" ht="12.75" x14ac:dyDescent="0.2">
      <c r="A631" s="1"/>
      <c r="Q631" s="3"/>
    </row>
    <row r="632" spans="1:17" ht="12.75" x14ac:dyDescent="0.2">
      <c r="A632" s="1"/>
      <c r="Q632" s="3"/>
    </row>
    <row r="633" spans="1:17" ht="12.75" x14ac:dyDescent="0.2">
      <c r="A633" s="1"/>
      <c r="Q633" s="3"/>
    </row>
    <row r="634" spans="1:17" ht="12.75" x14ac:dyDescent="0.2">
      <c r="A634" s="1"/>
      <c r="Q634" s="3"/>
    </row>
    <row r="635" spans="1:17" ht="12.75" x14ac:dyDescent="0.2">
      <c r="A635" s="1"/>
      <c r="Q635" s="3"/>
    </row>
    <row r="636" spans="1:17" ht="12.75" x14ac:dyDescent="0.2">
      <c r="A636" s="1"/>
      <c r="Q636" s="3"/>
    </row>
    <row r="637" spans="1:17" ht="12.75" x14ac:dyDescent="0.2">
      <c r="A637" s="1"/>
      <c r="Q637" s="3"/>
    </row>
    <row r="638" spans="1:17" ht="12.75" x14ac:dyDescent="0.2">
      <c r="A638" s="1"/>
      <c r="Q638" s="3"/>
    </row>
    <row r="639" spans="1:17" ht="12.75" x14ac:dyDescent="0.2">
      <c r="A639" s="1"/>
      <c r="Q639" s="3"/>
    </row>
    <row r="640" spans="1:17" ht="12.75" x14ac:dyDescent="0.2">
      <c r="A640" s="1"/>
      <c r="Q640" s="3"/>
    </row>
    <row r="641" spans="1:17" ht="12.75" x14ac:dyDescent="0.2">
      <c r="A641" s="1"/>
      <c r="Q641" s="3"/>
    </row>
    <row r="642" spans="1:17" ht="12.75" x14ac:dyDescent="0.2">
      <c r="A642" s="1"/>
      <c r="Q642" s="3"/>
    </row>
    <row r="643" spans="1:17" ht="12.75" x14ac:dyDescent="0.2">
      <c r="A643" s="1"/>
      <c r="Q643" s="3"/>
    </row>
    <row r="644" spans="1:17" ht="12.75" x14ac:dyDescent="0.2">
      <c r="A644" s="1"/>
      <c r="Q644" s="3"/>
    </row>
    <row r="645" spans="1:17" ht="12.75" x14ac:dyDescent="0.2">
      <c r="A645" s="1"/>
      <c r="Q645" s="3"/>
    </row>
    <row r="646" spans="1:17" ht="12.75" x14ac:dyDescent="0.2">
      <c r="A646" s="1"/>
      <c r="Q646" s="3"/>
    </row>
    <row r="647" spans="1:17" ht="12.75" x14ac:dyDescent="0.2">
      <c r="A647" s="1"/>
      <c r="Q647" s="3"/>
    </row>
    <row r="648" spans="1:17" ht="12.75" x14ac:dyDescent="0.2">
      <c r="A648" s="1"/>
      <c r="Q648" s="3"/>
    </row>
    <row r="649" spans="1:17" ht="12.75" x14ac:dyDescent="0.2">
      <c r="A649" s="1"/>
      <c r="Q649" s="3"/>
    </row>
    <row r="650" spans="1:17" ht="12.75" x14ac:dyDescent="0.2">
      <c r="A650" s="1"/>
      <c r="Q650" s="3"/>
    </row>
    <row r="651" spans="1:17" ht="12.75" x14ac:dyDescent="0.2">
      <c r="A651" s="1"/>
      <c r="Q651" s="3"/>
    </row>
    <row r="652" spans="1:17" ht="12.75" x14ac:dyDescent="0.2">
      <c r="A652" s="1"/>
      <c r="Q652" s="3"/>
    </row>
    <row r="653" spans="1:17" ht="12.75" x14ac:dyDescent="0.2">
      <c r="A653" s="1"/>
      <c r="Q653" s="3"/>
    </row>
    <row r="654" spans="1:17" ht="12.75" x14ac:dyDescent="0.2">
      <c r="A654" s="1"/>
      <c r="Q654" s="3"/>
    </row>
    <row r="655" spans="1:17" ht="12.75" x14ac:dyDescent="0.2">
      <c r="A655" s="1"/>
      <c r="Q655" s="3"/>
    </row>
    <row r="656" spans="1:17" ht="12.75" x14ac:dyDescent="0.2">
      <c r="A656" s="1"/>
      <c r="Q656" s="3"/>
    </row>
    <row r="657" spans="1:17" ht="12.75" x14ac:dyDescent="0.2">
      <c r="A657" s="1"/>
      <c r="Q657" s="3"/>
    </row>
    <row r="658" spans="1:17" ht="12.75" x14ac:dyDescent="0.2">
      <c r="A658" s="1"/>
      <c r="Q658" s="3"/>
    </row>
    <row r="659" spans="1:17" ht="12.75" x14ac:dyDescent="0.2">
      <c r="A659" s="1"/>
      <c r="Q659" s="3"/>
    </row>
    <row r="660" spans="1:17" ht="12.75" x14ac:dyDescent="0.2">
      <c r="A660" s="1"/>
      <c r="Q660" s="3"/>
    </row>
    <row r="661" spans="1:17" ht="12.75" x14ac:dyDescent="0.2">
      <c r="A661" s="1"/>
      <c r="Q661" s="3"/>
    </row>
    <row r="662" spans="1:17" ht="12.75" x14ac:dyDescent="0.2">
      <c r="A662" s="1"/>
      <c r="Q662" s="3"/>
    </row>
    <row r="663" spans="1:17" ht="12.75" x14ac:dyDescent="0.2">
      <c r="A663" s="1"/>
      <c r="Q663" s="3"/>
    </row>
    <row r="664" spans="1:17" ht="12.75" x14ac:dyDescent="0.2">
      <c r="A664" s="1"/>
      <c r="Q664" s="3"/>
    </row>
    <row r="665" spans="1:17" ht="12.75" x14ac:dyDescent="0.2">
      <c r="A665" s="1"/>
      <c r="Q665" s="3"/>
    </row>
    <row r="666" spans="1:17" ht="12.75" x14ac:dyDescent="0.2">
      <c r="A666" s="1"/>
      <c r="Q666" s="3"/>
    </row>
    <row r="667" spans="1:17" ht="12.75" x14ac:dyDescent="0.2">
      <c r="A667" s="1"/>
      <c r="Q667" s="3"/>
    </row>
    <row r="668" spans="1:17" ht="12.75" x14ac:dyDescent="0.2">
      <c r="A668" s="1"/>
      <c r="Q668" s="3"/>
    </row>
    <row r="669" spans="1:17" ht="12.75" x14ac:dyDescent="0.2">
      <c r="A669" s="1"/>
      <c r="Q669" s="3"/>
    </row>
    <row r="670" spans="1:17" ht="12.75" x14ac:dyDescent="0.2">
      <c r="A670" s="1"/>
      <c r="Q670" s="3"/>
    </row>
    <row r="671" spans="1:17" ht="12.75" x14ac:dyDescent="0.2">
      <c r="A671" s="1"/>
      <c r="Q671" s="3"/>
    </row>
    <row r="672" spans="1:17" ht="12.75" x14ac:dyDescent="0.2">
      <c r="A672" s="1"/>
      <c r="Q672" s="3"/>
    </row>
    <row r="673" spans="1:17" ht="12.75" x14ac:dyDescent="0.2">
      <c r="A673" s="1"/>
      <c r="Q673" s="3"/>
    </row>
    <row r="674" spans="1:17" ht="12.75" x14ac:dyDescent="0.2">
      <c r="A674" s="1"/>
      <c r="Q674" s="3"/>
    </row>
    <row r="675" spans="1:17" ht="12.75" x14ac:dyDescent="0.2">
      <c r="A675" s="1"/>
      <c r="Q675" s="3"/>
    </row>
    <row r="676" spans="1:17" ht="12.75" x14ac:dyDescent="0.2">
      <c r="A676" s="1"/>
      <c r="Q676" s="3"/>
    </row>
    <row r="677" spans="1:17" ht="12.75" x14ac:dyDescent="0.2">
      <c r="A677" s="1"/>
      <c r="Q677" s="3"/>
    </row>
    <row r="678" spans="1:17" ht="12.75" x14ac:dyDescent="0.2">
      <c r="A678" s="1"/>
      <c r="Q678" s="3"/>
    </row>
    <row r="679" spans="1:17" ht="12.75" x14ac:dyDescent="0.2">
      <c r="A679" s="1"/>
      <c r="Q679" s="3"/>
    </row>
    <row r="680" spans="1:17" ht="12.75" x14ac:dyDescent="0.2">
      <c r="A680" s="1"/>
      <c r="Q680" s="3"/>
    </row>
    <row r="681" spans="1:17" ht="12.75" x14ac:dyDescent="0.2">
      <c r="A681" s="1"/>
      <c r="Q681" s="3"/>
    </row>
    <row r="682" spans="1:17" ht="12.75" x14ac:dyDescent="0.2">
      <c r="A682" s="1"/>
      <c r="Q682" s="3"/>
    </row>
    <row r="683" spans="1:17" ht="12.75" x14ac:dyDescent="0.2">
      <c r="A683" s="1"/>
      <c r="Q683" s="3"/>
    </row>
    <row r="684" spans="1:17" ht="12.75" x14ac:dyDescent="0.2">
      <c r="A684" s="1"/>
      <c r="Q684" s="3"/>
    </row>
    <row r="685" spans="1:17" ht="12.75" x14ac:dyDescent="0.2">
      <c r="A685" s="1"/>
      <c r="Q685" s="3"/>
    </row>
    <row r="686" spans="1:17" ht="12.75" x14ac:dyDescent="0.2">
      <c r="A686" s="1"/>
      <c r="Q686" s="3"/>
    </row>
    <row r="687" spans="1:17" ht="12.75" x14ac:dyDescent="0.2">
      <c r="A687" s="1"/>
      <c r="Q687" s="3"/>
    </row>
    <row r="688" spans="1:17" ht="12.75" x14ac:dyDescent="0.2">
      <c r="A688" s="1"/>
      <c r="Q688" s="3"/>
    </row>
    <row r="689" spans="1:17" ht="12.75" x14ac:dyDescent="0.2">
      <c r="A689" s="1"/>
      <c r="Q689" s="3"/>
    </row>
    <row r="690" spans="1:17" ht="12.75" x14ac:dyDescent="0.2">
      <c r="A690" s="1"/>
      <c r="Q690" s="3"/>
    </row>
    <row r="691" spans="1:17" ht="12.75" x14ac:dyDescent="0.2">
      <c r="A691" s="1"/>
      <c r="Q691" s="3"/>
    </row>
    <row r="692" spans="1:17" ht="12.75" x14ac:dyDescent="0.2">
      <c r="A692" s="1"/>
      <c r="Q692" s="3"/>
    </row>
    <row r="693" spans="1:17" ht="12.75" x14ac:dyDescent="0.2">
      <c r="A693" s="1"/>
      <c r="Q693" s="3"/>
    </row>
    <row r="694" spans="1:17" ht="12.75" x14ac:dyDescent="0.2">
      <c r="A694" s="1"/>
      <c r="Q694" s="3"/>
    </row>
    <row r="695" spans="1:17" ht="12.75" x14ac:dyDescent="0.2">
      <c r="A695" s="1"/>
      <c r="Q695" s="3"/>
    </row>
    <row r="696" spans="1:17" ht="12.75" x14ac:dyDescent="0.2">
      <c r="A696" s="1"/>
      <c r="Q696" s="3"/>
    </row>
    <row r="697" spans="1:17" ht="12.75" x14ac:dyDescent="0.2">
      <c r="A697" s="1"/>
      <c r="Q697" s="3"/>
    </row>
    <row r="698" spans="1:17" ht="12.75" x14ac:dyDescent="0.2">
      <c r="A698" s="1"/>
      <c r="Q698" s="3"/>
    </row>
    <row r="699" spans="1:17" ht="12.75" x14ac:dyDescent="0.2">
      <c r="A699" s="1"/>
      <c r="Q699" s="3"/>
    </row>
    <row r="700" spans="1:17" ht="12.75" x14ac:dyDescent="0.2">
      <c r="A700" s="1"/>
      <c r="Q700" s="3"/>
    </row>
    <row r="701" spans="1:17" ht="12.75" x14ac:dyDescent="0.2">
      <c r="A701" s="1"/>
      <c r="Q701" s="3"/>
    </row>
    <row r="702" spans="1:17" ht="12.75" x14ac:dyDescent="0.2">
      <c r="A702" s="1"/>
      <c r="Q702" s="3"/>
    </row>
    <row r="703" spans="1:17" ht="12.75" x14ac:dyDescent="0.2">
      <c r="A703" s="1"/>
      <c r="Q703" s="3"/>
    </row>
    <row r="704" spans="1:17" ht="12.75" x14ac:dyDescent="0.2">
      <c r="A704" s="1"/>
      <c r="Q704" s="3"/>
    </row>
    <row r="705" spans="1:17" ht="12.75" x14ac:dyDescent="0.2">
      <c r="A705" s="1"/>
      <c r="Q705" s="3"/>
    </row>
    <row r="706" spans="1:17" ht="12.75" x14ac:dyDescent="0.2">
      <c r="A706" s="1"/>
      <c r="Q706" s="3"/>
    </row>
    <row r="707" spans="1:17" ht="12.75" x14ac:dyDescent="0.2">
      <c r="A707" s="1"/>
      <c r="Q707" s="3"/>
    </row>
    <row r="708" spans="1:17" ht="12.75" x14ac:dyDescent="0.2">
      <c r="A708" s="1"/>
      <c r="Q708" s="3"/>
    </row>
    <row r="709" spans="1:17" ht="12.75" x14ac:dyDescent="0.2">
      <c r="A709" s="1"/>
      <c r="Q709" s="3"/>
    </row>
    <row r="710" spans="1:17" ht="12.75" x14ac:dyDescent="0.2">
      <c r="A710" s="1"/>
      <c r="Q710" s="3"/>
    </row>
    <row r="711" spans="1:17" ht="12.75" x14ac:dyDescent="0.2">
      <c r="A711" s="1"/>
      <c r="Q711" s="3"/>
    </row>
    <row r="712" spans="1:17" ht="12.75" x14ac:dyDescent="0.2">
      <c r="A712" s="1"/>
      <c r="Q712" s="3"/>
    </row>
    <row r="713" spans="1:17" ht="12.75" x14ac:dyDescent="0.2">
      <c r="A713" s="1"/>
      <c r="Q713" s="3"/>
    </row>
    <row r="714" spans="1:17" ht="12.75" x14ac:dyDescent="0.2">
      <c r="A714" s="1"/>
      <c r="Q714" s="3"/>
    </row>
    <row r="715" spans="1:17" ht="12.75" x14ac:dyDescent="0.2">
      <c r="A715" s="1"/>
      <c r="Q715" s="3"/>
    </row>
    <row r="716" spans="1:17" ht="12.75" x14ac:dyDescent="0.2">
      <c r="A716" s="1"/>
      <c r="Q716" s="3"/>
    </row>
    <row r="717" spans="1:17" ht="12.75" x14ac:dyDescent="0.2">
      <c r="A717" s="1"/>
      <c r="Q717" s="3"/>
    </row>
    <row r="718" spans="1:17" ht="12.75" x14ac:dyDescent="0.2">
      <c r="A718" s="1"/>
      <c r="Q718" s="3"/>
    </row>
    <row r="719" spans="1:17" ht="12.75" x14ac:dyDescent="0.2">
      <c r="A719" s="1"/>
      <c r="Q719" s="3"/>
    </row>
    <row r="720" spans="1:17" ht="12.75" x14ac:dyDescent="0.2">
      <c r="A720" s="1"/>
      <c r="Q720" s="3"/>
    </row>
    <row r="721" spans="1:17" ht="12.75" x14ac:dyDescent="0.2">
      <c r="A721" s="1"/>
      <c r="Q721" s="3"/>
    </row>
    <row r="722" spans="1:17" ht="12.75" x14ac:dyDescent="0.2">
      <c r="A722" s="1"/>
      <c r="Q722" s="3"/>
    </row>
    <row r="723" spans="1:17" ht="12.75" x14ac:dyDescent="0.2">
      <c r="A723" s="1"/>
      <c r="Q723" s="3"/>
    </row>
    <row r="724" spans="1:17" ht="12.75" x14ac:dyDescent="0.2">
      <c r="A724" s="1"/>
      <c r="Q724" s="3"/>
    </row>
    <row r="725" spans="1:17" ht="12.75" x14ac:dyDescent="0.2">
      <c r="A725" s="1"/>
      <c r="Q725" s="3"/>
    </row>
    <row r="726" spans="1:17" ht="12.75" x14ac:dyDescent="0.2">
      <c r="A726" s="1"/>
      <c r="Q726" s="3"/>
    </row>
    <row r="727" spans="1:17" ht="12.75" x14ac:dyDescent="0.2">
      <c r="A727" s="1"/>
      <c r="Q727" s="3"/>
    </row>
    <row r="728" spans="1:17" ht="12.75" x14ac:dyDescent="0.2">
      <c r="A728" s="1"/>
      <c r="Q728" s="3"/>
    </row>
    <row r="729" spans="1:17" ht="12.75" x14ac:dyDescent="0.2">
      <c r="A729" s="1"/>
      <c r="Q729" s="3"/>
    </row>
    <row r="730" spans="1:17" ht="12.75" x14ac:dyDescent="0.2">
      <c r="A730" s="1"/>
      <c r="Q730" s="3"/>
    </row>
    <row r="731" spans="1:17" ht="12.75" x14ac:dyDescent="0.2">
      <c r="A731" s="1"/>
      <c r="Q731" s="3"/>
    </row>
    <row r="732" spans="1:17" ht="12.75" x14ac:dyDescent="0.2">
      <c r="A732" s="1"/>
      <c r="Q732" s="3"/>
    </row>
    <row r="733" spans="1:17" ht="12.75" x14ac:dyDescent="0.2">
      <c r="A733" s="1"/>
      <c r="Q733" s="3"/>
    </row>
    <row r="734" spans="1:17" ht="12.75" x14ac:dyDescent="0.2">
      <c r="A734" s="1"/>
      <c r="Q734" s="3"/>
    </row>
    <row r="735" spans="1:17" ht="12.75" x14ac:dyDescent="0.2">
      <c r="A735" s="1"/>
      <c r="Q735" s="3"/>
    </row>
    <row r="736" spans="1:17" ht="12.75" x14ac:dyDescent="0.2">
      <c r="A736" s="1"/>
      <c r="Q736" s="3"/>
    </row>
    <row r="737" spans="1:17" ht="12.75" x14ac:dyDescent="0.2">
      <c r="A737" s="1"/>
      <c r="Q737" s="3"/>
    </row>
    <row r="738" spans="1:17" ht="12.75" x14ac:dyDescent="0.2">
      <c r="A738" s="1"/>
      <c r="Q738" s="3"/>
    </row>
    <row r="739" spans="1:17" ht="12.75" x14ac:dyDescent="0.2">
      <c r="A739" s="1"/>
      <c r="Q739" s="3"/>
    </row>
    <row r="740" spans="1:17" ht="12.75" x14ac:dyDescent="0.2">
      <c r="A740" s="1"/>
      <c r="Q740" s="3"/>
    </row>
    <row r="741" spans="1:17" ht="12.75" x14ac:dyDescent="0.2">
      <c r="A741" s="1"/>
      <c r="Q741" s="3"/>
    </row>
    <row r="742" spans="1:17" ht="12.75" x14ac:dyDescent="0.2">
      <c r="A742" s="1"/>
      <c r="Q742" s="3"/>
    </row>
    <row r="743" spans="1:17" ht="12.75" x14ac:dyDescent="0.2">
      <c r="A743" s="1"/>
      <c r="Q743" s="3"/>
    </row>
    <row r="744" spans="1:17" ht="12.75" x14ac:dyDescent="0.2">
      <c r="A744" s="1"/>
      <c r="Q744" s="3"/>
    </row>
    <row r="745" spans="1:17" ht="12.75" x14ac:dyDescent="0.2">
      <c r="A745" s="1"/>
      <c r="Q745" s="3"/>
    </row>
    <row r="746" spans="1:17" ht="12.75" x14ac:dyDescent="0.2">
      <c r="A746" s="1"/>
      <c r="Q746" s="3"/>
    </row>
    <row r="747" spans="1:17" ht="12.75" x14ac:dyDescent="0.2">
      <c r="A747" s="1"/>
      <c r="Q747" s="3"/>
    </row>
    <row r="748" spans="1:17" ht="12.75" x14ac:dyDescent="0.2">
      <c r="A748" s="1"/>
      <c r="Q748" s="3"/>
    </row>
    <row r="749" spans="1:17" ht="12.75" x14ac:dyDescent="0.2">
      <c r="A749" s="1"/>
      <c r="Q749" s="3"/>
    </row>
    <row r="750" spans="1:17" ht="12.75" x14ac:dyDescent="0.2">
      <c r="A750" s="1"/>
      <c r="Q750" s="3"/>
    </row>
    <row r="751" spans="1:17" ht="12.75" x14ac:dyDescent="0.2">
      <c r="A751" s="1"/>
      <c r="Q751" s="3"/>
    </row>
    <row r="752" spans="1:17" ht="12.75" x14ac:dyDescent="0.2">
      <c r="A752" s="1"/>
      <c r="Q752" s="3"/>
    </row>
    <row r="753" spans="1:17" ht="12.75" x14ac:dyDescent="0.2">
      <c r="A753" s="1"/>
      <c r="Q753" s="3"/>
    </row>
    <row r="754" spans="1:17" ht="12.75" x14ac:dyDescent="0.2">
      <c r="A754" s="1"/>
      <c r="Q754" s="3"/>
    </row>
    <row r="755" spans="1:17" ht="12.75" x14ac:dyDescent="0.2">
      <c r="A755" s="1"/>
      <c r="Q755" s="3"/>
    </row>
    <row r="756" spans="1:17" ht="12.75" x14ac:dyDescent="0.2">
      <c r="A756" s="1"/>
      <c r="Q756" s="3"/>
    </row>
    <row r="757" spans="1:17" ht="12.75" x14ac:dyDescent="0.2">
      <c r="A757" s="1"/>
      <c r="Q757" s="3"/>
    </row>
    <row r="758" spans="1:17" ht="12.75" x14ac:dyDescent="0.2">
      <c r="A758" s="1"/>
      <c r="Q758" s="3"/>
    </row>
    <row r="759" spans="1:17" ht="12.75" x14ac:dyDescent="0.2">
      <c r="A759" s="1"/>
      <c r="Q759" s="3"/>
    </row>
    <row r="760" spans="1:17" ht="12.75" x14ac:dyDescent="0.2">
      <c r="A760" s="1"/>
      <c r="Q760" s="3"/>
    </row>
    <row r="761" spans="1:17" ht="12.75" x14ac:dyDescent="0.2">
      <c r="A761" s="1"/>
      <c r="Q761" s="3"/>
    </row>
    <row r="762" spans="1:17" ht="12.75" x14ac:dyDescent="0.2">
      <c r="A762" s="1"/>
      <c r="Q762" s="3"/>
    </row>
    <row r="763" spans="1:17" ht="12.75" x14ac:dyDescent="0.2">
      <c r="A763" s="1"/>
      <c r="Q763" s="3"/>
    </row>
    <row r="764" spans="1:17" ht="12.75" x14ac:dyDescent="0.2">
      <c r="A764" s="1"/>
      <c r="Q764" s="3"/>
    </row>
    <row r="765" spans="1:17" ht="12.75" x14ac:dyDescent="0.2">
      <c r="A765" s="1"/>
      <c r="Q765" s="3"/>
    </row>
    <row r="766" spans="1:17" ht="12.75" x14ac:dyDescent="0.2">
      <c r="A766" s="1"/>
      <c r="Q766" s="3"/>
    </row>
    <row r="767" spans="1:17" ht="12.75" x14ac:dyDescent="0.2">
      <c r="A767" s="1"/>
      <c r="Q767" s="3"/>
    </row>
    <row r="768" spans="1:17" ht="12.75" x14ac:dyDescent="0.2">
      <c r="A768" s="1"/>
      <c r="Q768" s="3"/>
    </row>
    <row r="769" spans="1:17" ht="12.75" x14ac:dyDescent="0.2">
      <c r="A769" s="1"/>
      <c r="Q769" s="3"/>
    </row>
    <row r="770" spans="1:17" ht="12.75" x14ac:dyDescent="0.2">
      <c r="A770" s="1"/>
      <c r="Q770" s="3"/>
    </row>
    <row r="771" spans="1:17" ht="12.75" x14ac:dyDescent="0.2">
      <c r="A771" s="1"/>
      <c r="Q771" s="3"/>
    </row>
    <row r="772" spans="1:17" ht="12.75" x14ac:dyDescent="0.2">
      <c r="A772" s="1"/>
      <c r="Q772" s="3"/>
    </row>
    <row r="773" spans="1:17" ht="12.75" x14ac:dyDescent="0.2">
      <c r="A773" s="1"/>
      <c r="Q773" s="3"/>
    </row>
    <row r="774" spans="1:17" ht="12.75" x14ac:dyDescent="0.2">
      <c r="A774" s="1"/>
      <c r="Q774" s="3"/>
    </row>
    <row r="775" spans="1:17" ht="12.75" x14ac:dyDescent="0.2">
      <c r="A775" s="1"/>
      <c r="Q775" s="3"/>
    </row>
    <row r="776" spans="1:17" ht="12.75" x14ac:dyDescent="0.2">
      <c r="A776" s="1"/>
      <c r="Q776" s="3"/>
    </row>
    <row r="777" spans="1:17" ht="12.75" x14ac:dyDescent="0.2">
      <c r="A777" s="1"/>
      <c r="Q777" s="3"/>
    </row>
    <row r="778" spans="1:17" ht="12.75" x14ac:dyDescent="0.2">
      <c r="A778" s="1"/>
      <c r="Q778" s="3"/>
    </row>
    <row r="779" spans="1:17" ht="12.75" x14ac:dyDescent="0.2">
      <c r="A779" s="1"/>
      <c r="Q779" s="3"/>
    </row>
    <row r="780" spans="1:17" ht="12.75" x14ac:dyDescent="0.2">
      <c r="A780" s="1"/>
      <c r="Q780" s="3"/>
    </row>
    <row r="781" spans="1:17" ht="12.75" x14ac:dyDescent="0.2">
      <c r="A781" s="1"/>
      <c r="Q781" s="3"/>
    </row>
    <row r="782" spans="1:17" ht="12.75" x14ac:dyDescent="0.2">
      <c r="A782" s="1"/>
      <c r="Q782" s="3"/>
    </row>
    <row r="783" spans="1:17" ht="12.75" x14ac:dyDescent="0.2">
      <c r="A783" s="1"/>
      <c r="Q783" s="3"/>
    </row>
    <row r="784" spans="1:17" ht="12.75" x14ac:dyDescent="0.2">
      <c r="A784" s="1"/>
      <c r="Q784" s="3"/>
    </row>
    <row r="785" spans="1:17" ht="12.75" x14ac:dyDescent="0.2">
      <c r="A785" s="1"/>
      <c r="Q785" s="3"/>
    </row>
    <row r="786" spans="1:17" ht="12.75" x14ac:dyDescent="0.2">
      <c r="A786" s="1"/>
      <c r="Q786" s="3"/>
    </row>
    <row r="787" spans="1:17" ht="12.75" x14ac:dyDescent="0.2">
      <c r="A787" s="1"/>
      <c r="Q787" s="3"/>
    </row>
    <row r="788" spans="1:17" ht="12.75" x14ac:dyDescent="0.2">
      <c r="A788" s="1"/>
      <c r="Q788" s="3"/>
    </row>
    <row r="789" spans="1:17" ht="12.75" x14ac:dyDescent="0.2">
      <c r="A789" s="1"/>
      <c r="Q789" s="3"/>
    </row>
    <row r="790" spans="1:17" ht="12.75" x14ac:dyDescent="0.2">
      <c r="A790" s="1"/>
      <c r="Q790" s="3"/>
    </row>
    <row r="791" spans="1:17" ht="12.75" x14ac:dyDescent="0.2">
      <c r="A791" s="1"/>
      <c r="Q791" s="3"/>
    </row>
    <row r="792" spans="1:17" ht="12.75" x14ac:dyDescent="0.2">
      <c r="A792" s="1"/>
      <c r="Q792" s="3"/>
    </row>
    <row r="793" spans="1:17" ht="12.75" x14ac:dyDescent="0.2">
      <c r="A793" s="1"/>
      <c r="Q793" s="3"/>
    </row>
    <row r="794" spans="1:17" ht="12.75" x14ac:dyDescent="0.2">
      <c r="A794" s="1"/>
      <c r="Q794" s="3"/>
    </row>
    <row r="795" spans="1:17" ht="12.75" x14ac:dyDescent="0.2">
      <c r="A795" s="1"/>
      <c r="Q795" s="3"/>
    </row>
    <row r="796" spans="1:17" ht="12.75" x14ac:dyDescent="0.2">
      <c r="A796" s="1"/>
      <c r="Q796" s="3"/>
    </row>
    <row r="797" spans="1:17" ht="12.75" x14ac:dyDescent="0.2">
      <c r="A797" s="1"/>
      <c r="Q797" s="3"/>
    </row>
    <row r="798" spans="1:17" ht="12.75" x14ac:dyDescent="0.2">
      <c r="A798" s="1"/>
      <c r="Q798" s="3"/>
    </row>
    <row r="799" spans="1:17" ht="12.75" x14ac:dyDescent="0.2">
      <c r="A799" s="1"/>
      <c r="Q799" s="3"/>
    </row>
    <row r="800" spans="1:17" ht="12.75" x14ac:dyDescent="0.2">
      <c r="A800" s="1"/>
      <c r="Q800" s="3"/>
    </row>
    <row r="801" spans="1:17" ht="12.75" x14ac:dyDescent="0.2">
      <c r="A801" s="1"/>
      <c r="Q801" s="3"/>
    </row>
    <row r="802" spans="1:17" ht="12.75" x14ac:dyDescent="0.2">
      <c r="A802" s="1"/>
      <c r="Q802" s="3"/>
    </row>
    <row r="803" spans="1:17" ht="12.75" x14ac:dyDescent="0.2">
      <c r="A803" s="1"/>
      <c r="Q803" s="3"/>
    </row>
    <row r="804" spans="1:17" ht="12.75" x14ac:dyDescent="0.2">
      <c r="A804" s="1"/>
      <c r="Q804" s="3"/>
    </row>
    <row r="805" spans="1:17" ht="12.75" x14ac:dyDescent="0.2">
      <c r="A805" s="1"/>
      <c r="Q805" s="3"/>
    </row>
    <row r="806" spans="1:17" ht="12.75" x14ac:dyDescent="0.2">
      <c r="A806" s="1"/>
      <c r="Q806" s="3"/>
    </row>
    <row r="807" spans="1:17" ht="12.75" x14ac:dyDescent="0.2">
      <c r="A807" s="1"/>
      <c r="Q807" s="3"/>
    </row>
    <row r="808" spans="1:17" ht="12.75" x14ac:dyDescent="0.2">
      <c r="A808" s="1"/>
      <c r="Q808" s="3"/>
    </row>
    <row r="809" spans="1:17" ht="12.75" x14ac:dyDescent="0.2">
      <c r="A809" s="1"/>
      <c r="Q809" s="3"/>
    </row>
    <row r="810" spans="1:17" ht="12.75" x14ac:dyDescent="0.2">
      <c r="A810" s="1"/>
      <c r="Q810" s="3"/>
    </row>
    <row r="811" spans="1:17" ht="12.75" x14ac:dyDescent="0.2">
      <c r="A811" s="1"/>
      <c r="Q811" s="3"/>
    </row>
    <row r="812" spans="1:17" ht="12.75" x14ac:dyDescent="0.2">
      <c r="A812" s="1"/>
      <c r="Q812" s="3"/>
    </row>
    <row r="813" spans="1:17" ht="12.75" x14ac:dyDescent="0.2">
      <c r="A813" s="1"/>
      <c r="Q813" s="3"/>
    </row>
    <row r="814" spans="1:17" ht="12.75" x14ac:dyDescent="0.2">
      <c r="A814" s="1"/>
      <c r="Q814" s="3"/>
    </row>
    <row r="815" spans="1:17" ht="12.75" x14ac:dyDescent="0.2">
      <c r="A815" s="1"/>
      <c r="Q815" s="3"/>
    </row>
    <row r="816" spans="1:17" ht="12.75" x14ac:dyDescent="0.2">
      <c r="A816" s="1"/>
      <c r="Q816" s="3"/>
    </row>
    <row r="817" spans="1:17" ht="12.75" x14ac:dyDescent="0.2">
      <c r="A817" s="1"/>
      <c r="Q817" s="3"/>
    </row>
    <row r="818" spans="1:17" ht="12.75" x14ac:dyDescent="0.2">
      <c r="A818" s="1"/>
      <c r="Q818" s="3"/>
    </row>
    <row r="819" spans="1:17" ht="12.75" x14ac:dyDescent="0.2">
      <c r="A819" s="1"/>
      <c r="Q819" s="3"/>
    </row>
    <row r="820" spans="1:17" ht="12.75" x14ac:dyDescent="0.2">
      <c r="A820" s="1"/>
      <c r="Q820" s="3"/>
    </row>
    <row r="821" spans="1:17" ht="12.75" x14ac:dyDescent="0.2">
      <c r="A821" s="1"/>
      <c r="Q821" s="3"/>
    </row>
    <row r="822" spans="1:17" ht="12.75" x14ac:dyDescent="0.2">
      <c r="A822" s="1"/>
      <c r="Q822" s="3"/>
    </row>
    <row r="823" spans="1:17" ht="12.75" x14ac:dyDescent="0.2">
      <c r="A823" s="1"/>
      <c r="Q823" s="3"/>
    </row>
    <row r="824" spans="1:17" ht="12.75" x14ac:dyDescent="0.2">
      <c r="A824" s="1"/>
      <c r="Q824" s="3"/>
    </row>
    <row r="825" spans="1:17" ht="12.75" x14ac:dyDescent="0.2">
      <c r="A825" s="1"/>
      <c r="Q825" s="3"/>
    </row>
    <row r="826" spans="1:17" ht="12.75" x14ac:dyDescent="0.2">
      <c r="A826" s="1"/>
      <c r="Q826" s="3"/>
    </row>
    <row r="827" spans="1:17" ht="12.75" x14ac:dyDescent="0.2">
      <c r="A827" s="1"/>
      <c r="Q827" s="3"/>
    </row>
    <row r="828" spans="1:17" ht="12.75" x14ac:dyDescent="0.2">
      <c r="A828" s="1"/>
      <c r="Q828" s="3"/>
    </row>
    <row r="829" spans="1:17" ht="12.75" x14ac:dyDescent="0.2">
      <c r="A829" s="1"/>
      <c r="Q829" s="3"/>
    </row>
    <row r="830" spans="1:17" ht="12.75" x14ac:dyDescent="0.2">
      <c r="A830" s="1"/>
      <c r="Q830" s="3"/>
    </row>
    <row r="831" spans="1:17" ht="12.75" x14ac:dyDescent="0.2">
      <c r="A831" s="1"/>
      <c r="Q831" s="3"/>
    </row>
    <row r="832" spans="1:17" ht="12.75" x14ac:dyDescent="0.2">
      <c r="A832" s="1"/>
      <c r="Q832" s="3"/>
    </row>
    <row r="833" spans="1:17" ht="12.75" x14ac:dyDescent="0.2">
      <c r="A833" s="1"/>
      <c r="Q833" s="3"/>
    </row>
    <row r="834" spans="1:17" ht="12.75" x14ac:dyDescent="0.2">
      <c r="A834" s="1"/>
      <c r="Q834" s="3"/>
    </row>
    <row r="835" spans="1:17" ht="12.75" x14ac:dyDescent="0.2">
      <c r="A835" s="1"/>
      <c r="Q835" s="3"/>
    </row>
    <row r="836" spans="1:17" ht="12.75" x14ac:dyDescent="0.2">
      <c r="A836" s="1"/>
      <c r="Q836" s="3"/>
    </row>
    <row r="837" spans="1:17" ht="12.75" x14ac:dyDescent="0.2">
      <c r="A837" s="1"/>
      <c r="Q837" s="3"/>
    </row>
    <row r="838" spans="1:17" ht="12.75" x14ac:dyDescent="0.2">
      <c r="A838" s="1"/>
      <c r="Q838" s="3"/>
    </row>
    <row r="839" spans="1:17" ht="12.75" x14ac:dyDescent="0.2">
      <c r="A839" s="1"/>
      <c r="Q839" s="3"/>
    </row>
    <row r="840" spans="1:17" ht="12.75" x14ac:dyDescent="0.2">
      <c r="A840" s="1"/>
      <c r="Q840" s="3"/>
    </row>
    <row r="841" spans="1:17" ht="12.75" x14ac:dyDescent="0.2">
      <c r="A841" s="1"/>
      <c r="Q841" s="3"/>
    </row>
    <row r="842" spans="1:17" ht="12.75" x14ac:dyDescent="0.2">
      <c r="A842" s="1"/>
      <c r="Q842" s="3"/>
    </row>
    <row r="843" spans="1:17" ht="12.75" x14ac:dyDescent="0.2">
      <c r="A843" s="1"/>
      <c r="Q843" s="3"/>
    </row>
    <row r="844" spans="1:17" ht="12.75" x14ac:dyDescent="0.2">
      <c r="A844" s="1"/>
      <c r="Q844" s="3"/>
    </row>
    <row r="845" spans="1:17" ht="12.75" x14ac:dyDescent="0.2">
      <c r="A845" s="1"/>
      <c r="Q845" s="3"/>
    </row>
    <row r="846" spans="1:17" ht="12.75" x14ac:dyDescent="0.2">
      <c r="A846" s="1"/>
      <c r="Q846" s="3"/>
    </row>
    <row r="847" spans="1:17" ht="12.75" x14ac:dyDescent="0.2">
      <c r="A847" s="1"/>
      <c r="Q847" s="3"/>
    </row>
    <row r="848" spans="1:17" ht="12.75" x14ac:dyDescent="0.2">
      <c r="A848" s="1"/>
      <c r="Q848" s="3"/>
    </row>
    <row r="849" spans="1:17" ht="12.75" x14ac:dyDescent="0.2">
      <c r="A849" s="1"/>
      <c r="Q849" s="3"/>
    </row>
    <row r="850" spans="1:17" ht="12.75" x14ac:dyDescent="0.2">
      <c r="A850" s="1"/>
      <c r="Q850" s="3"/>
    </row>
    <row r="851" spans="1:17" ht="12.75" x14ac:dyDescent="0.2">
      <c r="A851" s="1"/>
      <c r="Q851" s="3"/>
    </row>
    <row r="852" spans="1:17" ht="12.75" x14ac:dyDescent="0.2">
      <c r="A852" s="1"/>
      <c r="Q852" s="3"/>
    </row>
    <row r="853" spans="1:17" ht="12.75" x14ac:dyDescent="0.2">
      <c r="A853" s="1"/>
      <c r="Q853" s="3"/>
    </row>
    <row r="854" spans="1:17" ht="12.75" x14ac:dyDescent="0.2">
      <c r="A854" s="1"/>
      <c r="Q854" s="3"/>
    </row>
    <row r="855" spans="1:17" ht="12.75" x14ac:dyDescent="0.2">
      <c r="A855" s="1"/>
      <c r="Q855" s="3"/>
    </row>
    <row r="856" spans="1:17" ht="12.75" x14ac:dyDescent="0.2">
      <c r="A856" s="1"/>
      <c r="Q856" s="3"/>
    </row>
    <row r="857" spans="1:17" ht="12.75" x14ac:dyDescent="0.2">
      <c r="A857" s="1"/>
      <c r="Q857" s="3"/>
    </row>
    <row r="858" spans="1:17" ht="12.75" x14ac:dyDescent="0.2">
      <c r="A858" s="1"/>
      <c r="Q858" s="3"/>
    </row>
    <row r="859" spans="1:17" ht="12.75" x14ac:dyDescent="0.2">
      <c r="A859" s="1"/>
      <c r="Q859" s="3"/>
    </row>
    <row r="860" spans="1:17" ht="12.75" x14ac:dyDescent="0.2">
      <c r="A860" s="1"/>
      <c r="Q860" s="3"/>
    </row>
    <row r="861" spans="1:17" ht="12.75" x14ac:dyDescent="0.2">
      <c r="A861" s="1"/>
      <c r="Q861" s="3"/>
    </row>
    <row r="862" spans="1:17" ht="12.75" x14ac:dyDescent="0.2">
      <c r="A862" s="1"/>
      <c r="Q862" s="3"/>
    </row>
    <row r="863" spans="1:17" ht="12.75" x14ac:dyDescent="0.2">
      <c r="A863" s="1"/>
      <c r="Q863" s="3"/>
    </row>
    <row r="864" spans="1:17" ht="12.75" x14ac:dyDescent="0.2">
      <c r="A864" s="1"/>
      <c r="Q864" s="3"/>
    </row>
    <row r="865" spans="1:17" ht="12.75" x14ac:dyDescent="0.2">
      <c r="A865" s="1"/>
      <c r="Q865" s="3"/>
    </row>
    <row r="866" spans="1:17" ht="12.75" x14ac:dyDescent="0.2">
      <c r="A866" s="1"/>
      <c r="Q866" s="3"/>
    </row>
    <row r="867" spans="1:17" ht="12.75" x14ac:dyDescent="0.2">
      <c r="A867" s="1"/>
      <c r="Q867" s="3"/>
    </row>
    <row r="868" spans="1:17" ht="12.75" x14ac:dyDescent="0.2">
      <c r="A868" s="1"/>
      <c r="Q868" s="3"/>
    </row>
    <row r="869" spans="1:17" ht="12.75" x14ac:dyDescent="0.2">
      <c r="A869" s="1"/>
      <c r="Q869" s="3"/>
    </row>
    <row r="870" spans="1:17" ht="12.75" x14ac:dyDescent="0.2">
      <c r="A870" s="1"/>
      <c r="Q870" s="3"/>
    </row>
    <row r="871" spans="1:17" ht="12.75" x14ac:dyDescent="0.2">
      <c r="A871" s="1"/>
      <c r="Q871" s="3"/>
    </row>
    <row r="872" spans="1:17" ht="12.75" x14ac:dyDescent="0.2">
      <c r="A872" s="1"/>
      <c r="Q872" s="3"/>
    </row>
    <row r="873" spans="1:17" ht="12.75" x14ac:dyDescent="0.2">
      <c r="A873" s="1"/>
      <c r="Q873" s="3"/>
    </row>
    <row r="874" spans="1:17" ht="12.75" x14ac:dyDescent="0.2">
      <c r="A874" s="1"/>
      <c r="Q874" s="3"/>
    </row>
    <row r="875" spans="1:17" ht="12.75" x14ac:dyDescent="0.2">
      <c r="A875" s="1"/>
      <c r="Q875" s="3"/>
    </row>
    <row r="876" spans="1:17" ht="12.75" x14ac:dyDescent="0.2">
      <c r="A876" s="1"/>
      <c r="Q876" s="3"/>
    </row>
    <row r="877" spans="1:17" ht="12.75" x14ac:dyDescent="0.2">
      <c r="A877" s="1"/>
      <c r="Q877" s="3"/>
    </row>
    <row r="878" spans="1:17" ht="12.75" x14ac:dyDescent="0.2">
      <c r="A878" s="1"/>
      <c r="Q878" s="3"/>
    </row>
    <row r="879" spans="1:17" ht="12.75" x14ac:dyDescent="0.2">
      <c r="A879" s="1"/>
      <c r="Q879" s="3"/>
    </row>
    <row r="880" spans="1:17" ht="12.75" x14ac:dyDescent="0.2">
      <c r="A880" s="1"/>
      <c r="Q880" s="3"/>
    </row>
    <row r="881" spans="1:17" ht="12.75" x14ac:dyDescent="0.2">
      <c r="A881" s="1"/>
      <c r="Q881" s="3"/>
    </row>
    <row r="882" spans="1:17" ht="12.75" x14ac:dyDescent="0.2">
      <c r="A882" s="1"/>
      <c r="Q882" s="3"/>
    </row>
    <row r="883" spans="1:17" ht="12.75" x14ac:dyDescent="0.2">
      <c r="A883" s="1"/>
      <c r="Q883" s="3"/>
    </row>
    <row r="884" spans="1:17" ht="12.75" x14ac:dyDescent="0.2">
      <c r="A884" s="1"/>
      <c r="Q884" s="3"/>
    </row>
    <row r="885" spans="1:17" ht="12.75" x14ac:dyDescent="0.2">
      <c r="A885" s="1"/>
      <c r="Q885" s="3"/>
    </row>
    <row r="886" spans="1:17" ht="12.75" x14ac:dyDescent="0.2">
      <c r="A886" s="1"/>
      <c r="Q886" s="3"/>
    </row>
    <row r="887" spans="1:17" ht="12.75" x14ac:dyDescent="0.2">
      <c r="A887" s="1"/>
      <c r="Q887" s="3"/>
    </row>
    <row r="888" spans="1:17" ht="12.75" x14ac:dyDescent="0.2">
      <c r="A888" s="1"/>
      <c r="Q888" s="3"/>
    </row>
    <row r="889" spans="1:17" ht="12.75" x14ac:dyDescent="0.2">
      <c r="A889" s="1"/>
      <c r="Q889" s="3"/>
    </row>
    <row r="890" spans="1:17" ht="12.75" x14ac:dyDescent="0.2">
      <c r="A890" s="1"/>
      <c r="Q890" s="3"/>
    </row>
    <row r="891" spans="1:17" ht="12.75" x14ac:dyDescent="0.2">
      <c r="A891" s="1"/>
      <c r="Q891" s="3"/>
    </row>
    <row r="892" spans="1:17" ht="12.75" x14ac:dyDescent="0.2">
      <c r="A892" s="1"/>
      <c r="Q892" s="3"/>
    </row>
    <row r="893" spans="1:17" ht="12.75" x14ac:dyDescent="0.2">
      <c r="A893" s="1"/>
      <c r="Q893" s="3"/>
    </row>
    <row r="894" spans="1:17" ht="12.75" x14ac:dyDescent="0.2">
      <c r="A894" s="1"/>
      <c r="Q894" s="3"/>
    </row>
    <row r="895" spans="1:17" ht="12.75" x14ac:dyDescent="0.2">
      <c r="A895" s="1"/>
      <c r="Q895" s="3"/>
    </row>
    <row r="896" spans="1:17" ht="12.75" x14ac:dyDescent="0.2">
      <c r="A896" s="1"/>
      <c r="Q896" s="3"/>
    </row>
    <row r="897" spans="1:17" ht="12.75" x14ac:dyDescent="0.2">
      <c r="A897" s="1"/>
      <c r="Q897" s="3"/>
    </row>
    <row r="898" spans="1:17" ht="12.75" x14ac:dyDescent="0.2">
      <c r="A898" s="1"/>
      <c r="Q898" s="3"/>
    </row>
    <row r="899" spans="1:17" ht="12.75" x14ac:dyDescent="0.2">
      <c r="A899" s="1"/>
      <c r="Q899" s="3"/>
    </row>
    <row r="900" spans="1:17" ht="12.75" x14ac:dyDescent="0.2">
      <c r="A900" s="1"/>
      <c r="Q900" s="3"/>
    </row>
    <row r="901" spans="1:17" ht="12.75" x14ac:dyDescent="0.2">
      <c r="A901" s="1"/>
      <c r="Q901" s="3"/>
    </row>
    <row r="902" spans="1:17" ht="12.75" x14ac:dyDescent="0.2">
      <c r="A902" s="1"/>
      <c r="Q902" s="3"/>
    </row>
    <row r="903" spans="1:17" ht="12.75" x14ac:dyDescent="0.2">
      <c r="A903" s="1"/>
      <c r="Q903" s="3"/>
    </row>
    <row r="904" spans="1:17" ht="12.75" x14ac:dyDescent="0.2">
      <c r="A904" s="1"/>
      <c r="Q904" s="3"/>
    </row>
    <row r="905" spans="1:17" ht="12.75" x14ac:dyDescent="0.2">
      <c r="A905" s="1"/>
      <c r="Q905" s="3"/>
    </row>
    <row r="906" spans="1:17" ht="12.75" x14ac:dyDescent="0.2">
      <c r="A906" s="1"/>
      <c r="Q906" s="3"/>
    </row>
    <row r="907" spans="1:17" ht="12.75" x14ac:dyDescent="0.2">
      <c r="A907" s="1"/>
      <c r="Q907" s="3"/>
    </row>
    <row r="908" spans="1:17" ht="12.75" x14ac:dyDescent="0.2">
      <c r="A908" s="1"/>
      <c r="Q908" s="3"/>
    </row>
    <row r="909" spans="1:17" ht="12.75" x14ac:dyDescent="0.2">
      <c r="A909" s="1"/>
      <c r="Q909" s="3"/>
    </row>
    <row r="910" spans="1:17" ht="12.75" x14ac:dyDescent="0.2">
      <c r="A910" s="1"/>
      <c r="Q910" s="3"/>
    </row>
    <row r="911" spans="1:17" ht="12.75" x14ac:dyDescent="0.2">
      <c r="A911" s="1"/>
      <c r="Q911" s="3"/>
    </row>
    <row r="912" spans="1:17" ht="12.75" x14ac:dyDescent="0.2">
      <c r="A912" s="1"/>
      <c r="Q912" s="3"/>
    </row>
    <row r="913" spans="1:17" ht="12.75" x14ac:dyDescent="0.2">
      <c r="A913" s="1"/>
      <c r="Q913" s="3"/>
    </row>
    <row r="914" spans="1:17" ht="12.75" x14ac:dyDescent="0.2">
      <c r="A914" s="1"/>
      <c r="Q914" s="3"/>
    </row>
    <row r="915" spans="1:17" ht="12.75" x14ac:dyDescent="0.2">
      <c r="A915" s="1"/>
      <c r="Q915" s="3"/>
    </row>
    <row r="916" spans="1:17" ht="12.75" x14ac:dyDescent="0.2">
      <c r="A916" s="1"/>
      <c r="Q916" s="3"/>
    </row>
    <row r="917" spans="1:17" ht="12.75" x14ac:dyDescent="0.2">
      <c r="A917" s="1"/>
      <c r="Q917" s="3"/>
    </row>
    <row r="918" spans="1:17" ht="12.75" x14ac:dyDescent="0.2">
      <c r="A918" s="1"/>
      <c r="Q918" s="3"/>
    </row>
    <row r="919" spans="1:17" ht="12.75" x14ac:dyDescent="0.2">
      <c r="A919" s="1"/>
      <c r="Q919" s="3"/>
    </row>
    <row r="920" spans="1:17" ht="12.75" x14ac:dyDescent="0.2">
      <c r="A920" s="1"/>
      <c r="Q920" s="3"/>
    </row>
    <row r="921" spans="1:17" ht="12.75" x14ac:dyDescent="0.2">
      <c r="A921" s="1"/>
      <c r="Q921" s="3"/>
    </row>
    <row r="922" spans="1:17" ht="12.75" x14ac:dyDescent="0.2">
      <c r="A922" s="1"/>
      <c r="Q922" s="3"/>
    </row>
    <row r="923" spans="1:17" ht="12.75" x14ac:dyDescent="0.2">
      <c r="A923" s="1"/>
      <c r="Q923" s="3"/>
    </row>
    <row r="924" spans="1:17" ht="12.75" x14ac:dyDescent="0.2">
      <c r="A924" s="1"/>
      <c r="Q924" s="3"/>
    </row>
    <row r="925" spans="1:17" ht="12.75" x14ac:dyDescent="0.2">
      <c r="A925" s="1"/>
      <c r="Q925" s="3"/>
    </row>
    <row r="926" spans="1:17" ht="12.75" x14ac:dyDescent="0.2">
      <c r="A926" s="1"/>
      <c r="Q926" s="3"/>
    </row>
    <row r="927" spans="1:17" ht="12.75" x14ac:dyDescent="0.2">
      <c r="A927" s="1"/>
      <c r="Q927" s="3"/>
    </row>
    <row r="928" spans="1:17" ht="12.75" x14ac:dyDescent="0.2">
      <c r="A928" s="1"/>
      <c r="Q928" s="3"/>
    </row>
    <row r="929" spans="1:17" ht="12.75" x14ac:dyDescent="0.2">
      <c r="A929" s="1"/>
      <c r="Q929" s="3"/>
    </row>
    <row r="930" spans="1:17" ht="12.75" x14ac:dyDescent="0.2">
      <c r="A930" s="1"/>
      <c r="Q930" s="3"/>
    </row>
    <row r="931" spans="1:17" ht="12.75" x14ac:dyDescent="0.2">
      <c r="A931" s="1"/>
      <c r="Q931" s="3"/>
    </row>
    <row r="932" spans="1:17" ht="12.75" x14ac:dyDescent="0.2">
      <c r="A932" s="1"/>
      <c r="Q932" s="3"/>
    </row>
    <row r="933" spans="1:17" ht="12.75" x14ac:dyDescent="0.2">
      <c r="A933" s="1"/>
      <c r="Q933" s="3"/>
    </row>
    <row r="934" spans="1:17" ht="12.75" x14ac:dyDescent="0.2">
      <c r="A934" s="1"/>
      <c r="Q934" s="3"/>
    </row>
    <row r="935" spans="1:17" ht="12.75" x14ac:dyDescent="0.2">
      <c r="A935" s="1"/>
      <c r="Q935" s="3"/>
    </row>
    <row r="936" spans="1:17" ht="12.75" x14ac:dyDescent="0.2">
      <c r="A936" s="1"/>
      <c r="Q936" s="3"/>
    </row>
    <row r="937" spans="1:17" ht="12.75" x14ac:dyDescent="0.2">
      <c r="A937" s="1"/>
      <c r="Q937" s="3"/>
    </row>
    <row r="938" spans="1:17" ht="12.75" x14ac:dyDescent="0.2">
      <c r="A938" s="1"/>
      <c r="Q938" s="3"/>
    </row>
    <row r="939" spans="1:17" ht="12.75" x14ac:dyDescent="0.2">
      <c r="A939" s="1"/>
      <c r="Q939" s="3"/>
    </row>
    <row r="940" spans="1:17" ht="12.75" x14ac:dyDescent="0.2">
      <c r="A940" s="1"/>
      <c r="Q940" s="3"/>
    </row>
    <row r="941" spans="1:17" ht="12.75" x14ac:dyDescent="0.2">
      <c r="A941" s="1"/>
      <c r="Q941" s="3"/>
    </row>
    <row r="942" spans="1:17" ht="12.75" x14ac:dyDescent="0.2">
      <c r="A942" s="1"/>
      <c r="Q942" s="3"/>
    </row>
    <row r="943" spans="1:17" ht="12.75" x14ac:dyDescent="0.2">
      <c r="A943" s="1"/>
      <c r="Q943" s="3"/>
    </row>
    <row r="944" spans="1:17" ht="12.75" x14ac:dyDescent="0.2">
      <c r="A944" s="1"/>
      <c r="Q944" s="3"/>
    </row>
    <row r="945" spans="1:17" ht="12.75" x14ac:dyDescent="0.2">
      <c r="A945" s="1"/>
      <c r="Q945" s="3"/>
    </row>
    <row r="946" spans="1:17" ht="12.75" x14ac:dyDescent="0.2">
      <c r="A946" s="1"/>
      <c r="Q946" s="3"/>
    </row>
    <row r="947" spans="1:17" ht="12.75" x14ac:dyDescent="0.2">
      <c r="A947" s="1"/>
      <c r="Q947" s="3"/>
    </row>
    <row r="948" spans="1:17" ht="12.75" x14ac:dyDescent="0.2">
      <c r="A948" s="1"/>
      <c r="Q948" s="3"/>
    </row>
    <row r="949" spans="1:17" ht="12.75" x14ac:dyDescent="0.2">
      <c r="A949" s="1"/>
      <c r="Q949" s="3"/>
    </row>
    <row r="950" spans="1:17" ht="12.75" x14ac:dyDescent="0.2">
      <c r="A950" s="1"/>
      <c r="Q950" s="3"/>
    </row>
    <row r="951" spans="1:17" ht="12.75" x14ac:dyDescent="0.2">
      <c r="A951" s="1"/>
      <c r="Q951" s="3"/>
    </row>
    <row r="952" spans="1:17" ht="12.75" x14ac:dyDescent="0.2">
      <c r="A952" s="1"/>
      <c r="Q952" s="3"/>
    </row>
    <row r="953" spans="1:17" ht="12.75" x14ac:dyDescent="0.2">
      <c r="A953" s="1"/>
      <c r="Q953" s="3"/>
    </row>
    <row r="954" spans="1:17" ht="12.75" x14ac:dyDescent="0.2">
      <c r="A954" s="1"/>
      <c r="Q954" s="3"/>
    </row>
    <row r="955" spans="1:17" ht="12.75" x14ac:dyDescent="0.2">
      <c r="A955" s="1"/>
      <c r="Q955" s="3"/>
    </row>
    <row r="956" spans="1:17" ht="12.75" x14ac:dyDescent="0.2">
      <c r="A956" s="1"/>
      <c r="Q956" s="3"/>
    </row>
    <row r="957" spans="1:17" ht="12.75" x14ac:dyDescent="0.2">
      <c r="A957" s="1"/>
      <c r="Q957" s="3"/>
    </row>
    <row r="958" spans="1:17" ht="12.75" x14ac:dyDescent="0.2">
      <c r="A958" s="1"/>
      <c r="Q958" s="3"/>
    </row>
    <row r="959" spans="1:17" ht="12.75" x14ac:dyDescent="0.2">
      <c r="A959" s="1"/>
      <c r="Q959" s="3"/>
    </row>
    <row r="960" spans="1:17" ht="12.75" x14ac:dyDescent="0.2">
      <c r="A960" s="1"/>
      <c r="Q960" s="3"/>
    </row>
    <row r="961" spans="1:17" ht="12.75" x14ac:dyDescent="0.2">
      <c r="A961" s="1"/>
      <c r="Q961" s="3"/>
    </row>
    <row r="962" spans="1:17" ht="12.75" x14ac:dyDescent="0.2">
      <c r="A962" s="1"/>
      <c r="Q962" s="3"/>
    </row>
    <row r="963" spans="1:17" ht="12.75" x14ac:dyDescent="0.2">
      <c r="A963" s="1"/>
      <c r="Q963" s="3"/>
    </row>
    <row r="964" spans="1:17" ht="12.75" x14ac:dyDescent="0.2">
      <c r="A964" s="1"/>
      <c r="Q964" s="3"/>
    </row>
    <row r="965" spans="1:17" ht="12.75" x14ac:dyDescent="0.2">
      <c r="A965" s="1"/>
      <c r="Q965" s="3"/>
    </row>
    <row r="966" spans="1:17" ht="12.75" x14ac:dyDescent="0.2">
      <c r="A966" s="1"/>
      <c r="Q966" s="3"/>
    </row>
    <row r="967" spans="1:17" ht="12.75" x14ac:dyDescent="0.2">
      <c r="A967" s="1"/>
      <c r="Q967" s="3"/>
    </row>
    <row r="968" spans="1:17" ht="12.75" x14ac:dyDescent="0.2">
      <c r="A968" s="1"/>
      <c r="Q968" s="3"/>
    </row>
    <row r="969" spans="1:17" ht="12.75" x14ac:dyDescent="0.2">
      <c r="A969" s="1"/>
      <c r="Q969" s="3"/>
    </row>
    <row r="970" spans="1:17" ht="12.75" x14ac:dyDescent="0.2">
      <c r="A970" s="1"/>
      <c r="Q970" s="3"/>
    </row>
    <row r="971" spans="1:17" ht="12.75" x14ac:dyDescent="0.2">
      <c r="A971" s="1"/>
      <c r="Q971" s="3"/>
    </row>
    <row r="972" spans="1:17" ht="12.75" x14ac:dyDescent="0.2">
      <c r="A972" s="1"/>
      <c r="Q972" s="3"/>
    </row>
    <row r="973" spans="1:17" ht="12.75" x14ac:dyDescent="0.2">
      <c r="A973" s="1"/>
      <c r="Q973" s="3"/>
    </row>
    <row r="974" spans="1:17" ht="12.75" x14ac:dyDescent="0.2">
      <c r="A974" s="1"/>
      <c r="Q974" s="3"/>
    </row>
    <row r="975" spans="1:17" ht="12.75" x14ac:dyDescent="0.2">
      <c r="A975" s="1"/>
      <c r="Q975" s="3"/>
    </row>
    <row r="976" spans="1:17" ht="12.75" x14ac:dyDescent="0.2">
      <c r="A976" s="1"/>
      <c r="Q976" s="3"/>
    </row>
    <row r="977" spans="1:17" ht="12.75" x14ac:dyDescent="0.2">
      <c r="A977" s="1"/>
      <c r="Q977" s="3"/>
    </row>
    <row r="978" spans="1:17" ht="12.75" x14ac:dyDescent="0.2">
      <c r="A978" s="1"/>
      <c r="Q978" s="3"/>
    </row>
    <row r="979" spans="1:17" ht="12.75" x14ac:dyDescent="0.2">
      <c r="A979" s="1"/>
      <c r="Q979" s="3"/>
    </row>
    <row r="980" spans="1:17" ht="12.75" x14ac:dyDescent="0.2">
      <c r="A980" s="1"/>
      <c r="Q980" s="3"/>
    </row>
    <row r="981" spans="1:17" ht="12.75" x14ac:dyDescent="0.2">
      <c r="A981" s="1"/>
      <c r="Q981" s="3"/>
    </row>
    <row r="982" spans="1:17" ht="12.75" x14ac:dyDescent="0.2">
      <c r="A982" s="1"/>
      <c r="Q982" s="3"/>
    </row>
    <row r="983" spans="1:17" ht="12.75" x14ac:dyDescent="0.2">
      <c r="A983" s="1"/>
      <c r="Q983" s="3"/>
    </row>
    <row r="984" spans="1:17" ht="12.75" x14ac:dyDescent="0.2">
      <c r="A984" s="1"/>
      <c r="Q984" s="3"/>
    </row>
    <row r="985" spans="1:17" ht="12.75" x14ac:dyDescent="0.2">
      <c r="A985" s="1"/>
      <c r="Q985" s="3"/>
    </row>
    <row r="986" spans="1:17" ht="12.75" x14ac:dyDescent="0.2">
      <c r="A986" s="1"/>
      <c r="Q986" s="3"/>
    </row>
    <row r="987" spans="1:17" ht="12.75" x14ac:dyDescent="0.2">
      <c r="A987" s="1"/>
      <c r="Q987" s="3"/>
    </row>
    <row r="988" spans="1:17" ht="12.75" x14ac:dyDescent="0.2">
      <c r="A988" s="1"/>
      <c r="Q988" s="3"/>
    </row>
    <row r="989" spans="1:17" ht="12.75" x14ac:dyDescent="0.2">
      <c r="A989" s="1"/>
      <c r="Q989" s="3"/>
    </row>
    <row r="990" spans="1:17" ht="12.75" x14ac:dyDescent="0.2">
      <c r="A990" s="1"/>
      <c r="Q990" s="3"/>
    </row>
    <row r="991" spans="1:17" ht="12.75" x14ac:dyDescent="0.2">
      <c r="A991" s="1"/>
      <c r="Q991" s="3"/>
    </row>
    <row r="992" spans="1:17" ht="12.75" x14ac:dyDescent="0.2">
      <c r="A992" s="1"/>
      <c r="Q992" s="3"/>
    </row>
    <row r="993" spans="1:17" ht="12.75" x14ac:dyDescent="0.2">
      <c r="A993" s="1"/>
      <c r="Q993" s="3"/>
    </row>
    <row r="994" spans="1:17" ht="12.75" x14ac:dyDescent="0.2">
      <c r="A994" s="1"/>
      <c r="Q994" s="3"/>
    </row>
    <row r="995" spans="1:17" ht="12.75" x14ac:dyDescent="0.2">
      <c r="A995" s="1"/>
      <c r="Q995" s="3"/>
    </row>
    <row r="996" spans="1:17" ht="12.75" x14ac:dyDescent="0.2">
      <c r="A996" s="1"/>
      <c r="Q996" s="3"/>
    </row>
    <row r="997" spans="1:17" ht="12.75" x14ac:dyDescent="0.2">
      <c r="A997" s="1"/>
      <c r="Q997" s="3"/>
    </row>
    <row r="998" spans="1:17" ht="12.75" x14ac:dyDescent="0.2">
      <c r="A998" s="1"/>
      <c r="Q998" s="3"/>
    </row>
    <row r="999" spans="1:17" ht="12.75" x14ac:dyDescent="0.2">
      <c r="A999" s="1"/>
      <c r="Q999" s="3"/>
    </row>
    <row r="1000" spans="1:17" ht="12.75" x14ac:dyDescent="0.2">
      <c r="A1000" s="1"/>
      <c r="Q1000" s="3"/>
    </row>
    <row r="1001" spans="1:17" ht="12.75" x14ac:dyDescent="0.2">
      <c r="A1001" s="1"/>
      <c r="Q1001" s="3"/>
    </row>
    <row r="1002" spans="1:17" ht="12.75" x14ac:dyDescent="0.2">
      <c r="A1002" s="1"/>
      <c r="Q1002" s="3"/>
    </row>
    <row r="1003" spans="1:17" ht="12.75" x14ac:dyDescent="0.2">
      <c r="A1003" s="1"/>
      <c r="Q1003" s="3"/>
    </row>
    <row r="1004" spans="1:17" ht="12.75" x14ac:dyDescent="0.2">
      <c r="A1004" s="1"/>
      <c r="Q1004" s="3"/>
    </row>
    <row r="1005" spans="1:17" ht="12.75" x14ac:dyDescent="0.2">
      <c r="A1005" s="1"/>
      <c r="Q1005" s="3"/>
    </row>
    <row r="1006" spans="1:17" ht="12.75" x14ac:dyDescent="0.2">
      <c r="A1006" s="1"/>
      <c r="Q1006" s="3"/>
    </row>
    <row r="1007" spans="1:17" ht="12.75" x14ac:dyDescent="0.2">
      <c r="A1007" s="1"/>
      <c r="Q1007" s="3"/>
    </row>
    <row r="1008" spans="1:17" ht="12.75" x14ac:dyDescent="0.2">
      <c r="A1008" s="1"/>
      <c r="Q1008" s="3"/>
    </row>
    <row r="1009" spans="1:17" ht="12.75" x14ac:dyDescent="0.2">
      <c r="A1009" s="1"/>
      <c r="Q1009" s="3"/>
    </row>
    <row r="1010" spans="1:17" ht="12.75" x14ac:dyDescent="0.2">
      <c r="A1010" s="1"/>
      <c r="Q1010" s="3"/>
    </row>
    <row r="1011" spans="1:17" ht="12.75" x14ac:dyDescent="0.2">
      <c r="A1011" s="1"/>
      <c r="Q1011" s="3"/>
    </row>
    <row r="1012" spans="1:17" ht="12.75" x14ac:dyDescent="0.2">
      <c r="A1012" s="1"/>
      <c r="Q1012" s="3"/>
    </row>
    <row r="1013" spans="1:17" ht="12.75" x14ac:dyDescent="0.2">
      <c r="A1013" s="1"/>
      <c r="Q1013" s="3"/>
    </row>
    <row r="1014" spans="1:17" ht="12.75" x14ac:dyDescent="0.2">
      <c r="A1014" s="1"/>
      <c r="Q1014" s="3"/>
    </row>
    <row r="1015" spans="1:17" ht="12.75" x14ac:dyDescent="0.2">
      <c r="A1015" s="1"/>
      <c r="Q1015" s="3"/>
    </row>
    <row r="1016" spans="1:17" ht="12.75" x14ac:dyDescent="0.2">
      <c r="A1016" s="1"/>
      <c r="Q1016" s="3"/>
    </row>
    <row r="1017" spans="1:17" ht="12.75" x14ac:dyDescent="0.2">
      <c r="A1017" s="1"/>
      <c r="Q1017" s="3"/>
    </row>
    <row r="1018" spans="1:17" ht="12.75" x14ac:dyDescent="0.2">
      <c r="A1018" s="1"/>
      <c r="Q1018" s="3"/>
    </row>
    <row r="1019" spans="1:17" ht="12.75" x14ac:dyDescent="0.2">
      <c r="A1019" s="1"/>
      <c r="Q1019" s="3"/>
    </row>
    <row r="1020" spans="1:17" ht="12.75" x14ac:dyDescent="0.2">
      <c r="A1020" s="1"/>
      <c r="Q1020" s="3"/>
    </row>
    <row r="1021" spans="1:17" ht="12.75" x14ac:dyDescent="0.2">
      <c r="A1021" s="1"/>
      <c r="Q1021" s="3"/>
    </row>
    <row r="1022" spans="1:17" ht="12.75" x14ac:dyDescent="0.2">
      <c r="A1022" s="1"/>
      <c r="Q1022" s="3"/>
    </row>
    <row r="1023" spans="1:17" ht="12.75" x14ac:dyDescent="0.2">
      <c r="A1023" s="1"/>
      <c r="Q1023" s="3"/>
    </row>
    <row r="1024" spans="1:17" ht="12.75" x14ac:dyDescent="0.2">
      <c r="A1024" s="1"/>
      <c r="Q1024" s="3"/>
    </row>
    <row r="1025" spans="1:17" ht="12.75" x14ac:dyDescent="0.2">
      <c r="A1025" s="1"/>
      <c r="Q1025" s="3"/>
    </row>
    <row r="1026" spans="1:17" ht="12.75" x14ac:dyDescent="0.2">
      <c r="A1026" s="1"/>
      <c r="Q1026" s="3"/>
    </row>
    <row r="1027" spans="1:17" ht="12.75" x14ac:dyDescent="0.2">
      <c r="A1027" s="1"/>
      <c r="Q1027" s="3"/>
    </row>
    <row r="1028" spans="1:17" ht="12.75" x14ac:dyDescent="0.2">
      <c r="A1028" s="1"/>
      <c r="Q1028" s="3"/>
    </row>
    <row r="1029" spans="1:17" ht="12.75" x14ac:dyDescent="0.2">
      <c r="A1029" s="1"/>
      <c r="Q1029" s="3"/>
    </row>
    <row r="1030" spans="1:17" ht="12.75" x14ac:dyDescent="0.2">
      <c r="A1030" s="1"/>
      <c r="Q1030" s="3"/>
    </row>
    <row r="1031" spans="1:17" ht="12.75" x14ac:dyDescent="0.2">
      <c r="A1031" s="1"/>
      <c r="Q1031" s="3"/>
    </row>
    <row r="1032" spans="1:17" ht="12.75" x14ac:dyDescent="0.2">
      <c r="A1032" s="1"/>
      <c r="Q1032" s="3"/>
    </row>
    <row r="1033" spans="1:17" ht="12.75" x14ac:dyDescent="0.2">
      <c r="A1033" s="1"/>
      <c r="Q1033" s="3"/>
    </row>
    <row r="1034" spans="1:17" ht="12.75" x14ac:dyDescent="0.2">
      <c r="A1034" s="1"/>
      <c r="Q1034" s="3"/>
    </row>
    <row r="1035" spans="1:17" ht="12.75" x14ac:dyDescent="0.2">
      <c r="A1035" s="1"/>
      <c r="Q1035" s="3"/>
    </row>
    <row r="1036" spans="1:17" ht="12.75" x14ac:dyDescent="0.2">
      <c r="A1036" s="1"/>
      <c r="Q1036" s="3"/>
    </row>
    <row r="1037" spans="1:17" ht="12.75" x14ac:dyDescent="0.2">
      <c r="A1037" s="1"/>
      <c r="Q1037" s="3"/>
    </row>
    <row r="1038" spans="1:17" ht="12.75" x14ac:dyDescent="0.2">
      <c r="A1038" s="1"/>
      <c r="Q1038" s="3"/>
    </row>
    <row r="1039" spans="1:17" ht="12.75" x14ac:dyDescent="0.2">
      <c r="A1039" s="1"/>
      <c r="Q1039" s="3"/>
    </row>
    <row r="1040" spans="1:17" ht="12.75" x14ac:dyDescent="0.2">
      <c r="A1040" s="1"/>
      <c r="Q1040" s="3"/>
    </row>
    <row r="1041" spans="1:17" ht="12.75" x14ac:dyDescent="0.2">
      <c r="A1041" s="1"/>
      <c r="Q1041" s="3"/>
    </row>
    <row r="1042" spans="1:17" ht="12.75" x14ac:dyDescent="0.2">
      <c r="A1042" s="1"/>
      <c r="Q1042" s="3"/>
    </row>
    <row r="1043" spans="1:17" ht="12.75" x14ac:dyDescent="0.2">
      <c r="A1043" s="1"/>
      <c r="Q1043" s="3"/>
    </row>
    <row r="1044" spans="1:17" ht="12.75" x14ac:dyDescent="0.2">
      <c r="A1044" s="1"/>
      <c r="Q1044" s="3"/>
    </row>
    <row r="1045" spans="1:17" ht="12.75" x14ac:dyDescent="0.2">
      <c r="A1045" s="1"/>
      <c r="Q1045" s="3"/>
    </row>
    <row r="1046" spans="1:17" ht="12.75" x14ac:dyDescent="0.2">
      <c r="A1046" s="1"/>
      <c r="Q1046" s="3"/>
    </row>
    <row r="1047" spans="1:17" ht="12.75" x14ac:dyDescent="0.2">
      <c r="A1047" s="1"/>
      <c r="Q1047" s="3"/>
    </row>
    <row r="1048" spans="1:17" ht="12.75" x14ac:dyDescent="0.2">
      <c r="A1048" s="1"/>
      <c r="Q1048" s="3"/>
    </row>
    <row r="1049" spans="1:17" ht="12.75" x14ac:dyDescent="0.2">
      <c r="A1049" s="1"/>
      <c r="Q1049" s="3"/>
    </row>
    <row r="1050" spans="1:17" ht="12.75" x14ac:dyDescent="0.2">
      <c r="A1050" s="1"/>
      <c r="Q1050" s="3"/>
    </row>
    <row r="1051" spans="1:17" ht="12.75" x14ac:dyDescent="0.2">
      <c r="A1051" s="1"/>
      <c r="Q1051" s="3"/>
    </row>
    <row r="1052" spans="1:17" ht="12.75" x14ac:dyDescent="0.2">
      <c r="A1052" s="1"/>
      <c r="Q1052" s="3"/>
    </row>
    <row r="1053" spans="1:17" ht="12.75" x14ac:dyDescent="0.2">
      <c r="A1053" s="1"/>
      <c r="Q1053" s="3"/>
    </row>
    <row r="1054" spans="1:17" ht="12.75" x14ac:dyDescent="0.2">
      <c r="A1054" s="1"/>
      <c r="Q1054" s="3"/>
    </row>
    <row r="1055" spans="1:17" ht="12.75" x14ac:dyDescent="0.2">
      <c r="A1055" s="1"/>
      <c r="Q1055" s="3"/>
    </row>
    <row r="1056" spans="1:17" ht="12.75" x14ac:dyDescent="0.2">
      <c r="A1056" s="1"/>
      <c r="Q1056" s="3"/>
    </row>
    <row r="1057" spans="1:17" ht="12.75" x14ac:dyDescent="0.2">
      <c r="A1057" s="1"/>
      <c r="Q1057" s="3"/>
    </row>
    <row r="1058" spans="1:17" ht="12.75" x14ac:dyDescent="0.2">
      <c r="A1058" s="1"/>
      <c r="Q1058" s="3"/>
    </row>
    <row r="1059" spans="1:17" ht="12.75" x14ac:dyDescent="0.2">
      <c r="A1059" s="1"/>
      <c r="Q1059" s="3"/>
    </row>
    <row r="1060" spans="1:17" ht="12.75" x14ac:dyDescent="0.2">
      <c r="A1060" s="1"/>
      <c r="Q1060" s="3"/>
    </row>
    <row r="1061" spans="1:17" ht="12.75" x14ac:dyDescent="0.2">
      <c r="A1061" s="1"/>
      <c r="Q1061" s="3"/>
    </row>
    <row r="1062" spans="1:17" ht="12.75" x14ac:dyDescent="0.2">
      <c r="A1062" s="1"/>
      <c r="Q1062" s="3"/>
    </row>
    <row r="1063" spans="1:17" ht="12.75" x14ac:dyDescent="0.2">
      <c r="A1063" s="1"/>
      <c r="Q1063" s="3"/>
    </row>
    <row r="1064" spans="1:17" ht="12.75" x14ac:dyDescent="0.2">
      <c r="A1064" s="1"/>
      <c r="Q1064" s="3"/>
    </row>
    <row r="1065" spans="1:17" ht="12.75" x14ac:dyDescent="0.2">
      <c r="A1065" s="1"/>
      <c r="Q1065" s="3"/>
    </row>
    <row r="1066" spans="1:17" ht="12.75" x14ac:dyDescent="0.2">
      <c r="A1066" s="1"/>
      <c r="Q1066" s="3"/>
    </row>
    <row r="1067" spans="1:17" ht="12.75" x14ac:dyDescent="0.2">
      <c r="A1067" s="1"/>
      <c r="Q1067" s="3"/>
    </row>
    <row r="1068" spans="1:17" ht="12.75" x14ac:dyDescent="0.2">
      <c r="A1068" s="1"/>
      <c r="Q1068" s="3"/>
    </row>
    <row r="1069" spans="1:17" ht="12.75" x14ac:dyDescent="0.2">
      <c r="A1069" s="1"/>
      <c r="Q1069" s="3"/>
    </row>
    <row r="1070" spans="1:17" ht="12.75" x14ac:dyDescent="0.2">
      <c r="A1070" s="1"/>
      <c r="Q1070" s="3"/>
    </row>
    <row r="1071" spans="1:17" ht="12.75" x14ac:dyDescent="0.2">
      <c r="A1071" s="1"/>
      <c r="Q1071" s="3"/>
    </row>
    <row r="1072" spans="1:17" ht="12.75" x14ac:dyDescent="0.2">
      <c r="A1072" s="1"/>
      <c r="Q1072" s="3"/>
    </row>
    <row r="1073" spans="1:17" ht="12.75" x14ac:dyDescent="0.2">
      <c r="A1073" s="1"/>
      <c r="Q1073" s="3"/>
    </row>
    <row r="1074" spans="1:17" ht="12.75" x14ac:dyDescent="0.2">
      <c r="A1074" s="1"/>
      <c r="Q1074" s="3"/>
    </row>
    <row r="1075" spans="1:17" ht="12.75" x14ac:dyDescent="0.2">
      <c r="A1075" s="1"/>
      <c r="Q1075" s="3"/>
    </row>
    <row r="1076" spans="1:17" ht="12.75" x14ac:dyDescent="0.2">
      <c r="A1076" s="1"/>
      <c r="Q1076" s="3"/>
    </row>
    <row r="1077" spans="1:17" ht="12.75" x14ac:dyDescent="0.2">
      <c r="A1077" s="1"/>
      <c r="Q1077" s="3"/>
    </row>
    <row r="1078" spans="1:17" ht="12.75" x14ac:dyDescent="0.2">
      <c r="A1078" s="1"/>
      <c r="Q1078" s="3"/>
    </row>
    <row r="1079" spans="1:17" ht="12.75" x14ac:dyDescent="0.2">
      <c r="A1079" s="1"/>
      <c r="Q1079" s="3"/>
    </row>
    <row r="1080" spans="1:17" ht="12.75" x14ac:dyDescent="0.2">
      <c r="A1080" s="1"/>
      <c r="Q1080" s="3"/>
    </row>
    <row r="1081" spans="1:17" ht="12.75" x14ac:dyDescent="0.2">
      <c r="A1081" s="1"/>
      <c r="Q1081" s="3"/>
    </row>
    <row r="1082" spans="1:17" ht="12.75" x14ac:dyDescent="0.2">
      <c r="A1082" s="1"/>
      <c r="Q1082" s="3"/>
    </row>
    <row r="1083" spans="1:17" ht="12.75" x14ac:dyDescent="0.2">
      <c r="A1083" s="1"/>
      <c r="Q1083" s="3"/>
    </row>
    <row r="1084" spans="1:17" ht="12.75" x14ac:dyDescent="0.2">
      <c r="A1084" s="1"/>
      <c r="Q1084" s="3"/>
    </row>
    <row r="1085" spans="1:17" ht="12.75" x14ac:dyDescent="0.2">
      <c r="A1085" s="1"/>
      <c r="Q1085" s="3"/>
    </row>
    <row r="1086" spans="1:17" ht="12.75" x14ac:dyDescent="0.2">
      <c r="A1086" s="1"/>
      <c r="Q1086" s="3"/>
    </row>
    <row r="1087" spans="1:17" ht="12.75" x14ac:dyDescent="0.2">
      <c r="A1087" s="1"/>
      <c r="Q1087" s="3"/>
    </row>
    <row r="1088" spans="1:17" ht="12.75" x14ac:dyDescent="0.2">
      <c r="A1088" s="1"/>
      <c r="Q1088" s="3"/>
    </row>
    <row r="1089" spans="1:17" ht="12.75" x14ac:dyDescent="0.2">
      <c r="A1089" s="1"/>
      <c r="Q1089" s="3"/>
    </row>
    <row r="1090" spans="1:17" ht="12.75" x14ac:dyDescent="0.2">
      <c r="A1090" s="1"/>
      <c r="Q1090" s="3"/>
    </row>
    <row r="1091" spans="1:17" ht="12.75" x14ac:dyDescent="0.2">
      <c r="A1091" s="1"/>
      <c r="Q1091" s="3"/>
    </row>
    <row r="1092" spans="1:17" ht="12.75" x14ac:dyDescent="0.2">
      <c r="A1092" s="1"/>
      <c r="Q1092" s="3"/>
    </row>
    <row r="1093" spans="1:17" ht="12.75" x14ac:dyDescent="0.2">
      <c r="A1093" s="1"/>
      <c r="Q1093" s="3"/>
    </row>
    <row r="1094" spans="1:17" ht="12.75" x14ac:dyDescent="0.2">
      <c r="A1094" s="1"/>
      <c r="Q1094" s="3"/>
    </row>
    <row r="1095" spans="1:17" ht="12.75" x14ac:dyDescent="0.2">
      <c r="A1095" s="1"/>
      <c r="Q1095" s="3"/>
    </row>
    <row r="1096" spans="1:17" ht="12.75" x14ac:dyDescent="0.2">
      <c r="A1096" s="1"/>
      <c r="Q1096" s="3"/>
    </row>
    <row r="1097" spans="1:17" ht="12.75" x14ac:dyDescent="0.2">
      <c r="A1097" s="1"/>
      <c r="Q1097" s="3"/>
    </row>
    <row r="1098" spans="1:17" ht="12.75" x14ac:dyDescent="0.2">
      <c r="A1098" s="1"/>
      <c r="Q1098" s="3"/>
    </row>
    <row r="1099" spans="1:17" ht="12.75" x14ac:dyDescent="0.2">
      <c r="A1099" s="1"/>
      <c r="Q1099" s="3"/>
    </row>
    <row r="1100" spans="1:17" ht="12.75" x14ac:dyDescent="0.2">
      <c r="A1100" s="1"/>
      <c r="Q1100" s="3"/>
    </row>
    <row r="1101" spans="1:17" ht="12.75" x14ac:dyDescent="0.2">
      <c r="A1101" s="1"/>
      <c r="Q1101" s="3"/>
    </row>
    <row r="1102" spans="1:17" ht="12.75" x14ac:dyDescent="0.2">
      <c r="A1102" s="1"/>
      <c r="Q1102" s="3"/>
    </row>
    <row r="1103" spans="1:17" ht="12.75" x14ac:dyDescent="0.2">
      <c r="A1103" s="1"/>
      <c r="Q1103" s="3"/>
    </row>
    <row r="1104" spans="1:17" ht="12.75" x14ac:dyDescent="0.2">
      <c r="A1104" s="1"/>
      <c r="Q1104" s="3"/>
    </row>
    <row r="1105" spans="1:17" ht="12.75" x14ac:dyDescent="0.2">
      <c r="A1105" s="1"/>
      <c r="Q1105" s="3"/>
    </row>
    <row r="1106" spans="1:17" ht="12.75" x14ac:dyDescent="0.2">
      <c r="A1106" s="1"/>
      <c r="Q1106" s="3"/>
    </row>
    <row r="1107" spans="1:17" ht="12.75" x14ac:dyDescent="0.2">
      <c r="A1107" s="1"/>
      <c r="Q1107" s="3"/>
    </row>
    <row r="1108" spans="1:17" ht="12.75" x14ac:dyDescent="0.2">
      <c r="A1108" s="1"/>
      <c r="Q1108" s="3"/>
    </row>
    <row r="1109" spans="1:17" ht="12.75" x14ac:dyDescent="0.2">
      <c r="A1109" s="1"/>
      <c r="Q1109" s="3"/>
    </row>
    <row r="1110" spans="1:17" ht="12.75" x14ac:dyDescent="0.2">
      <c r="A1110" s="1"/>
      <c r="Q1110" s="3"/>
    </row>
    <row r="1111" spans="1:17" ht="12.75" x14ac:dyDescent="0.2">
      <c r="A1111" s="1"/>
      <c r="Q1111" s="3"/>
    </row>
    <row r="1112" spans="1:17" ht="12.75" x14ac:dyDescent="0.2">
      <c r="A1112" s="1"/>
      <c r="Q1112" s="3"/>
    </row>
    <row r="1113" spans="1:17" ht="12.75" x14ac:dyDescent="0.2">
      <c r="A1113" s="1"/>
      <c r="Q1113" s="3"/>
    </row>
    <row r="1114" spans="1:17" ht="12.75" x14ac:dyDescent="0.2">
      <c r="A1114" s="1"/>
      <c r="Q1114" s="3"/>
    </row>
    <row r="1115" spans="1:17" ht="12.75" x14ac:dyDescent="0.2">
      <c r="A1115" s="1"/>
      <c r="Q1115" s="3"/>
    </row>
    <row r="1116" spans="1:17" ht="12.75" x14ac:dyDescent="0.2">
      <c r="A1116" s="1"/>
      <c r="Q1116" s="3"/>
    </row>
    <row r="1117" spans="1:17" ht="12.75" x14ac:dyDescent="0.2">
      <c r="A1117" s="1"/>
      <c r="Q1117" s="3"/>
    </row>
    <row r="1118" spans="1:17" ht="12.75" x14ac:dyDescent="0.2">
      <c r="A1118" s="1"/>
      <c r="Q1118" s="3"/>
    </row>
    <row r="1119" spans="1:17" ht="12.75" x14ac:dyDescent="0.2">
      <c r="A1119" s="1"/>
      <c r="Q1119" s="3"/>
    </row>
    <row r="1120" spans="1:17" ht="12.75" x14ac:dyDescent="0.2">
      <c r="A1120" s="1"/>
      <c r="Q1120" s="3"/>
    </row>
    <row r="1121" spans="1:17" ht="12.75" x14ac:dyDescent="0.2">
      <c r="A1121" s="1"/>
      <c r="Q1121" s="3"/>
    </row>
    <row r="1122" spans="1:17" ht="12.75" x14ac:dyDescent="0.2">
      <c r="A1122" s="1"/>
      <c r="Q1122" s="3"/>
    </row>
    <row r="1123" spans="1:17" ht="12.75" x14ac:dyDescent="0.2">
      <c r="A1123" s="1"/>
      <c r="Q1123" s="3"/>
    </row>
    <row r="1124" spans="1:17" ht="12.75" x14ac:dyDescent="0.2">
      <c r="A1124" s="1"/>
      <c r="Q1124" s="3"/>
    </row>
    <row r="1125" spans="1:17" ht="12.75" x14ac:dyDescent="0.2">
      <c r="A1125" s="1"/>
      <c r="Q1125" s="3"/>
    </row>
    <row r="1126" spans="1:17" ht="12.75" x14ac:dyDescent="0.2">
      <c r="A1126" s="1"/>
      <c r="Q1126" s="3"/>
    </row>
    <row r="1127" spans="1:17" ht="12.75" x14ac:dyDescent="0.2">
      <c r="A1127" s="1"/>
      <c r="Q1127" s="3"/>
    </row>
    <row r="1128" spans="1:17" ht="12.75" x14ac:dyDescent="0.2">
      <c r="A1128" s="1"/>
      <c r="Q1128" s="3"/>
    </row>
    <row r="1129" spans="1:17" ht="12.75" x14ac:dyDescent="0.2">
      <c r="A1129" s="1"/>
      <c r="Q1129" s="3"/>
    </row>
    <row r="1130" spans="1:17" ht="12.75" x14ac:dyDescent="0.2">
      <c r="A1130" s="1"/>
      <c r="Q1130" s="3"/>
    </row>
    <row r="1131" spans="1:17" ht="12.75" x14ac:dyDescent="0.2">
      <c r="A1131" s="1"/>
      <c r="Q1131" s="3"/>
    </row>
    <row r="1132" spans="1:17" ht="12.75" x14ac:dyDescent="0.2">
      <c r="A1132" s="1"/>
      <c r="Q1132" s="3"/>
    </row>
    <row r="1133" spans="1:17" ht="12.75" x14ac:dyDescent="0.2">
      <c r="A1133" s="1"/>
      <c r="Q1133" s="3"/>
    </row>
    <row r="1134" spans="1:17" ht="12.75" x14ac:dyDescent="0.2">
      <c r="A1134" s="1"/>
      <c r="Q1134" s="3"/>
    </row>
    <row r="1135" spans="1:17" ht="12.75" x14ac:dyDescent="0.2">
      <c r="A1135" s="1"/>
      <c r="Q1135" s="3"/>
    </row>
    <row r="1136" spans="1:17" ht="12.75" x14ac:dyDescent="0.2">
      <c r="A1136" s="1"/>
      <c r="Q1136" s="3"/>
    </row>
    <row r="1137" spans="1:17" ht="12.75" x14ac:dyDescent="0.2">
      <c r="A1137" s="1"/>
      <c r="Q1137" s="3"/>
    </row>
    <row r="1138" spans="1:17" ht="12.75" x14ac:dyDescent="0.2">
      <c r="A1138" s="1"/>
      <c r="Q1138" s="3"/>
    </row>
    <row r="1139" spans="1:17" ht="12.75" x14ac:dyDescent="0.2">
      <c r="A1139" s="1"/>
      <c r="Q1139" s="3"/>
    </row>
    <row r="1140" spans="1:17" ht="12.75" x14ac:dyDescent="0.2">
      <c r="A1140" s="1"/>
      <c r="Q1140" s="3"/>
    </row>
    <row r="1141" spans="1:17" ht="12.75" x14ac:dyDescent="0.2">
      <c r="A1141" s="1"/>
      <c r="Q1141" s="3"/>
    </row>
    <row r="1142" spans="1:17" ht="12.75" x14ac:dyDescent="0.2">
      <c r="A1142" s="1"/>
      <c r="Q1142" s="3"/>
    </row>
    <row r="1143" spans="1:17" ht="12.75" x14ac:dyDescent="0.2">
      <c r="A1143" s="1"/>
      <c r="Q1143" s="3"/>
    </row>
    <row r="1144" spans="1:17" ht="12.75" x14ac:dyDescent="0.2">
      <c r="A1144" s="1"/>
      <c r="Q1144" s="3"/>
    </row>
    <row r="1145" spans="1:17" ht="12.75" x14ac:dyDescent="0.2">
      <c r="A1145" s="1"/>
      <c r="Q1145" s="3"/>
    </row>
    <row r="1146" spans="1:17" ht="12.75" x14ac:dyDescent="0.2">
      <c r="A1146" s="1"/>
      <c r="Q1146" s="3"/>
    </row>
    <row r="1147" spans="1:17" ht="12.75" x14ac:dyDescent="0.2">
      <c r="A1147" s="1"/>
      <c r="Q1147" s="3"/>
    </row>
    <row r="1148" spans="1:17" ht="12.75" x14ac:dyDescent="0.2">
      <c r="A1148" s="1"/>
      <c r="Q1148" s="3"/>
    </row>
    <row r="1149" spans="1:17" ht="12.75" x14ac:dyDescent="0.2">
      <c r="A1149" s="1"/>
      <c r="Q1149" s="3"/>
    </row>
    <row r="1150" spans="1:17" ht="12.75" x14ac:dyDescent="0.2">
      <c r="A1150" s="1"/>
      <c r="Q1150" s="3"/>
    </row>
    <row r="1151" spans="1:17" ht="12.75" x14ac:dyDescent="0.2">
      <c r="A1151" s="1"/>
      <c r="Q1151" s="3"/>
    </row>
    <row r="1152" spans="1:17" ht="12.75" x14ac:dyDescent="0.2">
      <c r="A1152" s="1"/>
      <c r="Q1152" s="3"/>
    </row>
    <row r="1153" spans="1:17" ht="12.75" x14ac:dyDescent="0.2">
      <c r="A1153" s="1"/>
      <c r="Q1153" s="3"/>
    </row>
    <row r="1154" spans="1:17" ht="12.75" x14ac:dyDescent="0.2">
      <c r="A1154" s="1"/>
      <c r="Q1154" s="3"/>
    </row>
    <row r="1155" spans="1:17" ht="12.75" x14ac:dyDescent="0.2">
      <c r="A1155" s="1"/>
      <c r="Q1155" s="3"/>
    </row>
    <row r="1156" spans="1:17" ht="12.75" x14ac:dyDescent="0.2">
      <c r="A1156" s="1"/>
      <c r="Q1156" s="3"/>
    </row>
    <row r="1157" spans="1:17" ht="12.75" x14ac:dyDescent="0.2">
      <c r="A1157" s="1"/>
      <c r="Q1157" s="3"/>
    </row>
    <row r="1158" spans="1:17" ht="12.75" x14ac:dyDescent="0.2">
      <c r="A1158" s="1"/>
      <c r="Q1158" s="3"/>
    </row>
    <row r="1159" spans="1:17" ht="12.75" x14ac:dyDescent="0.2">
      <c r="A1159" s="1"/>
      <c r="Q1159" s="3"/>
    </row>
    <row r="1160" spans="1:17" ht="12.75" x14ac:dyDescent="0.2">
      <c r="A1160" s="1"/>
      <c r="Q1160" s="3"/>
    </row>
    <row r="1161" spans="1:17" ht="12.75" x14ac:dyDescent="0.2">
      <c r="A1161" s="1"/>
      <c r="Q1161" s="3"/>
    </row>
    <row r="1162" spans="1:17" ht="12.75" x14ac:dyDescent="0.2">
      <c r="A1162" s="1"/>
      <c r="Q1162" s="3"/>
    </row>
    <row r="1163" spans="1:17" ht="12.75" x14ac:dyDescent="0.2">
      <c r="A1163" s="1"/>
      <c r="Q1163" s="3"/>
    </row>
    <row r="1164" spans="1:17" ht="12.75" x14ac:dyDescent="0.2">
      <c r="A1164" s="1"/>
      <c r="Q1164" s="3"/>
    </row>
    <row r="1165" spans="1:17" ht="12.75" x14ac:dyDescent="0.2">
      <c r="A1165" s="1"/>
      <c r="Q1165" s="3"/>
    </row>
    <row r="1166" spans="1:17" ht="12.75" x14ac:dyDescent="0.2">
      <c r="A1166" s="1"/>
      <c r="Q1166" s="3"/>
    </row>
    <row r="1167" spans="1:17" ht="12.75" x14ac:dyDescent="0.2">
      <c r="A1167" s="1"/>
      <c r="Q1167" s="3"/>
    </row>
    <row r="1168" spans="1:17" ht="12.75" x14ac:dyDescent="0.2">
      <c r="A1168" s="1"/>
      <c r="Q1168" s="3"/>
    </row>
    <row r="1169" spans="1:17" ht="12.75" x14ac:dyDescent="0.2">
      <c r="A1169" s="1"/>
      <c r="Q1169" s="3"/>
    </row>
    <row r="1170" spans="1:17" ht="12.75" x14ac:dyDescent="0.2">
      <c r="A1170" s="1"/>
      <c r="Q1170" s="3"/>
    </row>
    <row r="1171" spans="1:17" ht="12.75" x14ac:dyDescent="0.2">
      <c r="A1171" s="1"/>
      <c r="Q1171" s="3"/>
    </row>
    <row r="1172" spans="1:17" ht="12.75" x14ac:dyDescent="0.2">
      <c r="A1172" s="1"/>
      <c r="Q1172" s="3"/>
    </row>
    <row r="1173" spans="1:17" ht="12.75" x14ac:dyDescent="0.2">
      <c r="A1173" s="1"/>
      <c r="Q1173" s="3"/>
    </row>
    <row r="1174" spans="1:17" ht="12.75" x14ac:dyDescent="0.2">
      <c r="A1174" s="1"/>
      <c r="Q1174" s="3"/>
    </row>
    <row r="1175" spans="1:17" ht="12.75" x14ac:dyDescent="0.2">
      <c r="A1175" s="1"/>
      <c r="Q1175" s="3"/>
    </row>
    <row r="1176" spans="1:17" ht="12.75" x14ac:dyDescent="0.2">
      <c r="A1176" s="1"/>
      <c r="Q1176" s="3"/>
    </row>
    <row r="1177" spans="1:17" ht="12.75" x14ac:dyDescent="0.2">
      <c r="A1177" s="1"/>
      <c r="Q1177" s="3"/>
    </row>
    <row r="1178" spans="1:17" ht="12.75" x14ac:dyDescent="0.2">
      <c r="A1178" s="1"/>
      <c r="Q1178" s="3"/>
    </row>
    <row r="1179" spans="1:17" ht="12.75" x14ac:dyDescent="0.2">
      <c r="A1179" s="1"/>
      <c r="Q1179" s="3"/>
    </row>
    <row r="1180" spans="1:17" ht="12.75" x14ac:dyDescent="0.2">
      <c r="A1180" s="1"/>
      <c r="Q1180" s="3"/>
    </row>
    <row r="1181" spans="1:17" ht="12.75" x14ac:dyDescent="0.2">
      <c r="A1181" s="1"/>
      <c r="Q1181" s="3"/>
    </row>
    <row r="1182" spans="1:17" ht="12.75" x14ac:dyDescent="0.2">
      <c r="A1182" s="1"/>
      <c r="Q1182" s="3"/>
    </row>
    <row r="1183" spans="1:17" ht="12.75" x14ac:dyDescent="0.2">
      <c r="A1183" s="1"/>
      <c r="Q1183" s="3"/>
    </row>
    <row r="1184" spans="1:17" ht="12.75" x14ac:dyDescent="0.2">
      <c r="A1184" s="1"/>
      <c r="Q1184" s="3"/>
    </row>
    <row r="1185" spans="1:17" ht="12.75" x14ac:dyDescent="0.2">
      <c r="A1185" s="1"/>
      <c r="Q1185" s="3"/>
    </row>
    <row r="1186" spans="1:17" ht="12.75" x14ac:dyDescent="0.2">
      <c r="A1186" s="1"/>
      <c r="Q1186" s="3"/>
    </row>
    <row r="1187" spans="1:17" ht="12.75" x14ac:dyDescent="0.2">
      <c r="A1187" s="1"/>
      <c r="Q1187" s="3"/>
    </row>
    <row r="1188" spans="1:17" ht="12.75" x14ac:dyDescent="0.2">
      <c r="A1188" s="1"/>
      <c r="Q1188" s="3"/>
    </row>
    <row r="1189" spans="1:17" ht="12.75" x14ac:dyDescent="0.2">
      <c r="A1189" s="1"/>
      <c r="Q1189" s="3"/>
    </row>
    <row r="1190" spans="1:17" ht="12.75" x14ac:dyDescent="0.2">
      <c r="A1190" s="1"/>
      <c r="Q1190" s="3"/>
    </row>
    <row r="1191" spans="1:17" ht="12.75" x14ac:dyDescent="0.2">
      <c r="A1191" s="1"/>
      <c r="Q1191" s="3"/>
    </row>
    <row r="1192" spans="1:17" ht="12.75" x14ac:dyDescent="0.2">
      <c r="A1192" s="1"/>
      <c r="Q1192" s="3"/>
    </row>
    <row r="1193" spans="1:17" ht="12.75" x14ac:dyDescent="0.2">
      <c r="A1193" s="1"/>
      <c r="Q1193" s="3"/>
    </row>
    <row r="1194" spans="1:17" ht="12.75" x14ac:dyDescent="0.2">
      <c r="A1194" s="1"/>
      <c r="Q1194" s="3"/>
    </row>
    <row r="1195" spans="1:17" ht="12.75" x14ac:dyDescent="0.2">
      <c r="A1195" s="1"/>
      <c r="Q1195" s="3"/>
    </row>
    <row r="1196" spans="1:17" ht="12.75" x14ac:dyDescent="0.2">
      <c r="A1196" s="1"/>
      <c r="Q1196" s="3"/>
    </row>
    <row r="1197" spans="1:17" ht="12.75" x14ac:dyDescent="0.2">
      <c r="A1197" s="1"/>
      <c r="Q1197" s="3"/>
    </row>
    <row r="1198" spans="1:17" ht="12.75" x14ac:dyDescent="0.2">
      <c r="A1198" s="1"/>
      <c r="Q1198" s="3"/>
    </row>
    <row r="1199" spans="1:17" ht="12.75" x14ac:dyDescent="0.2">
      <c r="A1199" s="1"/>
      <c r="Q1199" s="3"/>
    </row>
    <row r="1200" spans="1:17" ht="12.75" x14ac:dyDescent="0.2">
      <c r="A1200" s="1"/>
      <c r="Q1200" s="3"/>
    </row>
    <row r="1201" spans="1:17" ht="12.75" x14ac:dyDescent="0.2">
      <c r="A1201" s="1"/>
      <c r="Q1201" s="3"/>
    </row>
    <row r="1202" spans="1:17" ht="12.75" x14ac:dyDescent="0.2">
      <c r="A1202" s="1"/>
      <c r="Q1202" s="3"/>
    </row>
    <row r="1203" spans="1:17" ht="12.75" x14ac:dyDescent="0.2">
      <c r="A1203" s="1"/>
      <c r="Q1203" s="3"/>
    </row>
    <row r="1204" spans="1:17" ht="12.75" x14ac:dyDescent="0.2">
      <c r="A1204" s="1"/>
      <c r="Q1204" s="3"/>
    </row>
    <row r="1205" spans="1:17" ht="12.75" x14ac:dyDescent="0.2">
      <c r="A1205" s="1"/>
      <c r="Q1205" s="3"/>
    </row>
    <row r="1206" spans="1:17" ht="12.75" x14ac:dyDescent="0.2">
      <c r="A1206" s="1"/>
      <c r="Q1206" s="3"/>
    </row>
    <row r="1207" spans="1:17" ht="12.75" x14ac:dyDescent="0.2">
      <c r="A1207" s="1"/>
      <c r="Q1207" s="3"/>
    </row>
    <row r="1208" spans="1:17" ht="12.75" x14ac:dyDescent="0.2">
      <c r="A1208" s="1"/>
      <c r="Q1208" s="3"/>
    </row>
    <row r="1209" spans="1:17" ht="12.75" x14ac:dyDescent="0.2">
      <c r="A1209" s="1"/>
      <c r="Q1209" s="3"/>
    </row>
    <row r="1210" spans="1:17" ht="12.75" x14ac:dyDescent="0.2">
      <c r="A1210" s="1"/>
      <c r="Q1210" s="3"/>
    </row>
    <row r="1211" spans="1:17" ht="12.75" x14ac:dyDescent="0.2">
      <c r="A1211" s="1"/>
      <c r="Q1211" s="3"/>
    </row>
    <row r="1212" spans="1:17" ht="12.75" x14ac:dyDescent="0.2">
      <c r="A1212" s="1"/>
      <c r="Q1212" s="3"/>
    </row>
    <row r="1213" spans="1:17" ht="12.75" x14ac:dyDescent="0.2">
      <c r="A1213" s="1"/>
      <c r="Q1213" s="3"/>
    </row>
    <row r="1214" spans="1:17" ht="12.75" x14ac:dyDescent="0.2">
      <c r="A1214" s="1"/>
      <c r="Q1214" s="3"/>
    </row>
    <row r="1215" spans="1:17" ht="12.75" x14ac:dyDescent="0.2">
      <c r="A1215" s="1"/>
      <c r="Q1215" s="3"/>
    </row>
    <row r="1216" spans="1:17" ht="12.75" x14ac:dyDescent="0.2">
      <c r="A1216" s="1"/>
      <c r="Q1216" s="3"/>
    </row>
    <row r="1217" spans="1:17" ht="12.75" x14ac:dyDescent="0.2">
      <c r="A1217" s="1"/>
      <c r="Q1217" s="3"/>
    </row>
    <row r="1218" spans="1:17" ht="12.75" x14ac:dyDescent="0.2">
      <c r="A1218" s="1"/>
      <c r="Q1218" s="3"/>
    </row>
    <row r="1219" spans="1:17" ht="12.75" x14ac:dyDescent="0.2">
      <c r="A1219" s="1"/>
      <c r="Q1219" s="3"/>
    </row>
    <row r="1220" spans="1:17" ht="12.75" x14ac:dyDescent="0.2">
      <c r="A1220" s="1"/>
      <c r="Q1220" s="3"/>
    </row>
    <row r="1221" spans="1:17" ht="12.75" x14ac:dyDescent="0.2">
      <c r="A1221" s="1"/>
      <c r="Q1221" s="3"/>
    </row>
    <row r="1222" spans="1:17" ht="12.75" x14ac:dyDescent="0.2">
      <c r="A1222" s="1"/>
      <c r="Q1222" s="3"/>
    </row>
    <row r="1223" spans="1:17" ht="12.75" x14ac:dyDescent="0.2">
      <c r="A1223" s="1"/>
      <c r="Q1223" s="3"/>
    </row>
    <row r="1224" spans="1:17" ht="12.75" x14ac:dyDescent="0.2">
      <c r="A1224" s="1"/>
      <c r="Q1224" s="3"/>
    </row>
    <row r="1225" spans="1:17" ht="12.75" x14ac:dyDescent="0.2">
      <c r="A1225" s="1"/>
      <c r="Q1225" s="3"/>
    </row>
    <row r="1226" spans="1:17" ht="12.75" x14ac:dyDescent="0.2">
      <c r="A1226" s="1"/>
      <c r="Q1226" s="3"/>
    </row>
    <row r="1227" spans="1:17" ht="12.75" x14ac:dyDescent="0.2">
      <c r="A1227" s="1"/>
      <c r="Q1227" s="3"/>
    </row>
    <row r="1228" spans="1:17" ht="12.75" x14ac:dyDescent="0.2">
      <c r="A1228" s="1"/>
      <c r="Q1228" s="3"/>
    </row>
    <row r="1229" spans="1:17" ht="12.75" x14ac:dyDescent="0.2">
      <c r="A1229" s="1"/>
      <c r="Q1229" s="3"/>
    </row>
    <row r="1230" spans="1:17" ht="12.75" x14ac:dyDescent="0.2">
      <c r="A1230" s="1"/>
      <c r="Q1230" s="3"/>
    </row>
    <row r="1231" spans="1:17" ht="12.75" x14ac:dyDescent="0.2">
      <c r="A1231" s="1"/>
      <c r="Q1231" s="3"/>
    </row>
    <row r="1232" spans="1:17" ht="12.75" x14ac:dyDescent="0.2">
      <c r="A1232" s="1"/>
      <c r="Q1232" s="3"/>
    </row>
    <row r="1233" spans="1:17" ht="12.75" x14ac:dyDescent="0.2">
      <c r="A1233" s="1"/>
      <c r="Q1233" s="3"/>
    </row>
    <row r="1234" spans="1:17" ht="12.75" x14ac:dyDescent="0.2">
      <c r="A1234" s="1"/>
      <c r="Q1234" s="3"/>
    </row>
    <row r="1235" spans="1:17" ht="12.75" x14ac:dyDescent="0.2">
      <c r="A1235" s="1"/>
      <c r="Q1235" s="3"/>
    </row>
    <row r="1236" spans="1:17" ht="12.75" x14ac:dyDescent="0.2">
      <c r="A1236" s="1"/>
      <c r="Q1236" s="3"/>
    </row>
    <row r="1237" spans="1:17" ht="12.75" x14ac:dyDescent="0.2">
      <c r="A1237" s="1"/>
      <c r="Q1237" s="3"/>
    </row>
    <row r="1238" spans="1:17" ht="12.75" x14ac:dyDescent="0.2">
      <c r="A1238" s="1"/>
      <c r="Q1238" s="3"/>
    </row>
    <row r="1239" spans="1:17" ht="12.75" x14ac:dyDescent="0.2">
      <c r="A1239" s="1"/>
      <c r="Q1239" s="3"/>
    </row>
    <row r="1240" spans="1:17" ht="12.75" x14ac:dyDescent="0.2">
      <c r="A1240" s="1"/>
      <c r="Q1240" s="3"/>
    </row>
    <row r="1241" spans="1:17" ht="12.75" x14ac:dyDescent="0.2">
      <c r="A1241" s="1"/>
      <c r="Q1241" s="3"/>
    </row>
    <row r="1242" spans="1:17" ht="12.75" x14ac:dyDescent="0.2">
      <c r="A1242" s="1"/>
      <c r="Q1242" s="3"/>
    </row>
    <row r="1243" spans="1:17" ht="12.75" x14ac:dyDescent="0.2">
      <c r="A1243" s="1"/>
      <c r="Q1243" s="3"/>
    </row>
    <row r="1244" spans="1:17" ht="12.75" x14ac:dyDescent="0.2">
      <c r="A1244" s="1"/>
      <c r="Q1244" s="3"/>
    </row>
    <row r="1245" spans="1:17" ht="12.75" x14ac:dyDescent="0.2">
      <c r="A1245" s="1"/>
      <c r="Q1245" s="3"/>
    </row>
    <row r="1246" spans="1:17" ht="12.75" x14ac:dyDescent="0.2">
      <c r="A1246" s="1"/>
      <c r="Q1246" s="3"/>
    </row>
    <row r="1247" spans="1:17" ht="12.75" x14ac:dyDescent="0.2">
      <c r="A1247" s="1"/>
      <c r="Q1247" s="3"/>
    </row>
    <row r="1248" spans="1:17" ht="12.75" x14ac:dyDescent="0.2">
      <c r="A1248" s="1"/>
      <c r="Q1248" s="3"/>
    </row>
    <row r="1249" spans="1:17" ht="12.75" x14ac:dyDescent="0.2">
      <c r="A1249" s="1"/>
      <c r="Q1249" s="3"/>
    </row>
    <row r="1250" spans="1:17" ht="12.75" x14ac:dyDescent="0.2">
      <c r="A1250" s="1"/>
      <c r="Q1250" s="3"/>
    </row>
    <row r="1251" spans="1:17" ht="12.75" x14ac:dyDescent="0.2">
      <c r="A1251" s="1"/>
      <c r="Q1251" s="3"/>
    </row>
    <row r="1252" spans="1:17" ht="12.75" x14ac:dyDescent="0.2">
      <c r="A1252" s="1"/>
      <c r="Q1252" s="3"/>
    </row>
    <row r="1253" spans="1:17" ht="12.75" x14ac:dyDescent="0.2">
      <c r="A1253" s="1"/>
      <c r="Q1253" s="3"/>
    </row>
    <row r="1254" spans="1:17" ht="12.75" x14ac:dyDescent="0.2">
      <c r="A1254" s="1"/>
      <c r="Q1254" s="3"/>
    </row>
    <row r="1255" spans="1:17" ht="12.75" x14ac:dyDescent="0.2">
      <c r="A1255" s="1"/>
      <c r="Q1255" s="3"/>
    </row>
    <row r="1256" spans="1:17" ht="12.75" x14ac:dyDescent="0.2">
      <c r="A1256" s="1"/>
      <c r="Q1256" s="3"/>
    </row>
    <row r="1257" spans="1:17" ht="12.75" x14ac:dyDescent="0.2">
      <c r="A1257" s="1"/>
      <c r="Q1257" s="3"/>
    </row>
    <row r="1258" spans="1:17" ht="12.75" x14ac:dyDescent="0.2">
      <c r="A1258" s="1"/>
      <c r="Q1258" s="3"/>
    </row>
    <row r="1259" spans="1:17" ht="12.75" x14ac:dyDescent="0.2">
      <c r="A1259" s="1"/>
      <c r="Q1259" s="3"/>
    </row>
    <row r="1260" spans="1:17" ht="12.75" x14ac:dyDescent="0.2">
      <c r="A1260" s="1"/>
      <c r="Q1260" s="3"/>
    </row>
    <row r="1261" spans="1:17" ht="12.75" x14ac:dyDescent="0.2">
      <c r="A1261" s="1"/>
      <c r="Q1261" s="3"/>
    </row>
    <row r="1262" spans="1:17" ht="12.75" x14ac:dyDescent="0.2">
      <c r="A1262" s="1"/>
      <c r="Q1262" s="3"/>
    </row>
    <row r="1263" spans="1:17" ht="12.75" x14ac:dyDescent="0.2">
      <c r="A1263" s="1"/>
      <c r="Q1263" s="3"/>
    </row>
    <row r="1264" spans="1:17" ht="12.75" x14ac:dyDescent="0.2">
      <c r="A1264" s="1"/>
      <c r="Q1264" s="3"/>
    </row>
    <row r="1265" spans="1:17" ht="12.75" x14ac:dyDescent="0.2">
      <c r="A1265" s="1"/>
      <c r="Q1265" s="3"/>
    </row>
    <row r="1266" spans="1:17" ht="12.75" x14ac:dyDescent="0.2">
      <c r="A1266" s="1"/>
      <c r="Q1266" s="3"/>
    </row>
    <row r="1267" spans="1:17" ht="12.75" x14ac:dyDescent="0.2">
      <c r="A1267" s="1"/>
      <c r="Q1267" s="3"/>
    </row>
    <row r="1268" spans="1:17" ht="12.75" x14ac:dyDescent="0.2">
      <c r="A1268" s="1"/>
      <c r="Q1268" s="3"/>
    </row>
    <row r="1269" spans="1:17" ht="12.75" x14ac:dyDescent="0.2">
      <c r="A1269" s="1"/>
      <c r="Q1269" s="3"/>
    </row>
    <row r="1270" spans="1:17" ht="12.75" x14ac:dyDescent="0.2">
      <c r="A1270" s="1"/>
      <c r="Q1270" s="3"/>
    </row>
    <row r="1271" spans="1:17" ht="12.75" x14ac:dyDescent="0.2">
      <c r="A1271" s="1"/>
      <c r="Q1271" s="3"/>
    </row>
    <row r="1272" spans="1:17" ht="12.75" x14ac:dyDescent="0.2">
      <c r="A1272" s="1"/>
      <c r="Q1272" s="3"/>
    </row>
    <row r="1273" spans="1:17" ht="12.75" x14ac:dyDescent="0.2">
      <c r="A1273" s="1"/>
      <c r="Q1273" s="3"/>
    </row>
    <row r="1274" spans="1:17" ht="12.75" x14ac:dyDescent="0.2">
      <c r="A1274" s="1"/>
      <c r="Q1274" s="3"/>
    </row>
    <row r="1275" spans="1:17" ht="12.75" x14ac:dyDescent="0.2">
      <c r="A1275" s="1"/>
      <c r="Q1275" s="3"/>
    </row>
    <row r="1276" spans="1:17" ht="12.75" x14ac:dyDescent="0.2">
      <c r="A1276" s="1"/>
      <c r="Q1276" s="3"/>
    </row>
    <row r="1277" spans="1:17" ht="12.75" x14ac:dyDescent="0.2">
      <c r="A1277" s="1"/>
      <c r="Q1277" s="3"/>
    </row>
    <row r="1278" spans="1:17" ht="12.75" x14ac:dyDescent="0.2">
      <c r="A1278" s="1"/>
      <c r="Q1278" s="3"/>
    </row>
    <row r="1279" spans="1:17" ht="12.75" x14ac:dyDescent="0.2">
      <c r="A1279" s="1"/>
      <c r="Q1279" s="3"/>
    </row>
    <row r="1280" spans="1:17" ht="12.75" x14ac:dyDescent="0.2">
      <c r="A1280" s="1"/>
      <c r="Q1280" s="3"/>
    </row>
    <row r="1281" spans="1:17" ht="12.75" x14ac:dyDescent="0.2">
      <c r="A1281" s="1"/>
      <c r="Q1281" s="3"/>
    </row>
    <row r="1282" spans="1:17" ht="12.75" x14ac:dyDescent="0.2">
      <c r="A1282" s="1"/>
      <c r="Q1282" s="3"/>
    </row>
    <row r="1283" spans="1:17" ht="12.75" x14ac:dyDescent="0.2">
      <c r="A1283" s="1"/>
      <c r="Q1283" s="3"/>
    </row>
    <row r="1284" spans="1:17" ht="12.75" x14ac:dyDescent="0.2">
      <c r="A1284" s="1"/>
      <c r="Q1284" s="3"/>
    </row>
    <row r="1285" spans="1:17" ht="12.75" x14ac:dyDescent="0.2">
      <c r="A1285" s="1"/>
      <c r="Q1285" s="3"/>
    </row>
  </sheetData>
  <autoFilter ref="A6:AD25" xr:uid="{00000000-0009-0000-0000-000000000000}"/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7:C219 C221:C362" xr:uid="{00000000-0002-0000-0000-000000000000}">
      <formula1>"1,2,3,4,5,6,7,8"</formula1>
    </dataValidation>
    <dataValidation type="list" allowBlank="1" showErrorMessage="1" sqref="J7:K12 K13 Z7:Z146 J14:K248 J249 J250:K362 N7:P362 Z148:Z362" xr:uid="{00000000-0002-0000-0000-000001000000}">
      <formula1>"OK,NO"</formula1>
    </dataValidation>
    <dataValidation type="list" allowBlank="1" showErrorMessage="1" sqref="M7:M362" xr:uid="{00000000-0002-0000-0000-000002000000}">
      <formula1>"YA,TIDAK"</formula1>
    </dataValidation>
    <dataValidation type="list" allowBlank="1" showErrorMessage="1" sqref="L7:L362" xr:uid="{00000000-0002-0000-0000-000003000000}">
      <formula1>"SERVO,MANUAL,OTOMATIS"</formula1>
    </dataValidation>
    <dataValidation type="custom" allowBlank="1" showDropDown="1" sqref="A6:B186 A187:A188 A189:B189 A190 A191:B362" xr:uid="{00000000-0002-0000-00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3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4.5703125" customWidth="1"/>
    <col min="18" max="18" width="18.85546875" customWidth="1"/>
    <col min="19" max="19" width="28.140625" customWidth="1"/>
    <col min="20" max="20" width="7.42578125" customWidth="1"/>
    <col min="23" max="23" width="9.140625" customWidth="1"/>
    <col min="26" max="26" width="9.42578125" customWidth="1"/>
    <col min="28" max="28" width="35.42578125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0" t="s">
        <v>0</v>
      </c>
      <c r="C2" s="41"/>
      <c r="D2" s="41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42" t="s">
        <v>1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" t="s">
        <v>8</v>
      </c>
      <c r="I4" s="43" t="s">
        <v>9</v>
      </c>
      <c r="J4" s="46" t="s">
        <v>10</v>
      </c>
      <c r="K4" s="47"/>
      <c r="L4" s="47"/>
      <c r="M4" s="47"/>
      <c r="N4" s="47"/>
      <c r="O4" s="47"/>
      <c r="P4" s="48"/>
      <c r="Q4" s="5"/>
      <c r="R4" s="5"/>
      <c r="S4" s="5"/>
      <c r="T4" s="49" t="s">
        <v>11</v>
      </c>
      <c r="U4" s="47"/>
      <c r="V4" s="48"/>
      <c r="W4" s="49" t="s">
        <v>12</v>
      </c>
      <c r="X4" s="47"/>
      <c r="Y4" s="48"/>
      <c r="Z4" s="49" t="s">
        <v>13</v>
      </c>
      <c r="AA4" s="48"/>
      <c r="AB4" s="50" t="s">
        <v>14</v>
      </c>
      <c r="AC4" s="45" t="s">
        <v>373</v>
      </c>
      <c r="AD4" s="45" t="s">
        <v>16</v>
      </c>
    </row>
    <row r="5" spans="1:30" ht="29.25" customHeight="1" x14ac:dyDescent="0.2">
      <c r="A5" s="41"/>
      <c r="B5" s="44"/>
      <c r="C5" s="44"/>
      <c r="D5" s="44"/>
      <c r="E5" s="44"/>
      <c r="F5" s="44"/>
      <c r="G5" s="44"/>
      <c r="H5" s="5"/>
      <c r="I5" s="44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5" t="s">
        <v>27</v>
      </c>
      <c r="U5" s="5" t="s">
        <v>2</v>
      </c>
      <c r="V5" s="5" t="s">
        <v>4</v>
      </c>
      <c r="W5" s="5" t="s">
        <v>27</v>
      </c>
      <c r="X5" s="5" t="s">
        <v>2</v>
      </c>
      <c r="Y5" s="5" t="s">
        <v>28</v>
      </c>
      <c r="Z5" s="5" t="s">
        <v>29</v>
      </c>
      <c r="AA5" s="5" t="s">
        <v>2</v>
      </c>
      <c r="AB5" s="51"/>
      <c r="AC5" s="44"/>
      <c r="AD5" s="44"/>
    </row>
    <row r="6" spans="1:30" ht="1.5" customHeight="1" x14ac:dyDescent="0.2">
      <c r="A6" s="1">
        <v>2</v>
      </c>
      <c r="B6" s="8" t="s">
        <v>30</v>
      </c>
      <c r="C6" s="8">
        <v>1</v>
      </c>
      <c r="D6" s="8" t="s">
        <v>31</v>
      </c>
      <c r="E6" s="8">
        <v>390210</v>
      </c>
      <c r="F6" s="8" t="s">
        <v>32</v>
      </c>
      <c r="G6" s="8" t="s">
        <v>33</v>
      </c>
      <c r="H6" s="8" t="s">
        <v>34</v>
      </c>
      <c r="I6" s="8" t="s">
        <v>35</v>
      </c>
      <c r="J6" s="27" t="s">
        <v>1</v>
      </c>
      <c r="K6" s="8" t="s">
        <v>36</v>
      </c>
      <c r="L6" s="8" t="s">
        <v>46</v>
      </c>
      <c r="M6" s="8" t="s">
        <v>38</v>
      </c>
      <c r="N6" s="8" t="s">
        <v>36</v>
      </c>
      <c r="O6" s="8" t="s">
        <v>36</v>
      </c>
      <c r="P6" s="8" t="s">
        <v>36</v>
      </c>
      <c r="Q6" s="8"/>
      <c r="R6" s="8"/>
      <c r="S6" s="8" t="s">
        <v>374</v>
      </c>
      <c r="T6" s="8" t="s">
        <v>42</v>
      </c>
      <c r="U6" s="8" t="s">
        <v>30</v>
      </c>
      <c r="V6" s="8" t="s">
        <v>31</v>
      </c>
      <c r="W6" s="8" t="s">
        <v>42</v>
      </c>
      <c r="X6" s="8" t="s">
        <v>30</v>
      </c>
      <c r="Y6" s="8" t="s">
        <v>49</v>
      </c>
      <c r="Z6" s="8" t="s">
        <v>36</v>
      </c>
      <c r="AA6" s="8" t="s">
        <v>30</v>
      </c>
      <c r="AB6" s="10" t="s">
        <v>375</v>
      </c>
      <c r="AC6" s="12"/>
      <c r="AD6" s="12"/>
    </row>
    <row r="7" spans="1:30" ht="12.75" x14ac:dyDescent="0.2">
      <c r="A7" s="1">
        <v>1</v>
      </c>
      <c r="B7" s="1" t="s">
        <v>376</v>
      </c>
      <c r="C7" s="28">
        <v>1</v>
      </c>
      <c r="D7" s="28" t="s">
        <v>233</v>
      </c>
      <c r="E7" s="28">
        <v>51661</v>
      </c>
      <c r="F7" s="28" t="s">
        <v>175</v>
      </c>
      <c r="G7" s="28" t="s">
        <v>226</v>
      </c>
      <c r="H7" s="28" t="s">
        <v>377</v>
      </c>
      <c r="I7" s="28" t="s">
        <v>177</v>
      </c>
      <c r="J7" s="28" t="s">
        <v>36</v>
      </c>
      <c r="K7" s="28" t="s">
        <v>36</v>
      </c>
      <c r="L7" s="28" t="s">
        <v>37</v>
      </c>
      <c r="M7" s="28" t="s">
        <v>38</v>
      </c>
      <c r="N7" s="28" t="s">
        <v>36</v>
      </c>
      <c r="O7" s="28" t="s">
        <v>36</v>
      </c>
      <c r="P7" s="28" t="s">
        <v>36</v>
      </c>
      <c r="Q7" s="28">
        <v>2019</v>
      </c>
      <c r="R7" s="28" t="s">
        <v>55</v>
      </c>
      <c r="S7" s="28" t="s">
        <v>41</v>
      </c>
      <c r="T7" s="28" t="s">
        <v>117</v>
      </c>
      <c r="U7" s="28" t="s">
        <v>376</v>
      </c>
      <c r="V7" s="28" t="s">
        <v>233</v>
      </c>
      <c r="W7" s="28" t="s">
        <v>117</v>
      </c>
      <c r="X7" s="28" t="s">
        <v>376</v>
      </c>
      <c r="Y7" s="28" t="s">
        <v>378</v>
      </c>
      <c r="Z7" s="28" t="s">
        <v>36</v>
      </c>
      <c r="AA7" s="28" t="s">
        <v>376</v>
      </c>
      <c r="AB7" s="29" t="s">
        <v>41</v>
      </c>
      <c r="AC7" s="11" t="s">
        <v>379</v>
      </c>
      <c r="AD7" s="11" t="s">
        <v>380</v>
      </c>
    </row>
    <row r="8" spans="1:30" ht="12.75" x14ac:dyDescent="0.2">
      <c r="A8" s="1">
        <v>2</v>
      </c>
      <c r="B8" s="1" t="s">
        <v>376</v>
      </c>
      <c r="C8" s="28">
        <v>1</v>
      </c>
      <c r="D8" s="28" t="s">
        <v>233</v>
      </c>
      <c r="E8" s="28">
        <v>51594</v>
      </c>
      <c r="F8" s="28" t="s">
        <v>175</v>
      </c>
      <c r="G8" s="28" t="s">
        <v>226</v>
      </c>
      <c r="H8" s="28" t="s">
        <v>381</v>
      </c>
      <c r="I8" s="28" t="s">
        <v>177</v>
      </c>
      <c r="J8" s="28" t="s">
        <v>36</v>
      </c>
      <c r="K8" s="28" t="s">
        <v>36</v>
      </c>
      <c r="L8" s="28" t="s">
        <v>37</v>
      </c>
      <c r="M8" s="28" t="s">
        <v>38</v>
      </c>
      <c r="N8" s="28" t="s">
        <v>36</v>
      </c>
      <c r="O8" s="28" t="s">
        <v>36</v>
      </c>
      <c r="P8" s="28" t="s">
        <v>36</v>
      </c>
      <c r="Q8" s="28">
        <v>2023</v>
      </c>
      <c r="R8" s="28" t="s">
        <v>55</v>
      </c>
      <c r="S8" s="28" t="s">
        <v>41</v>
      </c>
      <c r="T8" s="28" t="s">
        <v>117</v>
      </c>
      <c r="U8" s="28" t="s">
        <v>376</v>
      </c>
      <c r="V8" s="28" t="s">
        <v>233</v>
      </c>
      <c r="W8" s="28" t="s">
        <v>117</v>
      </c>
      <c r="X8" s="28" t="s">
        <v>376</v>
      </c>
      <c r="Y8" s="28" t="s">
        <v>378</v>
      </c>
      <c r="Z8" s="28" t="s">
        <v>36</v>
      </c>
      <c r="AA8" s="28" t="s">
        <v>376</v>
      </c>
      <c r="AB8" s="29" t="s">
        <v>41</v>
      </c>
      <c r="AC8" s="12"/>
      <c r="AD8" s="12"/>
    </row>
    <row r="9" spans="1:30" ht="12.75" x14ac:dyDescent="0.2">
      <c r="A9" s="1">
        <v>3</v>
      </c>
      <c r="B9" s="1" t="s">
        <v>376</v>
      </c>
      <c r="C9" s="28">
        <v>1</v>
      </c>
      <c r="D9" s="28" t="s">
        <v>233</v>
      </c>
      <c r="E9" s="28">
        <v>15172</v>
      </c>
      <c r="F9" s="30" t="s">
        <v>147</v>
      </c>
      <c r="G9" s="28" t="s">
        <v>223</v>
      </c>
      <c r="H9" s="28" t="s">
        <v>382</v>
      </c>
      <c r="I9" s="28" t="s">
        <v>158</v>
      </c>
      <c r="J9" s="28" t="s">
        <v>36</v>
      </c>
      <c r="K9" s="28" t="s">
        <v>36</v>
      </c>
      <c r="L9" s="28" t="s">
        <v>37</v>
      </c>
      <c r="M9" s="28" t="s">
        <v>38</v>
      </c>
      <c r="N9" s="28" t="s">
        <v>36</v>
      </c>
      <c r="O9" s="28" t="s">
        <v>36</v>
      </c>
      <c r="P9" s="28" t="s">
        <v>36</v>
      </c>
      <c r="Q9" s="28">
        <v>2013</v>
      </c>
      <c r="R9" s="28" t="s">
        <v>53</v>
      </c>
      <c r="S9" s="28" t="s">
        <v>41</v>
      </c>
      <c r="T9" s="28" t="s">
        <v>117</v>
      </c>
      <c r="U9" s="28" t="s">
        <v>376</v>
      </c>
      <c r="V9" s="28" t="s">
        <v>233</v>
      </c>
      <c r="W9" s="28" t="s">
        <v>117</v>
      </c>
      <c r="X9" s="28" t="s">
        <v>376</v>
      </c>
      <c r="Y9" s="28" t="s">
        <v>378</v>
      </c>
      <c r="Z9" s="28" t="s">
        <v>36</v>
      </c>
      <c r="AA9" s="28" t="s">
        <v>376</v>
      </c>
      <c r="AB9" s="29" t="s">
        <v>41</v>
      </c>
      <c r="AC9" s="12"/>
      <c r="AD9" s="12"/>
    </row>
    <row r="10" spans="1:30" ht="12.75" x14ac:dyDescent="0.2">
      <c r="A10" s="1">
        <v>4</v>
      </c>
      <c r="B10" s="1" t="s">
        <v>376</v>
      </c>
      <c r="C10" s="28">
        <v>1</v>
      </c>
      <c r="D10" s="28" t="s">
        <v>233</v>
      </c>
      <c r="E10" s="28">
        <v>106</v>
      </c>
      <c r="F10" s="28" t="s">
        <v>383</v>
      </c>
      <c r="G10" s="28" t="s">
        <v>77</v>
      </c>
      <c r="H10" s="28" t="s">
        <v>384</v>
      </c>
      <c r="I10" s="28" t="s">
        <v>158</v>
      </c>
      <c r="J10" s="28" t="s">
        <v>36</v>
      </c>
      <c r="K10" s="28" t="s">
        <v>36</v>
      </c>
      <c r="L10" s="28" t="s">
        <v>37</v>
      </c>
      <c r="M10" s="28" t="s">
        <v>38</v>
      </c>
      <c r="N10" s="28" t="s">
        <v>36</v>
      </c>
      <c r="O10" s="28" t="s">
        <v>36</v>
      </c>
      <c r="P10" s="28" t="s">
        <v>36</v>
      </c>
      <c r="Q10" s="28">
        <v>2014</v>
      </c>
      <c r="R10" s="28" t="s">
        <v>385</v>
      </c>
      <c r="S10" s="28" t="s">
        <v>41</v>
      </c>
      <c r="T10" s="28" t="s">
        <v>117</v>
      </c>
      <c r="U10" s="28" t="s">
        <v>376</v>
      </c>
      <c r="V10" s="28" t="s">
        <v>233</v>
      </c>
      <c r="W10" s="28" t="s">
        <v>117</v>
      </c>
      <c r="X10" s="28" t="s">
        <v>376</v>
      </c>
      <c r="Y10" s="28" t="s">
        <v>378</v>
      </c>
      <c r="Z10" s="28" t="s">
        <v>36</v>
      </c>
      <c r="AA10" s="28" t="s">
        <v>376</v>
      </c>
      <c r="AB10" s="29" t="s">
        <v>41</v>
      </c>
      <c r="AC10" s="12"/>
      <c r="AD10" s="12"/>
    </row>
    <row r="11" spans="1:30" ht="12.75" x14ac:dyDescent="0.2">
      <c r="A11" s="1">
        <v>5</v>
      </c>
      <c r="B11" s="1" t="s">
        <v>376</v>
      </c>
      <c r="C11" s="28">
        <v>1</v>
      </c>
      <c r="D11" s="28" t="s">
        <v>233</v>
      </c>
      <c r="E11" s="28">
        <v>23690</v>
      </c>
      <c r="F11" s="28" t="s">
        <v>383</v>
      </c>
      <c r="G11" s="28" t="s">
        <v>77</v>
      </c>
      <c r="H11" s="28" t="s">
        <v>386</v>
      </c>
      <c r="I11" s="28" t="s">
        <v>158</v>
      </c>
      <c r="J11" s="28" t="s">
        <v>36</v>
      </c>
      <c r="K11" s="28" t="s">
        <v>36</v>
      </c>
      <c r="L11" s="28" t="s">
        <v>37</v>
      </c>
      <c r="M11" s="28" t="s">
        <v>38</v>
      </c>
      <c r="N11" s="28" t="s">
        <v>36</v>
      </c>
      <c r="O11" s="28" t="s">
        <v>36</v>
      </c>
      <c r="P11" s="28" t="s">
        <v>36</v>
      </c>
      <c r="Q11" s="28"/>
      <c r="R11" s="28" t="s">
        <v>53</v>
      </c>
      <c r="S11" s="28" t="s">
        <v>41</v>
      </c>
      <c r="T11" s="28" t="s">
        <v>117</v>
      </c>
      <c r="U11" s="28" t="s">
        <v>376</v>
      </c>
      <c r="V11" s="28" t="s">
        <v>233</v>
      </c>
      <c r="W11" s="28" t="s">
        <v>117</v>
      </c>
      <c r="X11" s="28" t="s">
        <v>376</v>
      </c>
      <c r="Y11" s="28" t="s">
        <v>378</v>
      </c>
      <c r="Z11" s="28" t="s">
        <v>36</v>
      </c>
      <c r="AA11" s="28" t="s">
        <v>376</v>
      </c>
      <c r="AB11" s="29" t="s">
        <v>41</v>
      </c>
      <c r="AC11" s="12"/>
      <c r="AD11" s="12"/>
    </row>
    <row r="12" spans="1:30" ht="12.75" x14ac:dyDescent="0.2">
      <c r="A12" s="1">
        <v>6</v>
      </c>
      <c r="B12" s="1" t="s">
        <v>376</v>
      </c>
      <c r="C12" s="28">
        <v>1</v>
      </c>
      <c r="D12" s="28" t="s">
        <v>233</v>
      </c>
      <c r="E12" s="31" t="s">
        <v>387</v>
      </c>
      <c r="F12" s="28" t="s">
        <v>66</v>
      </c>
      <c r="G12" s="28" t="s">
        <v>62</v>
      </c>
      <c r="H12" s="28" t="s">
        <v>362</v>
      </c>
      <c r="I12" s="28" t="s">
        <v>35</v>
      </c>
      <c r="J12" s="30" t="s">
        <v>36</v>
      </c>
      <c r="K12" s="28" t="s">
        <v>36</v>
      </c>
      <c r="L12" s="28" t="s">
        <v>37</v>
      </c>
      <c r="M12" s="28" t="s">
        <v>38</v>
      </c>
      <c r="N12" s="28" t="s">
        <v>36</v>
      </c>
      <c r="O12" s="28" t="s">
        <v>36</v>
      </c>
      <c r="P12" s="28" t="s">
        <v>36</v>
      </c>
      <c r="Q12" s="28">
        <v>2013</v>
      </c>
      <c r="R12" s="28" t="s">
        <v>53</v>
      </c>
      <c r="S12" s="28" t="s">
        <v>41</v>
      </c>
      <c r="T12" s="28" t="s">
        <v>117</v>
      </c>
      <c r="U12" s="28" t="s">
        <v>376</v>
      </c>
      <c r="V12" s="28" t="s">
        <v>233</v>
      </c>
      <c r="W12" s="28" t="s">
        <v>117</v>
      </c>
      <c r="X12" s="28" t="s">
        <v>376</v>
      </c>
      <c r="Y12" s="28" t="s">
        <v>378</v>
      </c>
      <c r="Z12" s="28" t="s">
        <v>36</v>
      </c>
      <c r="AA12" s="28" t="s">
        <v>376</v>
      </c>
      <c r="AB12" s="29" t="s">
        <v>41</v>
      </c>
      <c r="AC12" s="12"/>
      <c r="AD12" s="12"/>
    </row>
    <row r="13" spans="1:30" ht="12.75" x14ac:dyDescent="0.2">
      <c r="A13" s="1">
        <v>7</v>
      </c>
      <c r="B13" s="1" t="s">
        <v>376</v>
      </c>
      <c r="C13" s="28">
        <v>1</v>
      </c>
      <c r="D13" s="28" t="s">
        <v>233</v>
      </c>
      <c r="E13" s="28">
        <v>545269</v>
      </c>
      <c r="F13" s="28" t="s">
        <v>66</v>
      </c>
      <c r="G13" s="28" t="s">
        <v>62</v>
      </c>
      <c r="H13" s="28" t="s">
        <v>362</v>
      </c>
      <c r="I13" s="28" t="s">
        <v>35</v>
      </c>
      <c r="J13" s="28" t="s">
        <v>36</v>
      </c>
      <c r="K13" s="28" t="s">
        <v>36</v>
      </c>
      <c r="L13" s="28" t="s">
        <v>37</v>
      </c>
      <c r="M13" s="28" t="s">
        <v>38</v>
      </c>
      <c r="N13" s="28" t="s">
        <v>36</v>
      </c>
      <c r="O13" s="28" t="s">
        <v>36</v>
      </c>
      <c r="P13" s="28" t="s">
        <v>36</v>
      </c>
      <c r="Q13" s="28">
        <v>2013</v>
      </c>
      <c r="R13" s="28" t="s">
        <v>53</v>
      </c>
      <c r="S13" s="28" t="s">
        <v>41</v>
      </c>
      <c r="T13" s="28" t="s">
        <v>117</v>
      </c>
      <c r="U13" s="28" t="s">
        <v>376</v>
      </c>
      <c r="V13" s="28" t="s">
        <v>233</v>
      </c>
      <c r="W13" s="28" t="s">
        <v>117</v>
      </c>
      <c r="X13" s="28" t="s">
        <v>376</v>
      </c>
      <c r="Y13" s="28" t="s">
        <v>378</v>
      </c>
      <c r="Z13" s="28" t="s">
        <v>36</v>
      </c>
      <c r="AA13" s="28" t="s">
        <v>376</v>
      </c>
      <c r="AB13" s="29" t="s">
        <v>41</v>
      </c>
      <c r="AC13" s="12"/>
      <c r="AD13" s="12"/>
    </row>
    <row r="14" spans="1:30" ht="12.75" x14ac:dyDescent="0.2">
      <c r="A14" s="1">
        <v>8</v>
      </c>
      <c r="B14" s="1" t="s">
        <v>376</v>
      </c>
      <c r="C14" s="28">
        <v>1</v>
      </c>
      <c r="D14" s="28" t="s">
        <v>233</v>
      </c>
      <c r="E14" s="28">
        <v>388010</v>
      </c>
      <c r="F14" s="28" t="s">
        <v>66</v>
      </c>
      <c r="G14" s="28" t="s">
        <v>69</v>
      </c>
      <c r="H14" s="28" t="s">
        <v>388</v>
      </c>
      <c r="I14" s="28" t="s">
        <v>35</v>
      </c>
      <c r="J14" s="28" t="s">
        <v>36</v>
      </c>
      <c r="K14" s="28" t="s">
        <v>36</v>
      </c>
      <c r="L14" s="28" t="s">
        <v>37</v>
      </c>
      <c r="M14" s="28" t="s">
        <v>38</v>
      </c>
      <c r="N14" s="28" t="s">
        <v>36</v>
      </c>
      <c r="O14" s="28" t="s">
        <v>36</v>
      </c>
      <c r="P14" s="28" t="s">
        <v>36</v>
      </c>
      <c r="Q14" s="28">
        <v>2015</v>
      </c>
      <c r="R14" s="28" t="s">
        <v>53</v>
      </c>
      <c r="S14" s="28" t="s">
        <v>41</v>
      </c>
      <c r="T14" s="28" t="s">
        <v>117</v>
      </c>
      <c r="U14" s="28" t="s">
        <v>376</v>
      </c>
      <c r="V14" s="28" t="s">
        <v>233</v>
      </c>
      <c r="W14" s="28" t="s">
        <v>117</v>
      </c>
      <c r="X14" s="28" t="s">
        <v>376</v>
      </c>
      <c r="Y14" s="28" t="s">
        <v>378</v>
      </c>
      <c r="Z14" s="28" t="s">
        <v>36</v>
      </c>
      <c r="AA14" s="28" t="s">
        <v>376</v>
      </c>
      <c r="AB14" s="29" t="s">
        <v>41</v>
      </c>
      <c r="AC14" s="12"/>
      <c r="AD14" s="12"/>
    </row>
    <row r="15" spans="1:30" ht="12.75" x14ac:dyDescent="0.2">
      <c r="A15" s="1">
        <v>9</v>
      </c>
      <c r="B15" s="1" t="s">
        <v>376</v>
      </c>
      <c r="C15" s="28">
        <v>1</v>
      </c>
      <c r="D15" s="28" t="s">
        <v>233</v>
      </c>
      <c r="E15" s="31" t="s">
        <v>389</v>
      </c>
      <c r="F15" s="28" t="s">
        <v>383</v>
      </c>
      <c r="G15" s="28" t="s">
        <v>77</v>
      </c>
      <c r="H15" s="28" t="s">
        <v>390</v>
      </c>
      <c r="I15" s="28" t="s">
        <v>158</v>
      </c>
      <c r="J15" s="28" t="s">
        <v>36</v>
      </c>
      <c r="K15" s="28" t="s">
        <v>36</v>
      </c>
      <c r="L15" s="28" t="s">
        <v>37</v>
      </c>
      <c r="M15" s="28" t="s">
        <v>38</v>
      </c>
      <c r="N15" s="28" t="s">
        <v>36</v>
      </c>
      <c r="O15" s="28" t="s">
        <v>36</v>
      </c>
      <c r="P15" s="28" t="s">
        <v>36</v>
      </c>
      <c r="Q15" s="28"/>
      <c r="R15" s="28" t="s">
        <v>53</v>
      </c>
      <c r="S15" s="28" t="s">
        <v>41</v>
      </c>
      <c r="T15" s="28" t="s">
        <v>117</v>
      </c>
      <c r="U15" s="28" t="s">
        <v>376</v>
      </c>
      <c r="V15" s="28" t="s">
        <v>233</v>
      </c>
      <c r="W15" s="28" t="s">
        <v>117</v>
      </c>
      <c r="X15" s="28" t="s">
        <v>376</v>
      </c>
      <c r="Y15" s="28" t="s">
        <v>378</v>
      </c>
      <c r="Z15" s="28" t="s">
        <v>36</v>
      </c>
      <c r="AA15" s="28" t="s">
        <v>376</v>
      </c>
      <c r="AB15" s="29" t="s">
        <v>41</v>
      </c>
      <c r="AC15" s="12"/>
      <c r="AD15" s="12"/>
    </row>
    <row r="16" spans="1:30" ht="12.75" x14ac:dyDescent="0.2">
      <c r="A16" s="1">
        <v>10</v>
      </c>
      <c r="B16" s="1" t="s">
        <v>376</v>
      </c>
      <c r="C16" s="28">
        <v>1</v>
      </c>
      <c r="D16" s="28" t="s">
        <v>233</v>
      </c>
      <c r="E16" s="28">
        <v>605284</v>
      </c>
      <c r="F16" s="28" t="s">
        <v>186</v>
      </c>
      <c r="G16" s="28" t="s">
        <v>144</v>
      </c>
      <c r="H16" s="28" t="s">
        <v>391</v>
      </c>
      <c r="I16" s="28" t="s">
        <v>35</v>
      </c>
      <c r="J16" s="28" t="s">
        <v>36</v>
      </c>
      <c r="K16" s="28" t="s">
        <v>36</v>
      </c>
      <c r="L16" s="28" t="s">
        <v>37</v>
      </c>
      <c r="M16" s="28" t="s">
        <v>38</v>
      </c>
      <c r="N16" s="28" t="s">
        <v>36</v>
      </c>
      <c r="O16" s="28" t="s">
        <v>36</v>
      </c>
      <c r="P16" s="28" t="s">
        <v>36</v>
      </c>
      <c r="Q16" s="28">
        <v>2014</v>
      </c>
      <c r="R16" s="28" t="s">
        <v>53</v>
      </c>
      <c r="S16" s="28" t="s">
        <v>41</v>
      </c>
      <c r="T16" s="28" t="s">
        <v>117</v>
      </c>
      <c r="U16" s="28" t="s">
        <v>392</v>
      </c>
      <c r="V16" s="28" t="s">
        <v>233</v>
      </c>
      <c r="W16" s="28" t="s">
        <v>117</v>
      </c>
      <c r="X16" s="28" t="s">
        <v>376</v>
      </c>
      <c r="Y16" s="28" t="s">
        <v>378</v>
      </c>
      <c r="Z16" s="28" t="s">
        <v>36</v>
      </c>
      <c r="AA16" s="28" t="s">
        <v>376</v>
      </c>
      <c r="AB16" s="29" t="s">
        <v>41</v>
      </c>
      <c r="AC16" s="12"/>
      <c r="AD16" s="12"/>
    </row>
    <row r="17" spans="1:30" ht="12.75" x14ac:dyDescent="0.2">
      <c r="A17" s="1">
        <v>11</v>
      </c>
      <c r="B17" s="1" t="s">
        <v>376</v>
      </c>
      <c r="C17" s="28">
        <v>1</v>
      </c>
      <c r="D17" s="28" t="s">
        <v>233</v>
      </c>
      <c r="E17" s="31" t="s">
        <v>393</v>
      </c>
      <c r="F17" s="28" t="s">
        <v>32</v>
      </c>
      <c r="G17" s="28" t="s">
        <v>32</v>
      </c>
      <c r="H17" s="28" t="s">
        <v>124</v>
      </c>
      <c r="I17" s="28" t="s">
        <v>35</v>
      </c>
      <c r="J17" s="28" t="s">
        <v>36</v>
      </c>
      <c r="K17" s="28" t="s">
        <v>36</v>
      </c>
      <c r="L17" s="28" t="s">
        <v>37</v>
      </c>
      <c r="M17" s="28" t="s">
        <v>38</v>
      </c>
      <c r="N17" s="28" t="s">
        <v>36</v>
      </c>
      <c r="O17" s="28" t="s">
        <v>36</v>
      </c>
      <c r="P17" s="28" t="s">
        <v>36</v>
      </c>
      <c r="Q17" s="28">
        <v>2014</v>
      </c>
      <c r="R17" s="28" t="s">
        <v>53</v>
      </c>
      <c r="S17" s="28" t="s">
        <v>41</v>
      </c>
      <c r="T17" s="28" t="s">
        <v>117</v>
      </c>
      <c r="U17" s="28" t="s">
        <v>394</v>
      </c>
      <c r="V17" s="28" t="s">
        <v>233</v>
      </c>
      <c r="W17" s="28" t="s">
        <v>117</v>
      </c>
      <c r="X17" s="28" t="s">
        <v>376</v>
      </c>
      <c r="Y17" s="28" t="s">
        <v>378</v>
      </c>
      <c r="Z17" s="28" t="s">
        <v>36</v>
      </c>
      <c r="AA17" s="28" t="s">
        <v>376</v>
      </c>
      <c r="AB17" s="29" t="s">
        <v>41</v>
      </c>
      <c r="AC17" s="12"/>
      <c r="AD17" s="12"/>
    </row>
    <row r="18" spans="1:30" ht="12.75" x14ac:dyDescent="0.2">
      <c r="A18" s="1">
        <v>12</v>
      </c>
      <c r="B18" s="1" t="s">
        <v>376</v>
      </c>
      <c r="C18" s="28">
        <v>1</v>
      </c>
      <c r="D18" s="28" t="s">
        <v>233</v>
      </c>
      <c r="E18" s="28">
        <v>470661</v>
      </c>
      <c r="F18" s="28" t="s">
        <v>32</v>
      </c>
      <c r="G18" s="28" t="s">
        <v>32</v>
      </c>
      <c r="H18" s="28" t="s">
        <v>124</v>
      </c>
      <c r="I18" s="28" t="s">
        <v>35</v>
      </c>
      <c r="J18" s="28" t="s">
        <v>36</v>
      </c>
      <c r="K18" s="28" t="s">
        <v>36</v>
      </c>
      <c r="L18" s="28" t="s">
        <v>37</v>
      </c>
      <c r="M18" s="28" t="s">
        <v>38</v>
      </c>
      <c r="N18" s="28" t="s">
        <v>36</v>
      </c>
      <c r="O18" s="28" t="s">
        <v>36</v>
      </c>
      <c r="P18" s="28" t="s">
        <v>36</v>
      </c>
      <c r="Q18" s="28"/>
      <c r="R18" s="28" t="s">
        <v>53</v>
      </c>
      <c r="S18" s="28" t="s">
        <v>41</v>
      </c>
      <c r="T18" s="28" t="s">
        <v>117</v>
      </c>
      <c r="U18" s="28" t="s">
        <v>395</v>
      </c>
      <c r="V18" s="28" t="s">
        <v>233</v>
      </c>
      <c r="W18" s="28" t="s">
        <v>117</v>
      </c>
      <c r="X18" s="28" t="s">
        <v>376</v>
      </c>
      <c r="Y18" s="28" t="s">
        <v>378</v>
      </c>
      <c r="Z18" s="28" t="s">
        <v>36</v>
      </c>
      <c r="AA18" s="28" t="s">
        <v>376</v>
      </c>
      <c r="AB18" s="29" t="s">
        <v>41</v>
      </c>
      <c r="AC18" s="12"/>
      <c r="AD18" s="12"/>
    </row>
    <row r="19" spans="1:30" ht="12.75" x14ac:dyDescent="0.2">
      <c r="A19" s="1">
        <v>13</v>
      </c>
      <c r="B19" s="1" t="s">
        <v>376</v>
      </c>
      <c r="C19" s="28">
        <v>1</v>
      </c>
      <c r="D19" s="28" t="s">
        <v>233</v>
      </c>
      <c r="E19" s="31" t="s">
        <v>396</v>
      </c>
      <c r="F19" s="28" t="s">
        <v>32</v>
      </c>
      <c r="G19" s="28" t="s">
        <v>32</v>
      </c>
      <c r="H19" s="28" t="s">
        <v>124</v>
      </c>
      <c r="I19" s="28" t="s">
        <v>35</v>
      </c>
      <c r="J19" s="28" t="s">
        <v>36</v>
      </c>
      <c r="K19" s="28" t="s">
        <v>36</v>
      </c>
      <c r="L19" s="28" t="s">
        <v>37</v>
      </c>
      <c r="M19" s="28" t="s">
        <v>38</v>
      </c>
      <c r="N19" s="28" t="s">
        <v>36</v>
      </c>
      <c r="O19" s="28" t="s">
        <v>36</v>
      </c>
      <c r="P19" s="28" t="s">
        <v>36</v>
      </c>
      <c r="Q19" s="28">
        <v>2014</v>
      </c>
      <c r="R19" s="28" t="s">
        <v>53</v>
      </c>
      <c r="S19" s="28" t="s">
        <v>41</v>
      </c>
      <c r="T19" s="28" t="s">
        <v>117</v>
      </c>
      <c r="U19" s="28" t="s">
        <v>397</v>
      </c>
      <c r="V19" s="28" t="s">
        <v>233</v>
      </c>
      <c r="W19" s="28" t="s">
        <v>117</v>
      </c>
      <c r="X19" s="28" t="s">
        <v>376</v>
      </c>
      <c r="Y19" s="28" t="s">
        <v>378</v>
      </c>
      <c r="Z19" s="28" t="s">
        <v>36</v>
      </c>
      <c r="AA19" s="28" t="s">
        <v>376</v>
      </c>
      <c r="AB19" s="29" t="s">
        <v>41</v>
      </c>
      <c r="AC19" s="12"/>
      <c r="AD19" s="12"/>
    </row>
    <row r="20" spans="1:30" ht="12.75" x14ac:dyDescent="0.2">
      <c r="A20" s="1">
        <v>14</v>
      </c>
      <c r="B20" s="1" t="s">
        <v>376</v>
      </c>
      <c r="C20" s="28">
        <v>1</v>
      </c>
      <c r="D20" s="28" t="s">
        <v>233</v>
      </c>
      <c r="E20" s="28">
        <v>390205</v>
      </c>
      <c r="F20" s="28" t="s">
        <v>32</v>
      </c>
      <c r="G20" s="28" t="s">
        <v>32</v>
      </c>
      <c r="H20" s="28" t="s">
        <v>124</v>
      </c>
      <c r="I20" s="28" t="s">
        <v>35</v>
      </c>
      <c r="J20" s="28" t="s">
        <v>36</v>
      </c>
      <c r="K20" s="28" t="s">
        <v>36</v>
      </c>
      <c r="L20" s="28" t="s">
        <v>37</v>
      </c>
      <c r="M20" s="28" t="s">
        <v>38</v>
      </c>
      <c r="N20" s="28" t="s">
        <v>36</v>
      </c>
      <c r="O20" s="28" t="s">
        <v>36</v>
      </c>
      <c r="P20" s="28" t="s">
        <v>36</v>
      </c>
      <c r="Q20" s="28"/>
      <c r="R20" s="28" t="s">
        <v>53</v>
      </c>
      <c r="S20" s="28" t="s">
        <v>41</v>
      </c>
      <c r="T20" s="28" t="s">
        <v>117</v>
      </c>
      <c r="U20" s="28" t="s">
        <v>398</v>
      </c>
      <c r="V20" s="28" t="s">
        <v>233</v>
      </c>
      <c r="W20" s="28" t="s">
        <v>117</v>
      </c>
      <c r="X20" s="28" t="s">
        <v>376</v>
      </c>
      <c r="Y20" s="28" t="s">
        <v>378</v>
      </c>
      <c r="Z20" s="28" t="s">
        <v>36</v>
      </c>
      <c r="AA20" s="28" t="s">
        <v>376</v>
      </c>
      <c r="AB20" s="29" t="s">
        <v>41</v>
      </c>
      <c r="AC20" s="12"/>
      <c r="AD20" s="12"/>
    </row>
    <row r="21" spans="1:30" ht="12.75" x14ac:dyDescent="0.2">
      <c r="A21" s="1">
        <v>15</v>
      </c>
      <c r="B21" s="1" t="s">
        <v>376</v>
      </c>
      <c r="C21" s="28">
        <v>1</v>
      </c>
      <c r="D21" s="28" t="s">
        <v>233</v>
      </c>
      <c r="E21" s="28">
        <v>470673</v>
      </c>
      <c r="F21" s="28" t="s">
        <v>32</v>
      </c>
      <c r="G21" s="28" t="s">
        <v>32</v>
      </c>
      <c r="H21" s="28" t="s">
        <v>124</v>
      </c>
      <c r="I21" s="28" t="s">
        <v>35</v>
      </c>
      <c r="J21" s="28" t="s">
        <v>36</v>
      </c>
      <c r="K21" s="28" t="s">
        <v>36</v>
      </c>
      <c r="L21" s="28" t="s">
        <v>37</v>
      </c>
      <c r="M21" s="28" t="s">
        <v>38</v>
      </c>
      <c r="N21" s="28" t="s">
        <v>36</v>
      </c>
      <c r="O21" s="28" t="s">
        <v>36</v>
      </c>
      <c r="P21" s="28" t="s">
        <v>36</v>
      </c>
      <c r="Q21" s="28">
        <v>2015</v>
      </c>
      <c r="R21" s="28" t="s">
        <v>53</v>
      </c>
      <c r="S21" s="28" t="s">
        <v>41</v>
      </c>
      <c r="T21" s="28" t="s">
        <v>117</v>
      </c>
      <c r="U21" s="28" t="s">
        <v>399</v>
      </c>
      <c r="V21" s="28" t="s">
        <v>233</v>
      </c>
      <c r="W21" s="28" t="s">
        <v>117</v>
      </c>
      <c r="X21" s="28" t="s">
        <v>376</v>
      </c>
      <c r="Y21" s="28" t="s">
        <v>378</v>
      </c>
      <c r="Z21" s="28" t="s">
        <v>36</v>
      </c>
      <c r="AA21" s="28" t="s">
        <v>376</v>
      </c>
      <c r="AB21" s="29" t="s">
        <v>41</v>
      </c>
      <c r="AC21" s="12"/>
      <c r="AD21" s="12"/>
    </row>
    <row r="22" spans="1:30" ht="12.75" x14ac:dyDescent="0.2">
      <c r="A22" s="1">
        <v>16</v>
      </c>
      <c r="B22" s="1" t="s">
        <v>376</v>
      </c>
      <c r="C22" s="28">
        <v>1</v>
      </c>
      <c r="D22" s="28" t="s">
        <v>233</v>
      </c>
      <c r="E22" s="28">
        <v>687330</v>
      </c>
      <c r="F22" s="28" t="s">
        <v>32</v>
      </c>
      <c r="G22" s="28" t="s">
        <v>32</v>
      </c>
      <c r="H22" s="28" t="s">
        <v>124</v>
      </c>
      <c r="I22" s="28" t="s">
        <v>35</v>
      </c>
      <c r="J22" s="28" t="s">
        <v>36</v>
      </c>
      <c r="K22" s="28" t="s">
        <v>36</v>
      </c>
      <c r="L22" s="28" t="s">
        <v>37</v>
      </c>
      <c r="M22" s="28" t="s">
        <v>38</v>
      </c>
      <c r="N22" s="28" t="s">
        <v>36</v>
      </c>
      <c r="O22" s="28" t="s">
        <v>36</v>
      </c>
      <c r="P22" s="28" t="s">
        <v>36</v>
      </c>
      <c r="Q22" s="28">
        <v>2015</v>
      </c>
      <c r="R22" s="28" t="s">
        <v>53</v>
      </c>
      <c r="S22" s="28" t="s">
        <v>41</v>
      </c>
      <c r="T22" s="28" t="s">
        <v>117</v>
      </c>
      <c r="U22" s="28" t="s">
        <v>400</v>
      </c>
      <c r="V22" s="28" t="s">
        <v>233</v>
      </c>
      <c r="W22" s="28" t="s">
        <v>117</v>
      </c>
      <c r="X22" s="28" t="s">
        <v>376</v>
      </c>
      <c r="Y22" s="28" t="s">
        <v>378</v>
      </c>
      <c r="Z22" s="28" t="s">
        <v>36</v>
      </c>
      <c r="AA22" s="28" t="s">
        <v>376</v>
      </c>
      <c r="AB22" s="29" t="s">
        <v>41</v>
      </c>
      <c r="AC22" s="12"/>
      <c r="AD22" s="12"/>
    </row>
    <row r="23" spans="1:30" ht="12.75" x14ac:dyDescent="0.2">
      <c r="A23" s="1">
        <v>17</v>
      </c>
      <c r="B23" s="1" t="s">
        <v>376</v>
      </c>
      <c r="C23" s="28">
        <v>1</v>
      </c>
      <c r="D23" s="28" t="s">
        <v>233</v>
      </c>
      <c r="E23" s="28">
        <v>623290</v>
      </c>
      <c r="F23" s="28" t="s">
        <v>32</v>
      </c>
      <c r="G23" s="28" t="s">
        <v>32</v>
      </c>
      <c r="H23" s="28" t="s">
        <v>124</v>
      </c>
      <c r="I23" s="28" t="s">
        <v>35</v>
      </c>
      <c r="J23" s="28" t="s">
        <v>36</v>
      </c>
      <c r="K23" s="28" t="s">
        <v>36</v>
      </c>
      <c r="L23" s="28" t="s">
        <v>37</v>
      </c>
      <c r="M23" s="28" t="s">
        <v>38</v>
      </c>
      <c r="N23" s="28" t="s">
        <v>36</v>
      </c>
      <c r="O23" s="28" t="s">
        <v>36</v>
      </c>
      <c r="P23" s="28" t="s">
        <v>36</v>
      </c>
      <c r="Q23" s="28">
        <v>2015</v>
      </c>
      <c r="R23" s="28" t="s">
        <v>53</v>
      </c>
      <c r="S23" s="28" t="s">
        <v>41</v>
      </c>
      <c r="T23" s="28" t="s">
        <v>117</v>
      </c>
      <c r="U23" s="28" t="s">
        <v>401</v>
      </c>
      <c r="V23" s="28" t="s">
        <v>233</v>
      </c>
      <c r="W23" s="28" t="s">
        <v>117</v>
      </c>
      <c r="X23" s="28" t="s">
        <v>376</v>
      </c>
      <c r="Y23" s="28" t="s">
        <v>378</v>
      </c>
      <c r="Z23" s="28" t="s">
        <v>36</v>
      </c>
      <c r="AA23" s="28" t="s">
        <v>376</v>
      </c>
      <c r="AB23" s="29" t="s">
        <v>41</v>
      </c>
      <c r="AC23" s="12"/>
      <c r="AD23" s="12"/>
    </row>
    <row r="24" spans="1:30" ht="12.75" x14ac:dyDescent="0.2">
      <c r="A24" s="1">
        <v>18</v>
      </c>
      <c r="B24" s="1" t="s">
        <v>376</v>
      </c>
      <c r="C24" s="28">
        <v>1</v>
      </c>
      <c r="D24" s="28" t="s">
        <v>233</v>
      </c>
      <c r="E24" s="28">
        <v>411184</v>
      </c>
      <c r="F24" s="28" t="s">
        <v>32</v>
      </c>
      <c r="G24" s="28" t="s">
        <v>32</v>
      </c>
      <c r="H24" s="28" t="s">
        <v>124</v>
      </c>
      <c r="I24" s="28" t="s">
        <v>35</v>
      </c>
      <c r="J24" s="28" t="s">
        <v>36</v>
      </c>
      <c r="K24" s="28" t="s">
        <v>36</v>
      </c>
      <c r="L24" s="28" t="s">
        <v>37</v>
      </c>
      <c r="M24" s="28" t="s">
        <v>38</v>
      </c>
      <c r="N24" s="28" t="s">
        <v>36</v>
      </c>
      <c r="O24" s="28" t="s">
        <v>36</v>
      </c>
      <c r="P24" s="28" t="s">
        <v>36</v>
      </c>
      <c r="Q24" s="28">
        <v>2016</v>
      </c>
      <c r="R24" s="28" t="s">
        <v>53</v>
      </c>
      <c r="S24" s="28" t="s">
        <v>41</v>
      </c>
      <c r="T24" s="28" t="s">
        <v>117</v>
      </c>
      <c r="U24" s="28" t="s">
        <v>402</v>
      </c>
      <c r="V24" s="28" t="s">
        <v>233</v>
      </c>
      <c r="W24" s="28" t="s">
        <v>117</v>
      </c>
      <c r="X24" s="28" t="s">
        <v>376</v>
      </c>
      <c r="Y24" s="28" t="s">
        <v>378</v>
      </c>
      <c r="Z24" s="28" t="s">
        <v>36</v>
      </c>
      <c r="AA24" s="28" t="s">
        <v>376</v>
      </c>
      <c r="AB24" s="29" t="s">
        <v>41</v>
      </c>
      <c r="AC24" s="12"/>
      <c r="AD24" s="12"/>
    </row>
    <row r="25" spans="1:30" ht="12.75" x14ac:dyDescent="0.2">
      <c r="A25" s="1">
        <v>19</v>
      </c>
      <c r="B25" s="1" t="s">
        <v>376</v>
      </c>
      <c r="C25" s="28">
        <v>1</v>
      </c>
      <c r="D25" s="28" t="s">
        <v>233</v>
      </c>
      <c r="E25" s="28">
        <v>593066</v>
      </c>
      <c r="F25" s="28" t="s">
        <v>32</v>
      </c>
      <c r="G25" s="28" t="s">
        <v>32</v>
      </c>
      <c r="H25" s="28" t="s">
        <v>124</v>
      </c>
      <c r="I25" s="28" t="s">
        <v>35</v>
      </c>
      <c r="J25" s="28" t="s">
        <v>36</v>
      </c>
      <c r="K25" s="28" t="s">
        <v>36</v>
      </c>
      <c r="L25" s="28" t="s">
        <v>37</v>
      </c>
      <c r="M25" s="28" t="s">
        <v>38</v>
      </c>
      <c r="N25" s="28" t="s">
        <v>36</v>
      </c>
      <c r="O25" s="28" t="s">
        <v>36</v>
      </c>
      <c r="P25" s="28" t="s">
        <v>36</v>
      </c>
      <c r="Q25" s="28">
        <v>2014</v>
      </c>
      <c r="R25" s="28" t="s">
        <v>53</v>
      </c>
      <c r="S25" s="28" t="s">
        <v>41</v>
      </c>
      <c r="T25" s="28" t="s">
        <v>117</v>
      </c>
      <c r="U25" s="28" t="s">
        <v>403</v>
      </c>
      <c r="V25" s="28" t="s">
        <v>233</v>
      </c>
      <c r="W25" s="28" t="s">
        <v>117</v>
      </c>
      <c r="X25" s="28" t="s">
        <v>376</v>
      </c>
      <c r="Y25" s="28" t="s">
        <v>378</v>
      </c>
      <c r="Z25" s="28" t="s">
        <v>36</v>
      </c>
      <c r="AA25" s="28" t="s">
        <v>376</v>
      </c>
      <c r="AB25" s="29" t="s">
        <v>41</v>
      </c>
      <c r="AC25" s="12"/>
      <c r="AD25" s="12"/>
    </row>
    <row r="26" spans="1:30" ht="12.75" x14ac:dyDescent="0.2">
      <c r="A26" s="1">
        <v>20</v>
      </c>
      <c r="B26" s="1" t="s">
        <v>376</v>
      </c>
      <c r="C26" s="28">
        <v>1</v>
      </c>
      <c r="D26" s="28" t="s">
        <v>233</v>
      </c>
      <c r="E26" s="31" t="s">
        <v>404</v>
      </c>
      <c r="F26" s="28" t="s">
        <v>102</v>
      </c>
      <c r="G26" s="28" t="s">
        <v>77</v>
      </c>
      <c r="H26" s="28" t="s">
        <v>390</v>
      </c>
      <c r="I26" s="28" t="s">
        <v>158</v>
      </c>
      <c r="J26" s="28" t="s">
        <v>36</v>
      </c>
      <c r="K26" s="28" t="s">
        <v>36</v>
      </c>
      <c r="L26" s="28" t="s">
        <v>37</v>
      </c>
      <c r="M26" s="28" t="s">
        <v>38</v>
      </c>
      <c r="N26" s="28" t="s">
        <v>36</v>
      </c>
      <c r="O26" s="28" t="s">
        <v>36</v>
      </c>
      <c r="P26" s="28" t="s">
        <v>36</v>
      </c>
      <c r="Q26" s="28">
        <v>2013</v>
      </c>
      <c r="R26" s="28" t="s">
        <v>53</v>
      </c>
      <c r="S26" s="28" t="s">
        <v>41</v>
      </c>
      <c r="T26" s="28" t="s">
        <v>117</v>
      </c>
      <c r="U26" s="28" t="s">
        <v>376</v>
      </c>
      <c r="V26" s="28" t="s">
        <v>233</v>
      </c>
      <c r="W26" s="28" t="s">
        <v>117</v>
      </c>
      <c r="X26" s="28" t="s">
        <v>376</v>
      </c>
      <c r="Y26" s="28" t="s">
        <v>378</v>
      </c>
      <c r="Z26" s="28" t="s">
        <v>36</v>
      </c>
      <c r="AA26" s="28" t="s">
        <v>376</v>
      </c>
      <c r="AB26" s="29" t="s">
        <v>41</v>
      </c>
      <c r="AC26" s="12"/>
      <c r="AD26" s="12"/>
    </row>
    <row r="27" spans="1:30" ht="12.75" x14ac:dyDescent="0.2">
      <c r="A27" s="1">
        <v>21</v>
      </c>
      <c r="B27" s="1" t="s">
        <v>405</v>
      </c>
      <c r="C27" s="28">
        <v>1</v>
      </c>
      <c r="D27" s="28" t="s">
        <v>233</v>
      </c>
      <c r="E27" s="31" t="s">
        <v>406</v>
      </c>
      <c r="F27" s="28" t="s">
        <v>66</v>
      </c>
      <c r="G27" s="28" t="s">
        <v>97</v>
      </c>
      <c r="H27" s="28" t="s">
        <v>407</v>
      </c>
      <c r="I27" s="28" t="s">
        <v>35</v>
      </c>
      <c r="J27" s="8" t="s">
        <v>1</v>
      </c>
      <c r="K27" s="28" t="s">
        <v>36</v>
      </c>
      <c r="L27" s="28" t="s">
        <v>37</v>
      </c>
      <c r="M27" s="28" t="s">
        <v>38</v>
      </c>
      <c r="N27" s="8" t="s">
        <v>36</v>
      </c>
      <c r="O27" s="28" t="s">
        <v>36</v>
      </c>
      <c r="P27" s="28" t="s">
        <v>36</v>
      </c>
      <c r="Q27" s="28"/>
      <c r="R27" s="28" t="s">
        <v>53</v>
      </c>
      <c r="S27" s="28" t="s">
        <v>41</v>
      </c>
      <c r="T27" s="28" t="s">
        <v>117</v>
      </c>
      <c r="U27" s="28" t="s">
        <v>405</v>
      </c>
      <c r="V27" s="28" t="s">
        <v>233</v>
      </c>
      <c r="W27" s="28" t="s">
        <v>117</v>
      </c>
      <c r="X27" s="28" t="s">
        <v>405</v>
      </c>
      <c r="Y27" s="28" t="s">
        <v>378</v>
      </c>
      <c r="Z27" s="28" t="s">
        <v>36</v>
      </c>
      <c r="AA27" s="28" t="s">
        <v>405</v>
      </c>
      <c r="AB27" s="29" t="s">
        <v>41</v>
      </c>
      <c r="AC27" s="12"/>
      <c r="AD27" s="12"/>
    </row>
    <row r="28" spans="1:30" ht="12.75" x14ac:dyDescent="0.2">
      <c r="A28" s="1">
        <v>22</v>
      </c>
      <c r="B28" s="1" t="s">
        <v>405</v>
      </c>
      <c r="C28" s="28">
        <v>1</v>
      </c>
      <c r="D28" s="28" t="s">
        <v>233</v>
      </c>
      <c r="E28" s="31" t="s">
        <v>408</v>
      </c>
      <c r="F28" s="28" t="s">
        <v>383</v>
      </c>
      <c r="G28" s="28" t="s">
        <v>77</v>
      </c>
      <c r="H28" s="28" t="s">
        <v>409</v>
      </c>
      <c r="I28" s="28" t="s">
        <v>158</v>
      </c>
      <c r="J28" s="28" t="s">
        <v>36</v>
      </c>
      <c r="K28" s="28" t="s">
        <v>36</v>
      </c>
      <c r="L28" s="28" t="s">
        <v>37</v>
      </c>
      <c r="M28" s="28" t="s">
        <v>38</v>
      </c>
      <c r="N28" s="8" t="s">
        <v>1</v>
      </c>
      <c r="O28" s="28" t="s">
        <v>36</v>
      </c>
      <c r="P28" s="28" t="s">
        <v>36</v>
      </c>
      <c r="Q28" s="28"/>
      <c r="R28" s="28" t="s">
        <v>53</v>
      </c>
      <c r="S28" s="28" t="s">
        <v>41</v>
      </c>
      <c r="T28" s="28" t="s">
        <v>117</v>
      </c>
      <c r="U28" s="28" t="s">
        <v>405</v>
      </c>
      <c r="V28" s="28" t="s">
        <v>233</v>
      </c>
      <c r="W28" s="28" t="s">
        <v>117</v>
      </c>
      <c r="X28" s="28" t="s">
        <v>405</v>
      </c>
      <c r="Y28" s="28" t="s">
        <v>378</v>
      </c>
      <c r="Z28" s="28" t="s">
        <v>36</v>
      </c>
      <c r="AA28" s="28" t="s">
        <v>405</v>
      </c>
      <c r="AB28" s="29" t="s">
        <v>41</v>
      </c>
      <c r="AC28" s="12"/>
      <c r="AD28" s="12"/>
    </row>
    <row r="29" spans="1:30" ht="12.75" x14ac:dyDescent="0.2">
      <c r="A29" s="1">
        <v>23</v>
      </c>
      <c r="B29" s="1" t="s">
        <v>405</v>
      </c>
      <c r="C29" s="28">
        <v>1</v>
      </c>
      <c r="D29" s="28" t="s">
        <v>233</v>
      </c>
      <c r="E29" s="31" t="s">
        <v>410</v>
      </c>
      <c r="F29" s="28" t="s">
        <v>66</v>
      </c>
      <c r="G29" s="28" t="s">
        <v>62</v>
      </c>
      <c r="H29" s="28" t="s">
        <v>411</v>
      </c>
      <c r="I29" s="28" t="s">
        <v>158</v>
      </c>
      <c r="J29" s="28" t="s">
        <v>36</v>
      </c>
      <c r="K29" s="28" t="s">
        <v>36</v>
      </c>
      <c r="L29" s="28" t="s">
        <v>37</v>
      </c>
      <c r="M29" s="28" t="s">
        <v>38</v>
      </c>
      <c r="N29" s="8" t="s">
        <v>1</v>
      </c>
      <c r="O29" s="28" t="s">
        <v>36</v>
      </c>
      <c r="P29" s="28" t="s">
        <v>36</v>
      </c>
      <c r="Q29" s="28">
        <v>2015</v>
      </c>
      <c r="R29" s="28" t="s">
        <v>53</v>
      </c>
      <c r="S29" s="28" t="s">
        <v>41</v>
      </c>
      <c r="T29" s="28" t="s">
        <v>117</v>
      </c>
      <c r="U29" s="28" t="s">
        <v>405</v>
      </c>
      <c r="V29" s="28" t="s">
        <v>233</v>
      </c>
      <c r="W29" s="28" t="s">
        <v>117</v>
      </c>
      <c r="X29" s="28" t="s">
        <v>405</v>
      </c>
      <c r="Y29" s="28" t="s">
        <v>378</v>
      </c>
      <c r="Z29" s="28" t="s">
        <v>36</v>
      </c>
      <c r="AA29" s="28" t="s">
        <v>405</v>
      </c>
      <c r="AB29" s="29" t="s">
        <v>41</v>
      </c>
      <c r="AC29" s="12"/>
      <c r="AD29" s="12"/>
    </row>
    <row r="30" spans="1:30" ht="12.75" x14ac:dyDescent="0.2">
      <c r="A30" s="1">
        <v>24</v>
      </c>
      <c r="B30" s="1" t="s">
        <v>405</v>
      </c>
      <c r="C30" s="28">
        <v>1</v>
      </c>
      <c r="D30" s="28" t="s">
        <v>233</v>
      </c>
      <c r="E30" s="31" t="s">
        <v>412</v>
      </c>
      <c r="F30" s="28" t="s">
        <v>66</v>
      </c>
      <c r="G30" s="28" t="s">
        <v>62</v>
      </c>
      <c r="H30" s="28" t="s">
        <v>413</v>
      </c>
      <c r="I30" s="28" t="s">
        <v>35</v>
      </c>
      <c r="J30" s="28" t="s">
        <v>36</v>
      </c>
      <c r="K30" s="28" t="s">
        <v>36</v>
      </c>
      <c r="L30" s="28" t="s">
        <v>37</v>
      </c>
      <c r="M30" s="28" t="s">
        <v>38</v>
      </c>
      <c r="N30" s="8" t="s">
        <v>1</v>
      </c>
      <c r="O30" s="28" t="s">
        <v>36</v>
      </c>
      <c r="P30" s="28" t="s">
        <v>36</v>
      </c>
      <c r="Q30" s="28">
        <v>2014</v>
      </c>
      <c r="R30" s="28" t="s">
        <v>53</v>
      </c>
      <c r="S30" s="28" t="s">
        <v>41</v>
      </c>
      <c r="T30" s="28" t="s">
        <v>117</v>
      </c>
      <c r="U30" s="28" t="s">
        <v>405</v>
      </c>
      <c r="V30" s="28" t="s">
        <v>233</v>
      </c>
      <c r="W30" s="28" t="s">
        <v>117</v>
      </c>
      <c r="X30" s="28" t="s">
        <v>405</v>
      </c>
      <c r="Y30" s="28" t="s">
        <v>378</v>
      </c>
      <c r="Z30" s="28" t="s">
        <v>36</v>
      </c>
      <c r="AA30" s="28" t="s">
        <v>405</v>
      </c>
      <c r="AB30" s="29" t="s">
        <v>41</v>
      </c>
      <c r="AC30" s="12"/>
      <c r="AD30" s="12"/>
    </row>
    <row r="31" spans="1:30" ht="12.75" x14ac:dyDescent="0.2">
      <c r="A31" s="1">
        <v>25</v>
      </c>
      <c r="B31" s="1" t="s">
        <v>405</v>
      </c>
      <c r="C31" s="28">
        <v>1</v>
      </c>
      <c r="D31" s="28" t="s">
        <v>233</v>
      </c>
      <c r="E31" s="31" t="s">
        <v>414</v>
      </c>
      <c r="F31" s="28" t="s">
        <v>85</v>
      </c>
      <c r="G31" s="28" t="s">
        <v>69</v>
      </c>
      <c r="H31" s="28" t="s">
        <v>415</v>
      </c>
      <c r="I31" s="28" t="s">
        <v>35</v>
      </c>
      <c r="J31" s="28" t="s">
        <v>36</v>
      </c>
      <c r="K31" s="28" t="s">
        <v>36</v>
      </c>
      <c r="L31" s="28" t="s">
        <v>37</v>
      </c>
      <c r="M31" s="28" t="s">
        <v>38</v>
      </c>
      <c r="N31" s="8" t="s">
        <v>36</v>
      </c>
      <c r="O31" s="28" t="s">
        <v>36</v>
      </c>
      <c r="P31" s="28" t="s">
        <v>36</v>
      </c>
      <c r="Q31" s="28">
        <v>2014</v>
      </c>
      <c r="R31" s="28" t="s">
        <v>53</v>
      </c>
      <c r="S31" s="28" t="s">
        <v>41</v>
      </c>
      <c r="T31" s="28" t="s">
        <v>117</v>
      </c>
      <c r="U31" s="28" t="s">
        <v>405</v>
      </c>
      <c r="V31" s="28" t="s">
        <v>233</v>
      </c>
      <c r="W31" s="28" t="s">
        <v>117</v>
      </c>
      <c r="X31" s="28" t="s">
        <v>405</v>
      </c>
      <c r="Y31" s="28" t="s">
        <v>378</v>
      </c>
      <c r="Z31" s="28" t="s">
        <v>36</v>
      </c>
      <c r="AA31" s="28" t="s">
        <v>405</v>
      </c>
      <c r="AB31" s="29" t="s">
        <v>41</v>
      </c>
      <c r="AC31" s="12"/>
      <c r="AD31" s="12"/>
    </row>
    <row r="32" spans="1:30" ht="12.75" x14ac:dyDescent="0.2">
      <c r="A32" s="1">
        <v>26</v>
      </c>
      <c r="B32" s="1" t="s">
        <v>405</v>
      </c>
      <c r="C32" s="28">
        <v>1</v>
      </c>
      <c r="D32" s="28" t="s">
        <v>233</v>
      </c>
      <c r="E32" s="31" t="s">
        <v>416</v>
      </c>
      <c r="F32" s="28" t="s">
        <v>66</v>
      </c>
      <c r="G32" s="28" t="s">
        <v>69</v>
      </c>
      <c r="H32" s="28" t="s">
        <v>415</v>
      </c>
      <c r="I32" s="28" t="s">
        <v>35</v>
      </c>
      <c r="J32" s="28" t="s">
        <v>36</v>
      </c>
      <c r="K32" s="28" t="s">
        <v>36</v>
      </c>
      <c r="L32" s="28" t="s">
        <v>37</v>
      </c>
      <c r="M32" s="28" t="s">
        <v>38</v>
      </c>
      <c r="N32" s="8" t="s">
        <v>36</v>
      </c>
      <c r="O32" s="28" t="s">
        <v>36</v>
      </c>
      <c r="P32" s="28" t="s">
        <v>36</v>
      </c>
      <c r="Q32" s="28">
        <v>2015</v>
      </c>
      <c r="R32" s="28" t="s">
        <v>53</v>
      </c>
      <c r="S32" s="28" t="s">
        <v>41</v>
      </c>
      <c r="T32" s="28" t="s">
        <v>117</v>
      </c>
      <c r="U32" s="28" t="s">
        <v>405</v>
      </c>
      <c r="V32" s="28" t="s">
        <v>233</v>
      </c>
      <c r="W32" s="28" t="s">
        <v>117</v>
      </c>
      <c r="X32" s="28" t="s">
        <v>405</v>
      </c>
      <c r="Y32" s="28" t="s">
        <v>378</v>
      </c>
      <c r="Z32" s="28" t="s">
        <v>36</v>
      </c>
      <c r="AA32" s="28" t="s">
        <v>405</v>
      </c>
      <c r="AB32" s="29" t="s">
        <v>41</v>
      </c>
      <c r="AC32" s="12"/>
      <c r="AD32" s="12"/>
    </row>
    <row r="33" spans="1:30" ht="12.75" x14ac:dyDescent="0.2">
      <c r="A33" s="1">
        <v>27</v>
      </c>
      <c r="B33" s="1" t="s">
        <v>405</v>
      </c>
      <c r="C33" s="28">
        <v>1</v>
      </c>
      <c r="D33" s="28" t="s">
        <v>233</v>
      </c>
      <c r="E33" s="31" t="s">
        <v>417</v>
      </c>
      <c r="F33" s="28" t="s">
        <v>66</v>
      </c>
      <c r="G33" s="28" t="s">
        <v>69</v>
      </c>
      <c r="H33" s="28" t="s">
        <v>418</v>
      </c>
      <c r="I33" s="28" t="s">
        <v>35</v>
      </c>
      <c r="J33" s="28" t="s">
        <v>36</v>
      </c>
      <c r="K33" s="28" t="s">
        <v>36</v>
      </c>
      <c r="L33" s="28" t="s">
        <v>37</v>
      </c>
      <c r="M33" s="28" t="s">
        <v>38</v>
      </c>
      <c r="N33" s="8" t="s">
        <v>36</v>
      </c>
      <c r="O33" s="28" t="s">
        <v>36</v>
      </c>
      <c r="P33" s="28" t="s">
        <v>36</v>
      </c>
      <c r="Q33" s="28">
        <v>2014</v>
      </c>
      <c r="R33" s="28" t="s">
        <v>53</v>
      </c>
      <c r="S33" s="28" t="s">
        <v>41</v>
      </c>
      <c r="T33" s="28" t="s">
        <v>117</v>
      </c>
      <c r="U33" s="28" t="s">
        <v>405</v>
      </c>
      <c r="V33" s="28" t="s">
        <v>233</v>
      </c>
      <c r="W33" s="28" t="s">
        <v>117</v>
      </c>
      <c r="X33" s="28" t="s">
        <v>405</v>
      </c>
      <c r="Y33" s="28" t="s">
        <v>378</v>
      </c>
      <c r="Z33" s="28" t="s">
        <v>36</v>
      </c>
      <c r="AA33" s="28" t="s">
        <v>405</v>
      </c>
      <c r="AB33" s="29" t="s">
        <v>41</v>
      </c>
      <c r="AC33" s="12"/>
      <c r="AD33" s="12"/>
    </row>
    <row r="34" spans="1:30" ht="12.75" x14ac:dyDescent="0.2">
      <c r="A34" s="1">
        <v>28</v>
      </c>
      <c r="B34" s="1" t="s">
        <v>405</v>
      </c>
      <c r="C34" s="28">
        <v>1</v>
      </c>
      <c r="D34" s="28" t="s">
        <v>233</v>
      </c>
      <c r="E34" s="31" t="s">
        <v>419</v>
      </c>
      <c r="F34" s="28" t="s">
        <v>66</v>
      </c>
      <c r="G34" s="28" t="s">
        <v>69</v>
      </c>
      <c r="H34" s="28" t="s">
        <v>420</v>
      </c>
      <c r="I34" s="28" t="s">
        <v>35</v>
      </c>
      <c r="J34" s="28" t="s">
        <v>36</v>
      </c>
      <c r="K34" s="28" t="s">
        <v>36</v>
      </c>
      <c r="L34" s="28" t="s">
        <v>37</v>
      </c>
      <c r="M34" s="28" t="s">
        <v>38</v>
      </c>
      <c r="N34" s="8" t="s">
        <v>1</v>
      </c>
      <c r="O34" s="28" t="s">
        <v>36</v>
      </c>
      <c r="P34" s="28" t="s">
        <v>36</v>
      </c>
      <c r="Q34" s="28">
        <v>2015</v>
      </c>
      <c r="R34" s="28" t="s">
        <v>53</v>
      </c>
      <c r="S34" s="28" t="s">
        <v>41</v>
      </c>
      <c r="T34" s="28" t="s">
        <v>117</v>
      </c>
      <c r="U34" s="28" t="s">
        <v>405</v>
      </c>
      <c r="V34" s="28" t="s">
        <v>233</v>
      </c>
      <c r="W34" s="28" t="s">
        <v>117</v>
      </c>
      <c r="X34" s="28" t="s">
        <v>405</v>
      </c>
      <c r="Y34" s="28" t="s">
        <v>378</v>
      </c>
      <c r="Z34" s="28" t="s">
        <v>36</v>
      </c>
      <c r="AA34" s="28" t="s">
        <v>405</v>
      </c>
      <c r="AB34" s="29" t="s">
        <v>41</v>
      </c>
      <c r="AC34" s="12"/>
      <c r="AD34" s="12"/>
    </row>
    <row r="35" spans="1:30" ht="12.75" x14ac:dyDescent="0.2">
      <c r="A35" s="1">
        <v>29</v>
      </c>
      <c r="B35" s="1" t="s">
        <v>405</v>
      </c>
      <c r="C35" s="28">
        <v>2</v>
      </c>
      <c r="D35" s="28" t="s">
        <v>233</v>
      </c>
      <c r="E35" s="31" t="s">
        <v>421</v>
      </c>
      <c r="F35" s="28" t="s">
        <v>85</v>
      </c>
      <c r="G35" s="28" t="s">
        <v>62</v>
      </c>
      <c r="H35" s="28" t="s">
        <v>362</v>
      </c>
      <c r="I35" s="28" t="s">
        <v>35</v>
      </c>
      <c r="J35" s="28" t="s">
        <v>36</v>
      </c>
      <c r="K35" s="28" t="s">
        <v>36</v>
      </c>
      <c r="L35" s="28" t="s">
        <v>37</v>
      </c>
      <c r="M35" s="28" t="s">
        <v>38</v>
      </c>
      <c r="N35" s="28" t="s">
        <v>36</v>
      </c>
      <c r="O35" s="28" t="s">
        <v>36</v>
      </c>
      <c r="P35" s="28" t="s">
        <v>36</v>
      </c>
      <c r="Q35" s="28">
        <v>2014</v>
      </c>
      <c r="R35" s="28" t="s">
        <v>53</v>
      </c>
      <c r="S35" s="28" t="s">
        <v>41</v>
      </c>
      <c r="T35" s="28" t="s">
        <v>117</v>
      </c>
      <c r="U35" s="28" t="s">
        <v>405</v>
      </c>
      <c r="V35" s="28" t="s">
        <v>233</v>
      </c>
      <c r="W35" s="28" t="s">
        <v>117</v>
      </c>
      <c r="X35" s="28" t="s">
        <v>405</v>
      </c>
      <c r="Y35" s="28" t="s">
        <v>378</v>
      </c>
      <c r="Z35" s="28" t="s">
        <v>36</v>
      </c>
      <c r="AA35" s="28" t="s">
        <v>405</v>
      </c>
      <c r="AB35" s="29" t="s">
        <v>41</v>
      </c>
      <c r="AC35" s="12"/>
      <c r="AD35" s="12"/>
    </row>
    <row r="36" spans="1:30" ht="12.75" x14ac:dyDescent="0.2">
      <c r="A36" s="1">
        <v>30</v>
      </c>
      <c r="B36" s="1" t="s">
        <v>405</v>
      </c>
      <c r="C36" s="28">
        <v>2</v>
      </c>
      <c r="D36" s="28" t="s">
        <v>233</v>
      </c>
      <c r="E36" s="31" t="s">
        <v>422</v>
      </c>
      <c r="F36" s="28" t="s">
        <v>66</v>
      </c>
      <c r="G36" s="28" t="s">
        <v>62</v>
      </c>
      <c r="H36" s="28" t="s">
        <v>362</v>
      </c>
      <c r="I36" s="28" t="s">
        <v>35</v>
      </c>
      <c r="J36" s="28" t="s">
        <v>36</v>
      </c>
      <c r="K36" s="28" t="s">
        <v>36</v>
      </c>
      <c r="L36" s="28" t="s">
        <v>37</v>
      </c>
      <c r="M36" s="28" t="s">
        <v>38</v>
      </c>
      <c r="N36" s="28" t="s">
        <v>36</v>
      </c>
      <c r="O36" s="28" t="s">
        <v>36</v>
      </c>
      <c r="P36" s="28" t="s">
        <v>36</v>
      </c>
      <c r="Q36" s="28">
        <v>2013</v>
      </c>
      <c r="R36" s="28" t="s">
        <v>53</v>
      </c>
      <c r="S36" s="28" t="s">
        <v>41</v>
      </c>
      <c r="T36" s="28" t="s">
        <v>117</v>
      </c>
      <c r="U36" s="28" t="s">
        <v>405</v>
      </c>
      <c r="V36" s="28" t="s">
        <v>233</v>
      </c>
      <c r="W36" s="28" t="s">
        <v>117</v>
      </c>
      <c r="X36" s="28" t="s">
        <v>405</v>
      </c>
      <c r="Y36" s="28" t="s">
        <v>378</v>
      </c>
      <c r="Z36" s="28" t="s">
        <v>36</v>
      </c>
      <c r="AA36" s="28" t="s">
        <v>405</v>
      </c>
      <c r="AB36" s="29" t="s">
        <v>41</v>
      </c>
      <c r="AC36" s="12"/>
      <c r="AD36" s="12"/>
    </row>
    <row r="37" spans="1:30" ht="12.75" x14ac:dyDescent="0.2">
      <c r="A37" s="1">
        <v>31</v>
      </c>
      <c r="B37" s="1" t="s">
        <v>423</v>
      </c>
      <c r="C37" s="28">
        <v>2</v>
      </c>
      <c r="D37" s="28" t="s">
        <v>233</v>
      </c>
      <c r="E37" s="31" t="s">
        <v>424</v>
      </c>
      <c r="F37" s="28" t="s">
        <v>66</v>
      </c>
      <c r="G37" s="28" t="s">
        <v>62</v>
      </c>
      <c r="H37" s="28" t="s">
        <v>362</v>
      </c>
      <c r="I37" s="28" t="s">
        <v>35</v>
      </c>
      <c r="J37" s="28" t="s">
        <v>36</v>
      </c>
      <c r="K37" s="28" t="s">
        <v>36</v>
      </c>
      <c r="L37" s="28" t="s">
        <v>37</v>
      </c>
      <c r="M37" s="28" t="s">
        <v>38</v>
      </c>
      <c r="N37" s="28" t="s">
        <v>36</v>
      </c>
      <c r="O37" s="28" t="s">
        <v>36</v>
      </c>
      <c r="P37" s="28" t="s">
        <v>36</v>
      </c>
      <c r="Q37" s="28"/>
      <c r="R37" s="28" t="s">
        <v>53</v>
      </c>
      <c r="S37" s="28" t="s">
        <v>41</v>
      </c>
      <c r="T37" s="28" t="s">
        <v>117</v>
      </c>
      <c r="U37" s="28" t="s">
        <v>405</v>
      </c>
      <c r="V37" s="28" t="s">
        <v>233</v>
      </c>
      <c r="W37" s="28" t="s">
        <v>117</v>
      </c>
      <c r="X37" s="28" t="s">
        <v>405</v>
      </c>
      <c r="Y37" s="28" t="s">
        <v>378</v>
      </c>
      <c r="Z37" s="28" t="s">
        <v>36</v>
      </c>
      <c r="AA37" s="28" t="s">
        <v>405</v>
      </c>
      <c r="AB37" s="29" t="s">
        <v>41</v>
      </c>
      <c r="AC37" s="12"/>
      <c r="AD37" s="12"/>
    </row>
    <row r="38" spans="1:30" ht="12.75" x14ac:dyDescent="0.2">
      <c r="A38" s="1">
        <v>32</v>
      </c>
      <c r="B38" s="1" t="s">
        <v>405</v>
      </c>
      <c r="C38" s="28">
        <v>2</v>
      </c>
      <c r="D38" s="28" t="s">
        <v>233</v>
      </c>
      <c r="E38" s="31" t="s">
        <v>425</v>
      </c>
      <c r="F38" s="28" t="s">
        <v>66</v>
      </c>
      <c r="G38" s="28" t="s">
        <v>62</v>
      </c>
      <c r="H38" s="28" t="s">
        <v>362</v>
      </c>
      <c r="I38" s="28" t="s">
        <v>35</v>
      </c>
      <c r="J38" s="28" t="s">
        <v>36</v>
      </c>
      <c r="K38" s="28" t="s">
        <v>36</v>
      </c>
      <c r="L38" s="28" t="s">
        <v>37</v>
      </c>
      <c r="M38" s="28" t="s">
        <v>38</v>
      </c>
      <c r="N38" s="28" t="s">
        <v>36</v>
      </c>
      <c r="O38" s="28" t="s">
        <v>36</v>
      </c>
      <c r="P38" s="28" t="s">
        <v>36</v>
      </c>
      <c r="Q38" s="28">
        <v>2013</v>
      </c>
      <c r="R38" s="28" t="s">
        <v>53</v>
      </c>
      <c r="S38" s="28" t="s">
        <v>41</v>
      </c>
      <c r="T38" s="28" t="s">
        <v>117</v>
      </c>
      <c r="U38" s="28" t="s">
        <v>405</v>
      </c>
      <c r="V38" s="28" t="s">
        <v>233</v>
      </c>
      <c r="W38" s="28" t="s">
        <v>117</v>
      </c>
      <c r="X38" s="28" t="s">
        <v>405</v>
      </c>
      <c r="Y38" s="28" t="s">
        <v>378</v>
      </c>
      <c r="Z38" s="28" t="s">
        <v>36</v>
      </c>
      <c r="AA38" s="28" t="s">
        <v>405</v>
      </c>
      <c r="AB38" s="29" t="s">
        <v>41</v>
      </c>
      <c r="AC38" s="12"/>
      <c r="AD38" s="12"/>
    </row>
    <row r="39" spans="1:30" ht="12.75" x14ac:dyDescent="0.2">
      <c r="A39" s="1">
        <v>33</v>
      </c>
      <c r="B39" s="1" t="s">
        <v>405</v>
      </c>
      <c r="C39" s="28">
        <v>2</v>
      </c>
      <c r="D39" s="28" t="s">
        <v>233</v>
      </c>
      <c r="E39" s="31" t="s">
        <v>426</v>
      </c>
      <c r="F39" s="28" t="s">
        <v>66</v>
      </c>
      <c r="G39" s="28" t="s">
        <v>62</v>
      </c>
      <c r="H39" s="28" t="s">
        <v>427</v>
      </c>
      <c r="I39" s="28" t="s">
        <v>35</v>
      </c>
      <c r="J39" s="28" t="s">
        <v>36</v>
      </c>
      <c r="K39" s="28" t="s">
        <v>36</v>
      </c>
      <c r="L39" s="28" t="s">
        <v>37</v>
      </c>
      <c r="M39" s="28" t="s">
        <v>38</v>
      </c>
      <c r="N39" s="28" t="s">
        <v>36</v>
      </c>
      <c r="O39" s="28" t="s">
        <v>36</v>
      </c>
      <c r="P39" s="28" t="s">
        <v>36</v>
      </c>
      <c r="Q39" s="28">
        <v>2014</v>
      </c>
      <c r="R39" s="28" t="s">
        <v>53</v>
      </c>
      <c r="S39" s="28" t="s">
        <v>41</v>
      </c>
      <c r="T39" s="28" t="s">
        <v>117</v>
      </c>
      <c r="U39" s="28" t="s">
        <v>405</v>
      </c>
      <c r="V39" s="28" t="s">
        <v>233</v>
      </c>
      <c r="W39" s="28" t="s">
        <v>117</v>
      </c>
      <c r="X39" s="28" t="s">
        <v>405</v>
      </c>
      <c r="Y39" s="28" t="s">
        <v>378</v>
      </c>
      <c r="Z39" s="28" t="s">
        <v>36</v>
      </c>
      <c r="AA39" s="28" t="s">
        <v>405</v>
      </c>
      <c r="AB39" s="29" t="s">
        <v>41</v>
      </c>
      <c r="AC39" s="12"/>
      <c r="AD39" s="12"/>
    </row>
    <row r="40" spans="1:30" ht="12.75" x14ac:dyDescent="0.2">
      <c r="A40" s="1">
        <v>34</v>
      </c>
      <c r="B40" s="1" t="s">
        <v>405</v>
      </c>
      <c r="C40" s="28">
        <v>2</v>
      </c>
      <c r="D40" s="28" t="s">
        <v>233</v>
      </c>
      <c r="E40" s="28">
        <v>51607</v>
      </c>
      <c r="F40" s="28" t="s">
        <v>175</v>
      </c>
      <c r="G40" s="28" t="s">
        <v>226</v>
      </c>
      <c r="H40" s="28" t="s">
        <v>428</v>
      </c>
      <c r="I40" s="28" t="s">
        <v>177</v>
      </c>
      <c r="J40" s="28" t="s">
        <v>36</v>
      </c>
      <c r="K40" s="28" t="s">
        <v>36</v>
      </c>
      <c r="L40" s="28" t="s">
        <v>37</v>
      </c>
      <c r="M40" s="28" t="s">
        <v>38</v>
      </c>
      <c r="N40" s="28" t="s">
        <v>36</v>
      </c>
      <c r="O40" s="28" t="s">
        <v>36</v>
      </c>
      <c r="P40" s="28" t="s">
        <v>36</v>
      </c>
      <c r="Q40" s="28">
        <v>2019</v>
      </c>
      <c r="R40" s="28" t="s">
        <v>53</v>
      </c>
      <c r="S40" s="28" t="s">
        <v>41</v>
      </c>
      <c r="T40" s="28" t="s">
        <v>117</v>
      </c>
      <c r="U40" s="28" t="s">
        <v>405</v>
      </c>
      <c r="V40" s="28" t="s">
        <v>233</v>
      </c>
      <c r="W40" s="28" t="s">
        <v>117</v>
      </c>
      <c r="X40" s="28" t="s">
        <v>405</v>
      </c>
      <c r="Y40" s="28" t="s">
        <v>378</v>
      </c>
      <c r="Z40" s="28" t="s">
        <v>36</v>
      </c>
      <c r="AA40" s="28" t="s">
        <v>405</v>
      </c>
      <c r="AB40" s="29" t="s">
        <v>41</v>
      </c>
      <c r="AC40" s="12"/>
      <c r="AD40" s="12"/>
    </row>
    <row r="41" spans="1:30" ht="12.75" x14ac:dyDescent="0.2">
      <c r="A41" s="1">
        <v>35</v>
      </c>
      <c r="B41" s="1" t="s">
        <v>405</v>
      </c>
      <c r="C41" s="28">
        <v>2</v>
      </c>
      <c r="D41" s="28" t="s">
        <v>233</v>
      </c>
      <c r="E41" s="28">
        <v>52075</v>
      </c>
      <c r="F41" s="28" t="s">
        <v>175</v>
      </c>
      <c r="G41" s="28" t="s">
        <v>226</v>
      </c>
      <c r="H41" s="28" t="s">
        <v>429</v>
      </c>
      <c r="I41" s="28" t="s">
        <v>177</v>
      </c>
      <c r="J41" s="28" t="s">
        <v>36</v>
      </c>
      <c r="K41" s="28" t="s">
        <v>36</v>
      </c>
      <c r="L41" s="28" t="s">
        <v>37</v>
      </c>
      <c r="M41" s="28" t="s">
        <v>38</v>
      </c>
      <c r="N41" s="28" t="s">
        <v>36</v>
      </c>
      <c r="O41" s="28" t="s">
        <v>36</v>
      </c>
      <c r="P41" s="28" t="s">
        <v>36</v>
      </c>
      <c r="Q41" s="28">
        <v>2019</v>
      </c>
      <c r="R41" s="28" t="s">
        <v>53</v>
      </c>
      <c r="S41" s="28" t="s">
        <v>41</v>
      </c>
      <c r="T41" s="28" t="s">
        <v>117</v>
      </c>
      <c r="U41" s="28" t="s">
        <v>405</v>
      </c>
      <c r="V41" s="28" t="s">
        <v>233</v>
      </c>
      <c r="W41" s="28" t="s">
        <v>117</v>
      </c>
      <c r="X41" s="28" t="s">
        <v>405</v>
      </c>
      <c r="Y41" s="28" t="s">
        <v>378</v>
      </c>
      <c r="Z41" s="28" t="s">
        <v>36</v>
      </c>
      <c r="AA41" s="28" t="s">
        <v>405</v>
      </c>
      <c r="AB41" s="29" t="s">
        <v>41</v>
      </c>
      <c r="AC41" s="12"/>
      <c r="AD41" s="12"/>
    </row>
    <row r="42" spans="1:30" ht="12.75" x14ac:dyDescent="0.2">
      <c r="A42" s="1">
        <v>36</v>
      </c>
      <c r="B42" s="1" t="s">
        <v>405</v>
      </c>
      <c r="C42" s="28">
        <v>2</v>
      </c>
      <c r="D42" s="28" t="s">
        <v>233</v>
      </c>
      <c r="E42" s="31" t="s">
        <v>430</v>
      </c>
      <c r="F42" s="28" t="s">
        <v>66</v>
      </c>
      <c r="G42" s="28" t="s">
        <v>69</v>
      </c>
      <c r="H42" s="28" t="s">
        <v>418</v>
      </c>
      <c r="I42" s="28" t="s">
        <v>35</v>
      </c>
      <c r="J42" s="28" t="s">
        <v>36</v>
      </c>
      <c r="K42" s="28" t="s">
        <v>36</v>
      </c>
      <c r="L42" s="28" t="s">
        <v>37</v>
      </c>
      <c r="M42" s="28" t="s">
        <v>38</v>
      </c>
      <c r="N42" s="28" t="s">
        <v>36</v>
      </c>
      <c r="O42" s="28" t="s">
        <v>36</v>
      </c>
      <c r="P42" s="28" t="s">
        <v>36</v>
      </c>
      <c r="Q42" s="28">
        <v>2013</v>
      </c>
      <c r="R42" s="28" t="s">
        <v>53</v>
      </c>
      <c r="S42" s="28" t="s">
        <v>41</v>
      </c>
      <c r="T42" s="28" t="s">
        <v>117</v>
      </c>
      <c r="U42" s="28" t="s">
        <v>405</v>
      </c>
      <c r="V42" s="28" t="s">
        <v>233</v>
      </c>
      <c r="W42" s="28" t="s">
        <v>117</v>
      </c>
      <c r="X42" s="28" t="s">
        <v>405</v>
      </c>
      <c r="Y42" s="28" t="s">
        <v>378</v>
      </c>
      <c r="Z42" s="28" t="s">
        <v>36</v>
      </c>
      <c r="AA42" s="28" t="s">
        <v>405</v>
      </c>
      <c r="AB42" s="29" t="s">
        <v>41</v>
      </c>
      <c r="AC42" s="12"/>
      <c r="AD42" s="12"/>
    </row>
    <row r="43" spans="1:30" ht="12.75" x14ac:dyDescent="0.2">
      <c r="A43" s="1">
        <v>37</v>
      </c>
      <c r="B43" s="1" t="s">
        <v>405</v>
      </c>
      <c r="C43" s="28">
        <v>2</v>
      </c>
      <c r="D43" s="28" t="s">
        <v>233</v>
      </c>
      <c r="E43" s="31" t="s">
        <v>431</v>
      </c>
      <c r="F43" s="28" t="s">
        <v>66</v>
      </c>
      <c r="G43" s="28" t="s">
        <v>69</v>
      </c>
      <c r="H43" s="28" t="s">
        <v>420</v>
      </c>
      <c r="I43" s="28" t="s">
        <v>35</v>
      </c>
      <c r="J43" s="28" t="s">
        <v>36</v>
      </c>
      <c r="K43" s="28" t="s">
        <v>36</v>
      </c>
      <c r="L43" s="28" t="s">
        <v>37</v>
      </c>
      <c r="M43" s="28" t="s">
        <v>38</v>
      </c>
      <c r="N43" s="28" t="s">
        <v>36</v>
      </c>
      <c r="O43" s="28" t="s">
        <v>36</v>
      </c>
      <c r="P43" s="28" t="s">
        <v>36</v>
      </c>
      <c r="Q43" s="28">
        <v>2013</v>
      </c>
      <c r="R43" s="28" t="s">
        <v>53</v>
      </c>
      <c r="S43" s="28" t="s">
        <v>41</v>
      </c>
      <c r="T43" s="28" t="s">
        <v>117</v>
      </c>
      <c r="U43" s="28" t="s">
        <v>405</v>
      </c>
      <c r="V43" s="28" t="s">
        <v>233</v>
      </c>
      <c r="W43" s="28" t="s">
        <v>117</v>
      </c>
      <c r="X43" s="28" t="s">
        <v>405</v>
      </c>
      <c r="Y43" s="28" t="s">
        <v>378</v>
      </c>
      <c r="Z43" s="28" t="s">
        <v>36</v>
      </c>
      <c r="AA43" s="28" t="s">
        <v>405</v>
      </c>
      <c r="AB43" s="29" t="s">
        <v>41</v>
      </c>
      <c r="AC43" s="12"/>
      <c r="AD43" s="12"/>
    </row>
    <row r="44" spans="1:30" ht="12.75" x14ac:dyDescent="0.2">
      <c r="A44" s="1">
        <v>38</v>
      </c>
      <c r="B44" s="1" t="s">
        <v>405</v>
      </c>
      <c r="C44" s="28">
        <v>2</v>
      </c>
      <c r="D44" s="28" t="s">
        <v>233</v>
      </c>
      <c r="E44" s="31" t="s">
        <v>432</v>
      </c>
      <c r="F44" s="28" t="s">
        <v>66</v>
      </c>
      <c r="G44" s="28" t="s">
        <v>69</v>
      </c>
      <c r="H44" s="28" t="s">
        <v>420</v>
      </c>
      <c r="I44" s="28" t="s">
        <v>35</v>
      </c>
      <c r="J44" s="28" t="s">
        <v>36</v>
      </c>
      <c r="K44" s="28" t="s">
        <v>36</v>
      </c>
      <c r="L44" s="28" t="s">
        <v>37</v>
      </c>
      <c r="M44" s="28" t="s">
        <v>38</v>
      </c>
      <c r="N44" s="28" t="s">
        <v>36</v>
      </c>
      <c r="O44" s="28" t="s">
        <v>36</v>
      </c>
      <c r="P44" s="28" t="s">
        <v>36</v>
      </c>
      <c r="Q44" s="28">
        <v>2013</v>
      </c>
      <c r="R44" s="28" t="s">
        <v>53</v>
      </c>
      <c r="S44" s="28" t="s">
        <v>41</v>
      </c>
      <c r="T44" s="28" t="s">
        <v>117</v>
      </c>
      <c r="U44" s="28" t="s">
        <v>405</v>
      </c>
      <c r="V44" s="28" t="s">
        <v>233</v>
      </c>
      <c r="W44" s="28" t="s">
        <v>117</v>
      </c>
      <c r="X44" s="28" t="s">
        <v>405</v>
      </c>
      <c r="Y44" s="28" t="s">
        <v>378</v>
      </c>
      <c r="Z44" s="28" t="s">
        <v>36</v>
      </c>
      <c r="AA44" s="28" t="s">
        <v>405</v>
      </c>
      <c r="AB44" s="29" t="s">
        <v>41</v>
      </c>
      <c r="AC44" s="12"/>
      <c r="AD44" s="12"/>
    </row>
    <row r="45" spans="1:30" ht="12.75" x14ac:dyDescent="0.2">
      <c r="A45" s="1">
        <v>39</v>
      </c>
      <c r="B45" s="1" t="s">
        <v>405</v>
      </c>
      <c r="C45" s="28">
        <v>2</v>
      </c>
      <c r="D45" s="28" t="s">
        <v>233</v>
      </c>
      <c r="E45" s="31" t="s">
        <v>433</v>
      </c>
      <c r="F45" s="28" t="s">
        <v>85</v>
      </c>
      <c r="G45" s="28" t="s">
        <v>69</v>
      </c>
      <c r="H45" s="28" t="s">
        <v>420</v>
      </c>
      <c r="I45" s="28" t="s">
        <v>35</v>
      </c>
      <c r="J45" s="28" t="s">
        <v>36</v>
      </c>
      <c r="K45" s="28" t="s">
        <v>36</v>
      </c>
      <c r="L45" s="28" t="s">
        <v>37</v>
      </c>
      <c r="M45" s="28" t="s">
        <v>38</v>
      </c>
      <c r="N45" s="28" t="s">
        <v>36</v>
      </c>
      <c r="O45" s="28" t="s">
        <v>36</v>
      </c>
      <c r="P45" s="28" t="s">
        <v>36</v>
      </c>
      <c r="Q45" s="28">
        <v>2015</v>
      </c>
      <c r="R45" s="28" t="s">
        <v>53</v>
      </c>
      <c r="S45" s="28" t="s">
        <v>41</v>
      </c>
      <c r="T45" s="28" t="s">
        <v>117</v>
      </c>
      <c r="U45" s="28" t="s">
        <v>405</v>
      </c>
      <c r="V45" s="28" t="s">
        <v>233</v>
      </c>
      <c r="W45" s="28" t="s">
        <v>117</v>
      </c>
      <c r="X45" s="28" t="s">
        <v>405</v>
      </c>
      <c r="Y45" s="28" t="s">
        <v>378</v>
      </c>
      <c r="Z45" s="28" t="s">
        <v>36</v>
      </c>
      <c r="AA45" s="28" t="s">
        <v>405</v>
      </c>
      <c r="AB45" s="29" t="s">
        <v>41</v>
      </c>
      <c r="AC45" s="12"/>
      <c r="AD45" s="12"/>
    </row>
    <row r="46" spans="1:30" ht="12.75" x14ac:dyDescent="0.2">
      <c r="A46" s="1">
        <v>40</v>
      </c>
      <c r="B46" s="1" t="s">
        <v>405</v>
      </c>
      <c r="C46" s="28">
        <v>2</v>
      </c>
      <c r="D46" s="28" t="s">
        <v>233</v>
      </c>
      <c r="E46" s="31" t="s">
        <v>434</v>
      </c>
      <c r="F46" s="28" t="s">
        <v>226</v>
      </c>
      <c r="G46" s="28" t="s">
        <v>226</v>
      </c>
      <c r="H46" s="28" t="s">
        <v>435</v>
      </c>
      <c r="I46" s="28" t="s">
        <v>158</v>
      </c>
      <c r="J46" s="28" t="s">
        <v>36</v>
      </c>
      <c r="K46" s="28" t="s">
        <v>36</v>
      </c>
      <c r="L46" s="28" t="s">
        <v>37</v>
      </c>
      <c r="M46" s="28" t="s">
        <v>38</v>
      </c>
      <c r="N46" s="28" t="s">
        <v>36</v>
      </c>
      <c r="O46" s="28" t="s">
        <v>36</v>
      </c>
      <c r="P46" s="28" t="s">
        <v>36</v>
      </c>
      <c r="Q46" s="28"/>
      <c r="R46" s="28" t="s">
        <v>53</v>
      </c>
      <c r="S46" s="28" t="s">
        <v>41</v>
      </c>
      <c r="T46" s="28" t="s">
        <v>117</v>
      </c>
      <c r="U46" s="28" t="s">
        <v>405</v>
      </c>
      <c r="V46" s="28" t="s">
        <v>233</v>
      </c>
      <c r="W46" s="28" t="s">
        <v>117</v>
      </c>
      <c r="X46" s="28" t="s">
        <v>405</v>
      </c>
      <c r="Y46" s="28" t="s">
        <v>378</v>
      </c>
      <c r="Z46" s="28" t="s">
        <v>36</v>
      </c>
      <c r="AA46" s="28" t="s">
        <v>405</v>
      </c>
      <c r="AB46" s="29" t="s">
        <v>41</v>
      </c>
      <c r="AC46" s="12"/>
      <c r="AD46" s="12"/>
    </row>
    <row r="47" spans="1:30" ht="12.75" x14ac:dyDescent="0.2">
      <c r="A47" s="1">
        <v>41</v>
      </c>
      <c r="B47" s="32">
        <v>45357</v>
      </c>
      <c r="C47" s="28">
        <v>2</v>
      </c>
      <c r="D47" s="28" t="s">
        <v>233</v>
      </c>
      <c r="E47" s="31" t="s">
        <v>436</v>
      </c>
      <c r="F47" s="28" t="s">
        <v>32</v>
      </c>
      <c r="G47" s="28" t="s">
        <v>32</v>
      </c>
      <c r="H47" s="28" t="s">
        <v>124</v>
      </c>
      <c r="I47" s="28" t="s">
        <v>35</v>
      </c>
      <c r="J47" s="28" t="s">
        <v>36</v>
      </c>
      <c r="K47" s="28" t="s">
        <v>36</v>
      </c>
      <c r="L47" s="28" t="s">
        <v>37</v>
      </c>
      <c r="M47" s="28" t="s">
        <v>38</v>
      </c>
      <c r="N47" s="28" t="s">
        <v>36</v>
      </c>
      <c r="O47" s="28" t="s">
        <v>36</v>
      </c>
      <c r="P47" s="28" t="s">
        <v>36</v>
      </c>
      <c r="Q47" s="28">
        <v>2014</v>
      </c>
      <c r="R47" s="28" t="s">
        <v>53</v>
      </c>
      <c r="S47" s="28" t="s">
        <v>41</v>
      </c>
      <c r="T47" s="28" t="s">
        <v>117</v>
      </c>
      <c r="U47" s="33">
        <v>45357</v>
      </c>
      <c r="V47" s="28" t="s">
        <v>233</v>
      </c>
      <c r="W47" s="28" t="s">
        <v>117</v>
      </c>
      <c r="X47" s="28" t="s">
        <v>405</v>
      </c>
      <c r="Y47" s="28" t="s">
        <v>378</v>
      </c>
      <c r="Z47" s="28" t="s">
        <v>36</v>
      </c>
      <c r="AA47" s="34">
        <v>45357</v>
      </c>
      <c r="AB47" s="29" t="s">
        <v>41</v>
      </c>
      <c r="AC47" s="12"/>
      <c r="AD47" s="12"/>
    </row>
    <row r="48" spans="1:30" ht="12.75" x14ac:dyDescent="0.2">
      <c r="A48" s="1">
        <v>42</v>
      </c>
      <c r="B48" s="32">
        <v>45357</v>
      </c>
      <c r="C48" s="28">
        <v>2</v>
      </c>
      <c r="D48" s="28" t="s">
        <v>233</v>
      </c>
      <c r="E48" s="31" t="s">
        <v>437</v>
      </c>
      <c r="F48" s="28" t="s">
        <v>32</v>
      </c>
      <c r="G48" s="28" t="s">
        <v>32</v>
      </c>
      <c r="H48" s="28" t="s">
        <v>124</v>
      </c>
      <c r="I48" s="28" t="s">
        <v>35</v>
      </c>
      <c r="J48" s="28" t="s">
        <v>36</v>
      </c>
      <c r="K48" s="28" t="s">
        <v>36</v>
      </c>
      <c r="L48" s="28" t="s">
        <v>37</v>
      </c>
      <c r="M48" s="28" t="s">
        <v>38</v>
      </c>
      <c r="N48" s="28" t="s">
        <v>36</v>
      </c>
      <c r="O48" s="28" t="s">
        <v>36</v>
      </c>
      <c r="P48" s="28" t="s">
        <v>36</v>
      </c>
      <c r="Q48" s="28">
        <v>2015</v>
      </c>
      <c r="R48" s="28" t="s">
        <v>53</v>
      </c>
      <c r="S48" s="28" t="s">
        <v>41</v>
      </c>
      <c r="T48" s="28" t="s">
        <v>117</v>
      </c>
      <c r="U48" s="34">
        <v>45357</v>
      </c>
      <c r="V48" s="28" t="s">
        <v>233</v>
      </c>
      <c r="W48" s="28" t="s">
        <v>117</v>
      </c>
      <c r="X48" s="34">
        <v>45388</v>
      </c>
      <c r="Y48" s="28" t="s">
        <v>438</v>
      </c>
      <c r="Z48" s="28" t="s">
        <v>36</v>
      </c>
      <c r="AA48" s="34">
        <v>45388</v>
      </c>
      <c r="AB48" s="29" t="s">
        <v>41</v>
      </c>
      <c r="AC48" s="12"/>
      <c r="AD48" s="12"/>
    </row>
    <row r="49" spans="1:30" ht="12.75" x14ac:dyDescent="0.2">
      <c r="A49" s="1">
        <v>43</v>
      </c>
      <c r="B49" s="32">
        <v>45357</v>
      </c>
      <c r="C49" s="28">
        <v>2</v>
      </c>
      <c r="D49" s="28" t="s">
        <v>233</v>
      </c>
      <c r="E49" s="31" t="s">
        <v>439</v>
      </c>
      <c r="F49" s="28" t="s">
        <v>32</v>
      </c>
      <c r="G49" s="28" t="s">
        <v>32</v>
      </c>
      <c r="H49" s="28" t="s">
        <v>124</v>
      </c>
      <c r="I49" s="28" t="s">
        <v>35</v>
      </c>
      <c r="J49" s="28" t="s">
        <v>36</v>
      </c>
      <c r="K49" s="28" t="s">
        <v>36</v>
      </c>
      <c r="L49" s="28" t="s">
        <v>37</v>
      </c>
      <c r="M49" s="28" t="s">
        <v>38</v>
      </c>
      <c r="N49" s="28" t="s">
        <v>36</v>
      </c>
      <c r="O49" s="28" t="s">
        <v>36</v>
      </c>
      <c r="P49" s="28" t="s">
        <v>36</v>
      </c>
      <c r="Q49" s="28">
        <v>2014</v>
      </c>
      <c r="R49" s="28" t="s">
        <v>53</v>
      </c>
      <c r="S49" s="28" t="s">
        <v>41</v>
      </c>
      <c r="T49" s="28" t="s">
        <v>117</v>
      </c>
      <c r="U49" s="34">
        <v>45357</v>
      </c>
      <c r="V49" s="28" t="s">
        <v>233</v>
      </c>
      <c r="W49" s="28" t="s">
        <v>117</v>
      </c>
      <c r="X49" s="34">
        <v>45388</v>
      </c>
      <c r="Y49" s="28" t="s">
        <v>438</v>
      </c>
      <c r="Z49" s="28" t="s">
        <v>36</v>
      </c>
      <c r="AA49" s="34">
        <v>45388</v>
      </c>
      <c r="AB49" s="29" t="s">
        <v>41</v>
      </c>
      <c r="AC49" s="12"/>
      <c r="AD49" s="12"/>
    </row>
    <row r="50" spans="1:30" ht="12.75" x14ac:dyDescent="0.2">
      <c r="A50" s="1">
        <v>44</v>
      </c>
      <c r="B50" s="32">
        <v>45357</v>
      </c>
      <c r="C50" s="28">
        <v>2</v>
      </c>
      <c r="D50" s="28" t="s">
        <v>233</v>
      </c>
      <c r="E50" s="31" t="s">
        <v>440</v>
      </c>
      <c r="F50" s="28" t="s">
        <v>66</v>
      </c>
      <c r="G50" s="28" t="s">
        <v>97</v>
      </c>
      <c r="H50" s="28" t="s">
        <v>441</v>
      </c>
      <c r="I50" s="28" t="s">
        <v>35</v>
      </c>
      <c r="J50" s="28" t="s">
        <v>36</v>
      </c>
      <c r="K50" s="28" t="s">
        <v>36</v>
      </c>
      <c r="L50" s="28" t="s">
        <v>37</v>
      </c>
      <c r="M50" s="28" t="s">
        <v>38</v>
      </c>
      <c r="N50" s="28" t="s">
        <v>36</v>
      </c>
      <c r="O50" s="28" t="s">
        <v>36</v>
      </c>
      <c r="P50" s="28" t="s">
        <v>36</v>
      </c>
      <c r="Q50" s="28"/>
      <c r="R50" s="28" t="s">
        <v>53</v>
      </c>
      <c r="S50" s="28" t="s">
        <v>41</v>
      </c>
      <c r="T50" s="28" t="s">
        <v>117</v>
      </c>
      <c r="U50" s="34">
        <v>45357</v>
      </c>
      <c r="V50" s="28" t="s">
        <v>233</v>
      </c>
      <c r="W50" s="28" t="s">
        <v>117</v>
      </c>
      <c r="X50" s="34">
        <v>45388</v>
      </c>
      <c r="Y50" s="28" t="s">
        <v>438</v>
      </c>
      <c r="Z50" s="28" t="s">
        <v>36</v>
      </c>
      <c r="AA50" s="34">
        <v>45388</v>
      </c>
      <c r="AB50" s="29" t="s">
        <v>41</v>
      </c>
      <c r="AC50" s="12"/>
      <c r="AD50" s="12"/>
    </row>
    <row r="51" spans="1:30" ht="12.75" x14ac:dyDescent="0.2">
      <c r="A51" s="1">
        <v>45</v>
      </c>
      <c r="B51" s="32">
        <v>45357</v>
      </c>
      <c r="C51" s="28">
        <v>2</v>
      </c>
      <c r="D51" s="28" t="s">
        <v>233</v>
      </c>
      <c r="E51" s="31" t="s">
        <v>442</v>
      </c>
      <c r="F51" s="28" t="s">
        <v>66</v>
      </c>
      <c r="G51" s="28" t="s">
        <v>97</v>
      </c>
      <c r="H51" s="28" t="s">
        <v>441</v>
      </c>
      <c r="I51" s="28" t="s">
        <v>35</v>
      </c>
      <c r="J51" s="28" t="s">
        <v>36</v>
      </c>
      <c r="K51" s="28" t="s">
        <v>36</v>
      </c>
      <c r="L51" s="28" t="s">
        <v>37</v>
      </c>
      <c r="M51" s="28" t="s">
        <v>38</v>
      </c>
      <c r="N51" s="28" t="s">
        <v>36</v>
      </c>
      <c r="O51" s="28" t="s">
        <v>36</v>
      </c>
      <c r="P51" s="28" t="s">
        <v>36</v>
      </c>
      <c r="Q51" s="28"/>
      <c r="R51" s="28" t="s">
        <v>53</v>
      </c>
      <c r="S51" s="28" t="s">
        <v>41</v>
      </c>
      <c r="T51" s="28" t="s">
        <v>117</v>
      </c>
      <c r="U51" s="34">
        <v>45357</v>
      </c>
      <c r="V51" s="28" t="s">
        <v>233</v>
      </c>
      <c r="W51" s="28" t="s">
        <v>117</v>
      </c>
      <c r="X51" s="34">
        <v>45388</v>
      </c>
      <c r="Y51" s="28" t="s">
        <v>438</v>
      </c>
      <c r="Z51" s="28" t="s">
        <v>36</v>
      </c>
      <c r="AA51" s="34">
        <v>45388</v>
      </c>
      <c r="AB51" s="29" t="s">
        <v>41</v>
      </c>
      <c r="AC51" s="12"/>
      <c r="AD51" s="12"/>
    </row>
    <row r="52" spans="1:30" ht="12.75" x14ac:dyDescent="0.2">
      <c r="A52" s="1">
        <v>46</v>
      </c>
      <c r="B52" s="32">
        <v>45357</v>
      </c>
      <c r="C52" s="28">
        <v>2</v>
      </c>
      <c r="D52" s="28" t="s">
        <v>233</v>
      </c>
      <c r="E52" s="31" t="s">
        <v>443</v>
      </c>
      <c r="F52" s="28" t="s">
        <v>66</v>
      </c>
      <c r="G52" s="28" t="s">
        <v>97</v>
      </c>
      <c r="H52" s="28" t="s">
        <v>269</v>
      </c>
      <c r="I52" s="28" t="s">
        <v>35</v>
      </c>
      <c r="J52" s="28" t="s">
        <v>36</v>
      </c>
      <c r="K52" s="28" t="s">
        <v>36</v>
      </c>
      <c r="L52" s="28" t="s">
        <v>99</v>
      </c>
      <c r="M52" s="28" t="s">
        <v>38</v>
      </c>
      <c r="N52" s="28" t="s">
        <v>36</v>
      </c>
      <c r="O52" s="28" t="s">
        <v>36</v>
      </c>
      <c r="P52" s="28" t="s">
        <v>36</v>
      </c>
      <c r="Q52" s="28"/>
      <c r="R52" s="28" t="s">
        <v>53</v>
      </c>
      <c r="S52" s="28" t="s">
        <v>41</v>
      </c>
      <c r="T52" s="28" t="s">
        <v>117</v>
      </c>
      <c r="U52" s="34">
        <v>45357</v>
      </c>
      <c r="V52" s="28" t="s">
        <v>233</v>
      </c>
      <c r="W52" s="28" t="s">
        <v>117</v>
      </c>
      <c r="X52" s="34">
        <v>45388</v>
      </c>
      <c r="Y52" s="28" t="s">
        <v>438</v>
      </c>
      <c r="Z52" s="28" t="s">
        <v>36</v>
      </c>
      <c r="AA52" s="34">
        <v>45388</v>
      </c>
      <c r="AB52" s="29" t="s">
        <v>41</v>
      </c>
      <c r="AC52" s="12"/>
      <c r="AD52" s="12"/>
    </row>
    <row r="53" spans="1:30" ht="12.75" x14ac:dyDescent="0.2">
      <c r="A53" s="1">
        <v>47</v>
      </c>
      <c r="B53" s="32">
        <v>45357</v>
      </c>
      <c r="C53" s="28">
        <v>2</v>
      </c>
      <c r="D53" s="28" t="s">
        <v>233</v>
      </c>
      <c r="E53" s="31" t="s">
        <v>444</v>
      </c>
      <c r="F53" s="28" t="s">
        <v>186</v>
      </c>
      <c r="G53" s="28" t="s">
        <v>144</v>
      </c>
      <c r="H53" s="28" t="s">
        <v>445</v>
      </c>
      <c r="I53" s="28" t="s">
        <v>35</v>
      </c>
      <c r="J53" s="28" t="s">
        <v>36</v>
      </c>
      <c r="K53" s="28" t="s">
        <v>36</v>
      </c>
      <c r="L53" s="28" t="s">
        <v>37</v>
      </c>
      <c r="M53" s="28" t="s">
        <v>38</v>
      </c>
      <c r="N53" s="28" t="s">
        <v>36</v>
      </c>
      <c r="O53" s="28" t="s">
        <v>36</v>
      </c>
      <c r="P53" s="28" t="s">
        <v>36</v>
      </c>
      <c r="Q53" s="28">
        <v>2020</v>
      </c>
      <c r="R53" s="28" t="s">
        <v>53</v>
      </c>
      <c r="S53" s="28" t="s">
        <v>41</v>
      </c>
      <c r="T53" s="28" t="s">
        <v>117</v>
      </c>
      <c r="U53" s="34">
        <v>45357</v>
      </c>
      <c r="V53" s="28" t="s">
        <v>233</v>
      </c>
      <c r="W53" s="28" t="s">
        <v>117</v>
      </c>
      <c r="X53" s="34">
        <v>45388</v>
      </c>
      <c r="Y53" s="28" t="s">
        <v>438</v>
      </c>
      <c r="Z53" s="28" t="s">
        <v>36</v>
      </c>
      <c r="AA53" s="34">
        <v>45388</v>
      </c>
      <c r="AB53" s="29" t="s">
        <v>41</v>
      </c>
      <c r="AC53" s="12"/>
      <c r="AD53" s="12"/>
    </row>
    <row r="54" spans="1:30" ht="12.75" x14ac:dyDescent="0.2">
      <c r="A54" s="1">
        <v>48</v>
      </c>
      <c r="B54" s="32">
        <v>45357</v>
      </c>
      <c r="C54" s="28">
        <v>2</v>
      </c>
      <c r="D54" s="28" t="s">
        <v>233</v>
      </c>
      <c r="E54" s="31" t="s">
        <v>446</v>
      </c>
      <c r="F54" s="28" t="s">
        <v>186</v>
      </c>
      <c r="G54" s="28" t="s">
        <v>144</v>
      </c>
      <c r="H54" s="28" t="s">
        <v>447</v>
      </c>
      <c r="I54" s="28" t="s">
        <v>35</v>
      </c>
      <c r="J54" s="28" t="s">
        <v>36</v>
      </c>
      <c r="K54" s="28" t="s">
        <v>36</v>
      </c>
      <c r="L54" s="28" t="s">
        <v>37</v>
      </c>
      <c r="M54" s="28" t="s">
        <v>38</v>
      </c>
      <c r="N54" s="28" t="s">
        <v>36</v>
      </c>
      <c r="O54" s="28" t="s">
        <v>36</v>
      </c>
      <c r="P54" s="28" t="s">
        <v>36</v>
      </c>
      <c r="Q54" s="28">
        <v>2020</v>
      </c>
      <c r="R54" s="28" t="s">
        <v>53</v>
      </c>
      <c r="S54" s="28" t="s">
        <v>41</v>
      </c>
      <c r="T54" s="28" t="s">
        <v>117</v>
      </c>
      <c r="U54" s="34">
        <v>45357</v>
      </c>
      <c r="V54" s="28" t="s">
        <v>233</v>
      </c>
      <c r="W54" s="28" t="s">
        <v>117</v>
      </c>
      <c r="X54" s="34">
        <v>45388</v>
      </c>
      <c r="Y54" s="28" t="s">
        <v>438</v>
      </c>
      <c r="Z54" s="28" t="s">
        <v>36</v>
      </c>
      <c r="AA54" s="34">
        <v>45388</v>
      </c>
      <c r="AB54" s="29" t="s">
        <v>41</v>
      </c>
      <c r="AC54" s="12"/>
      <c r="AD54" s="12"/>
    </row>
    <row r="55" spans="1:30" ht="12.75" x14ac:dyDescent="0.2">
      <c r="A55" s="1">
        <v>49</v>
      </c>
      <c r="B55" s="32">
        <v>45357</v>
      </c>
      <c r="C55" s="28">
        <v>2</v>
      </c>
      <c r="D55" s="28" t="s">
        <v>233</v>
      </c>
      <c r="E55" s="31" t="s">
        <v>448</v>
      </c>
      <c r="F55" s="28" t="s">
        <v>32</v>
      </c>
      <c r="G55" s="28" t="s">
        <v>32</v>
      </c>
      <c r="H55" s="28" t="s">
        <v>124</v>
      </c>
      <c r="I55" s="28" t="s">
        <v>35</v>
      </c>
      <c r="J55" s="28" t="s">
        <v>36</v>
      </c>
      <c r="K55" s="28" t="s">
        <v>36</v>
      </c>
      <c r="L55" s="28" t="s">
        <v>37</v>
      </c>
      <c r="M55" s="28" t="s">
        <v>38</v>
      </c>
      <c r="N55" s="28" t="s">
        <v>36</v>
      </c>
      <c r="O55" s="28" t="s">
        <v>36</v>
      </c>
      <c r="P55" s="28" t="s">
        <v>36</v>
      </c>
      <c r="Q55" s="28">
        <v>2014</v>
      </c>
      <c r="R55" s="28" t="s">
        <v>53</v>
      </c>
      <c r="S55" s="28" t="s">
        <v>41</v>
      </c>
      <c r="T55" s="28" t="s">
        <v>117</v>
      </c>
      <c r="U55" s="34">
        <v>45357</v>
      </c>
      <c r="V55" s="28" t="s">
        <v>233</v>
      </c>
      <c r="W55" s="28" t="s">
        <v>117</v>
      </c>
      <c r="X55" s="34">
        <v>45388</v>
      </c>
      <c r="Y55" s="28" t="s">
        <v>438</v>
      </c>
      <c r="Z55" s="28" t="s">
        <v>36</v>
      </c>
      <c r="AA55" s="34">
        <v>45388</v>
      </c>
      <c r="AB55" s="29" t="s">
        <v>41</v>
      </c>
      <c r="AC55" s="12"/>
      <c r="AD55" s="12"/>
    </row>
    <row r="56" spans="1:30" ht="12.75" x14ac:dyDescent="0.2">
      <c r="A56" s="1">
        <v>50</v>
      </c>
      <c r="B56" s="32">
        <v>45357</v>
      </c>
      <c r="C56" s="28">
        <v>2</v>
      </c>
      <c r="D56" s="28" t="s">
        <v>233</v>
      </c>
      <c r="E56" s="31" t="s">
        <v>449</v>
      </c>
      <c r="F56" s="28" t="s">
        <v>383</v>
      </c>
      <c r="G56" s="30" t="s">
        <v>77</v>
      </c>
      <c r="H56" s="28" t="s">
        <v>384</v>
      </c>
      <c r="I56" s="28" t="s">
        <v>158</v>
      </c>
      <c r="J56" s="28" t="s">
        <v>36</v>
      </c>
      <c r="K56" s="28" t="s">
        <v>36</v>
      </c>
      <c r="L56" s="28" t="s">
        <v>37</v>
      </c>
      <c r="M56" s="28" t="s">
        <v>38</v>
      </c>
      <c r="N56" s="28" t="s">
        <v>36</v>
      </c>
      <c r="O56" s="28" t="s">
        <v>36</v>
      </c>
      <c r="P56" s="28" t="s">
        <v>36</v>
      </c>
      <c r="Q56" s="28"/>
      <c r="R56" s="28" t="s">
        <v>53</v>
      </c>
      <c r="S56" s="28" t="s">
        <v>41</v>
      </c>
      <c r="T56" s="28" t="s">
        <v>117</v>
      </c>
      <c r="U56" s="34">
        <v>45357</v>
      </c>
      <c r="V56" s="28" t="s">
        <v>233</v>
      </c>
      <c r="W56" s="28" t="s">
        <v>117</v>
      </c>
      <c r="X56" s="34">
        <v>45388</v>
      </c>
      <c r="Y56" s="28" t="s">
        <v>438</v>
      </c>
      <c r="Z56" s="28" t="s">
        <v>36</v>
      </c>
      <c r="AA56" s="34">
        <v>45388</v>
      </c>
      <c r="AB56" s="29" t="s">
        <v>41</v>
      </c>
      <c r="AC56" s="12"/>
      <c r="AD56" s="12"/>
    </row>
    <row r="57" spans="1:30" ht="12.75" x14ac:dyDescent="0.2">
      <c r="A57" s="1">
        <v>51</v>
      </c>
      <c r="B57" s="32">
        <v>45357</v>
      </c>
      <c r="C57" s="28">
        <v>2</v>
      </c>
      <c r="D57" s="28" t="s">
        <v>233</v>
      </c>
      <c r="E57" s="31" t="s">
        <v>450</v>
      </c>
      <c r="F57" s="28" t="s">
        <v>32</v>
      </c>
      <c r="G57" s="28" t="s">
        <v>32</v>
      </c>
      <c r="H57" s="28" t="s">
        <v>124</v>
      </c>
      <c r="I57" s="28" t="s">
        <v>35</v>
      </c>
      <c r="J57" s="28" t="s">
        <v>36</v>
      </c>
      <c r="K57" s="28" t="s">
        <v>36</v>
      </c>
      <c r="L57" s="28" t="s">
        <v>37</v>
      </c>
      <c r="M57" s="28" t="s">
        <v>38</v>
      </c>
      <c r="N57" s="28" t="s">
        <v>36</v>
      </c>
      <c r="O57" s="28" t="s">
        <v>36</v>
      </c>
      <c r="P57" s="28" t="s">
        <v>36</v>
      </c>
      <c r="Q57" s="28">
        <v>2014</v>
      </c>
      <c r="R57" s="28" t="s">
        <v>53</v>
      </c>
      <c r="S57" s="28" t="s">
        <v>41</v>
      </c>
      <c r="T57" s="28" t="s">
        <v>117</v>
      </c>
      <c r="U57" s="34">
        <v>45357</v>
      </c>
      <c r="V57" s="28" t="s">
        <v>233</v>
      </c>
      <c r="W57" s="28" t="s">
        <v>117</v>
      </c>
      <c r="X57" s="34">
        <v>45388</v>
      </c>
      <c r="Y57" s="28" t="s">
        <v>438</v>
      </c>
      <c r="Z57" s="28" t="s">
        <v>36</v>
      </c>
      <c r="AA57" s="34">
        <v>45388</v>
      </c>
      <c r="AB57" s="29" t="s">
        <v>41</v>
      </c>
      <c r="AC57" s="12"/>
      <c r="AD57" s="12"/>
    </row>
    <row r="58" spans="1:30" ht="12.75" x14ac:dyDescent="0.2">
      <c r="A58" s="1">
        <v>52</v>
      </c>
      <c r="B58" s="32">
        <v>45357</v>
      </c>
      <c r="C58" s="28">
        <v>2</v>
      </c>
      <c r="D58" s="28" t="s">
        <v>233</v>
      </c>
      <c r="E58" s="31" t="s">
        <v>449</v>
      </c>
      <c r="F58" s="28" t="s">
        <v>383</v>
      </c>
      <c r="G58" s="28" t="s">
        <v>77</v>
      </c>
      <c r="H58" s="28" t="s">
        <v>124</v>
      </c>
      <c r="I58" s="28" t="s">
        <v>35</v>
      </c>
      <c r="J58" s="28" t="s">
        <v>36</v>
      </c>
      <c r="K58" s="28" t="s">
        <v>36</v>
      </c>
      <c r="L58" s="28" t="s">
        <v>37</v>
      </c>
      <c r="M58" s="28" t="s">
        <v>38</v>
      </c>
      <c r="N58" s="28" t="s">
        <v>36</v>
      </c>
      <c r="O58" s="28" t="s">
        <v>36</v>
      </c>
      <c r="P58" s="28" t="s">
        <v>36</v>
      </c>
      <c r="Q58" s="28"/>
      <c r="R58" s="28" t="s">
        <v>53</v>
      </c>
      <c r="S58" s="28" t="s">
        <v>41</v>
      </c>
      <c r="T58" s="28" t="s">
        <v>117</v>
      </c>
      <c r="U58" s="34">
        <v>45357</v>
      </c>
      <c r="V58" s="28" t="s">
        <v>233</v>
      </c>
      <c r="W58" s="28" t="s">
        <v>117</v>
      </c>
      <c r="X58" s="34">
        <v>45388</v>
      </c>
      <c r="Y58" s="28" t="s">
        <v>438</v>
      </c>
      <c r="Z58" s="28" t="s">
        <v>36</v>
      </c>
      <c r="AA58" s="34">
        <v>45388</v>
      </c>
      <c r="AB58" s="29" t="s">
        <v>41</v>
      </c>
      <c r="AC58" s="12"/>
      <c r="AD58" s="12"/>
    </row>
    <row r="59" spans="1:30" ht="12.75" x14ac:dyDescent="0.2">
      <c r="A59" s="1">
        <v>53</v>
      </c>
      <c r="B59" s="32">
        <v>45357</v>
      </c>
      <c r="C59" s="28">
        <v>2</v>
      </c>
      <c r="D59" s="28" t="s">
        <v>233</v>
      </c>
      <c r="E59" s="31" t="s">
        <v>451</v>
      </c>
      <c r="F59" s="28" t="s">
        <v>383</v>
      </c>
      <c r="G59" s="28" t="s">
        <v>77</v>
      </c>
      <c r="H59" s="28" t="s">
        <v>384</v>
      </c>
      <c r="I59" s="28" t="s">
        <v>158</v>
      </c>
      <c r="J59" s="28" t="s">
        <v>36</v>
      </c>
      <c r="K59" s="28" t="s">
        <v>36</v>
      </c>
      <c r="L59" s="28" t="s">
        <v>37</v>
      </c>
      <c r="M59" s="28" t="s">
        <v>38</v>
      </c>
      <c r="N59" s="28" t="s">
        <v>36</v>
      </c>
      <c r="O59" s="28" t="s">
        <v>36</v>
      </c>
      <c r="P59" s="28" t="s">
        <v>36</v>
      </c>
      <c r="Q59" s="28">
        <v>2013</v>
      </c>
      <c r="R59" s="28" t="s">
        <v>53</v>
      </c>
      <c r="S59" s="28" t="s">
        <v>41</v>
      </c>
      <c r="T59" s="28" t="s">
        <v>117</v>
      </c>
      <c r="U59" s="34">
        <v>45357</v>
      </c>
      <c r="V59" s="28" t="s">
        <v>233</v>
      </c>
      <c r="W59" s="28" t="s">
        <v>117</v>
      </c>
      <c r="X59" s="34">
        <v>45388</v>
      </c>
      <c r="Y59" s="28" t="s">
        <v>438</v>
      </c>
      <c r="Z59" s="28" t="s">
        <v>36</v>
      </c>
      <c r="AA59" s="34">
        <v>45388</v>
      </c>
      <c r="AB59" s="29" t="s">
        <v>41</v>
      </c>
      <c r="AC59" s="12"/>
      <c r="AD59" s="12"/>
    </row>
    <row r="60" spans="1:30" ht="12.75" x14ac:dyDescent="0.2">
      <c r="A60" s="1">
        <v>54</v>
      </c>
      <c r="B60" s="32">
        <v>45357</v>
      </c>
      <c r="C60" s="28">
        <v>2</v>
      </c>
      <c r="D60" s="28" t="s">
        <v>233</v>
      </c>
      <c r="E60" s="31" t="s">
        <v>452</v>
      </c>
      <c r="F60" s="28" t="s">
        <v>383</v>
      </c>
      <c r="G60" s="28" t="s">
        <v>77</v>
      </c>
      <c r="H60" s="28" t="s">
        <v>384</v>
      </c>
      <c r="I60" s="28" t="s">
        <v>158</v>
      </c>
      <c r="J60" s="28" t="s">
        <v>36</v>
      </c>
      <c r="K60" s="28" t="s">
        <v>36</v>
      </c>
      <c r="L60" s="28" t="s">
        <v>37</v>
      </c>
      <c r="M60" s="28" t="s">
        <v>38</v>
      </c>
      <c r="N60" s="28" t="s">
        <v>36</v>
      </c>
      <c r="O60" s="28" t="s">
        <v>36</v>
      </c>
      <c r="P60" s="28" t="s">
        <v>36</v>
      </c>
      <c r="Q60" s="28">
        <v>2014</v>
      </c>
      <c r="R60" s="28" t="s">
        <v>53</v>
      </c>
      <c r="S60" s="28" t="s">
        <v>41</v>
      </c>
      <c r="T60" s="28" t="s">
        <v>117</v>
      </c>
      <c r="U60" s="34">
        <v>45357</v>
      </c>
      <c r="V60" s="28" t="s">
        <v>233</v>
      </c>
      <c r="W60" s="28" t="s">
        <v>117</v>
      </c>
      <c r="X60" s="34">
        <v>45388</v>
      </c>
      <c r="Y60" s="28" t="s">
        <v>438</v>
      </c>
      <c r="Z60" s="28" t="s">
        <v>36</v>
      </c>
      <c r="AA60" s="34">
        <v>45388</v>
      </c>
      <c r="AB60" s="29" t="s">
        <v>41</v>
      </c>
      <c r="AC60" s="12"/>
      <c r="AD60" s="12"/>
    </row>
    <row r="61" spans="1:30" ht="12.75" x14ac:dyDescent="0.2">
      <c r="A61" s="1">
        <v>55</v>
      </c>
      <c r="B61" s="32">
        <v>45357</v>
      </c>
      <c r="C61" s="28">
        <v>2</v>
      </c>
      <c r="D61" s="28" t="s">
        <v>233</v>
      </c>
      <c r="E61" s="31" t="s">
        <v>453</v>
      </c>
      <c r="F61" s="28" t="s">
        <v>383</v>
      </c>
      <c r="G61" s="28" t="s">
        <v>77</v>
      </c>
      <c r="H61" s="28" t="s">
        <v>384</v>
      </c>
      <c r="I61" s="28" t="s">
        <v>158</v>
      </c>
      <c r="J61" s="28" t="s">
        <v>36</v>
      </c>
      <c r="K61" s="28" t="s">
        <v>36</v>
      </c>
      <c r="L61" s="28" t="s">
        <v>37</v>
      </c>
      <c r="M61" s="28" t="s">
        <v>38</v>
      </c>
      <c r="N61" s="28" t="s">
        <v>36</v>
      </c>
      <c r="O61" s="28" t="s">
        <v>36</v>
      </c>
      <c r="P61" s="28" t="s">
        <v>36</v>
      </c>
      <c r="Q61" s="28"/>
      <c r="R61" s="28" t="s">
        <v>53</v>
      </c>
      <c r="S61" s="28" t="s">
        <v>41</v>
      </c>
      <c r="T61" s="28" t="s">
        <v>117</v>
      </c>
      <c r="U61" s="34">
        <v>45357</v>
      </c>
      <c r="V61" s="28" t="s">
        <v>233</v>
      </c>
      <c r="W61" s="28" t="s">
        <v>117</v>
      </c>
      <c r="X61" s="34">
        <v>45388</v>
      </c>
      <c r="Y61" s="28" t="s">
        <v>438</v>
      </c>
      <c r="Z61" s="28" t="s">
        <v>36</v>
      </c>
      <c r="AA61" s="34">
        <v>45388</v>
      </c>
      <c r="AB61" s="29" t="s">
        <v>41</v>
      </c>
      <c r="AC61" s="12"/>
      <c r="AD61" s="12"/>
    </row>
    <row r="62" spans="1:30" ht="12.75" x14ac:dyDescent="0.2">
      <c r="A62" s="1">
        <v>56</v>
      </c>
      <c r="B62" s="32">
        <v>45357</v>
      </c>
      <c r="C62" s="28">
        <v>2</v>
      </c>
      <c r="D62" s="28" t="s">
        <v>233</v>
      </c>
      <c r="E62" s="31" t="s">
        <v>454</v>
      </c>
      <c r="F62" s="28" t="s">
        <v>32</v>
      </c>
      <c r="G62" s="28" t="s">
        <v>32</v>
      </c>
      <c r="H62" s="28" t="s">
        <v>124</v>
      </c>
      <c r="I62" s="28" t="s">
        <v>35</v>
      </c>
      <c r="J62" s="28" t="s">
        <v>36</v>
      </c>
      <c r="K62" s="28" t="s">
        <v>36</v>
      </c>
      <c r="L62" s="28" t="s">
        <v>37</v>
      </c>
      <c r="M62" s="28" t="s">
        <v>38</v>
      </c>
      <c r="N62" s="28" t="s">
        <v>36</v>
      </c>
      <c r="O62" s="28" t="s">
        <v>36</v>
      </c>
      <c r="P62" s="28" t="s">
        <v>36</v>
      </c>
      <c r="Q62" s="28">
        <v>2013</v>
      </c>
      <c r="R62" s="28" t="s">
        <v>53</v>
      </c>
      <c r="S62" s="28" t="s">
        <v>41</v>
      </c>
      <c r="T62" s="28" t="s">
        <v>117</v>
      </c>
      <c r="U62" s="34">
        <v>45357</v>
      </c>
      <c r="V62" s="28" t="s">
        <v>233</v>
      </c>
      <c r="W62" s="28" t="s">
        <v>117</v>
      </c>
      <c r="X62" s="34">
        <v>45388</v>
      </c>
      <c r="Y62" s="28" t="s">
        <v>438</v>
      </c>
      <c r="Z62" s="28" t="s">
        <v>36</v>
      </c>
      <c r="AA62" s="34">
        <v>45388</v>
      </c>
      <c r="AB62" s="29" t="s">
        <v>41</v>
      </c>
      <c r="AC62" s="12"/>
      <c r="AD62" s="12"/>
    </row>
    <row r="63" spans="1:30" ht="12.75" x14ac:dyDescent="0.2">
      <c r="A63" s="1">
        <v>57</v>
      </c>
      <c r="B63" s="32">
        <v>45357</v>
      </c>
      <c r="C63" s="28">
        <v>2</v>
      </c>
      <c r="D63" s="28" t="s">
        <v>233</v>
      </c>
      <c r="E63" s="31" t="s">
        <v>455</v>
      </c>
      <c r="F63" s="28" t="s">
        <v>383</v>
      </c>
      <c r="G63" s="28" t="s">
        <v>77</v>
      </c>
      <c r="H63" s="28" t="s">
        <v>384</v>
      </c>
      <c r="I63" s="28" t="s">
        <v>158</v>
      </c>
      <c r="J63" s="8" t="s">
        <v>36</v>
      </c>
      <c r="K63" s="28" t="s">
        <v>36</v>
      </c>
      <c r="L63" s="28" t="s">
        <v>37</v>
      </c>
      <c r="M63" s="28" t="s">
        <v>38</v>
      </c>
      <c r="N63" s="28" t="s">
        <v>36</v>
      </c>
      <c r="O63" s="28" t="s">
        <v>36</v>
      </c>
      <c r="P63" s="28" t="s">
        <v>36</v>
      </c>
      <c r="Q63" s="28">
        <v>2014</v>
      </c>
      <c r="R63" s="28" t="s">
        <v>53</v>
      </c>
      <c r="S63" s="8" t="s">
        <v>41</v>
      </c>
      <c r="T63" s="28" t="s">
        <v>117</v>
      </c>
      <c r="U63" s="34">
        <v>45357</v>
      </c>
      <c r="V63" s="28" t="s">
        <v>233</v>
      </c>
      <c r="W63" s="28" t="s">
        <v>117</v>
      </c>
      <c r="X63" s="34">
        <v>45388</v>
      </c>
      <c r="Y63" s="28" t="s">
        <v>438</v>
      </c>
      <c r="Z63" s="28" t="s">
        <v>36</v>
      </c>
      <c r="AA63" s="34">
        <v>45388</v>
      </c>
      <c r="AB63" s="29" t="s">
        <v>41</v>
      </c>
      <c r="AC63" s="12"/>
      <c r="AD63" s="12"/>
    </row>
    <row r="64" spans="1:30" ht="12.75" x14ac:dyDescent="0.2">
      <c r="A64" s="1">
        <v>58</v>
      </c>
      <c r="B64" s="32">
        <v>45357</v>
      </c>
      <c r="C64" s="28">
        <v>2</v>
      </c>
      <c r="D64" s="28" t="s">
        <v>233</v>
      </c>
      <c r="E64" s="31" t="s">
        <v>456</v>
      </c>
      <c r="F64" s="28" t="s">
        <v>383</v>
      </c>
      <c r="G64" s="28" t="s">
        <v>77</v>
      </c>
      <c r="H64" s="28" t="s">
        <v>384</v>
      </c>
      <c r="I64" s="28" t="s">
        <v>158</v>
      </c>
      <c r="J64" s="28" t="s">
        <v>36</v>
      </c>
      <c r="K64" s="28" t="s">
        <v>36</v>
      </c>
      <c r="L64" s="28" t="s">
        <v>37</v>
      </c>
      <c r="M64" s="28" t="s">
        <v>38</v>
      </c>
      <c r="N64" s="28" t="s">
        <v>36</v>
      </c>
      <c r="O64" s="28" t="s">
        <v>36</v>
      </c>
      <c r="P64" s="28" t="s">
        <v>36</v>
      </c>
      <c r="Q64" s="28">
        <v>2014</v>
      </c>
      <c r="R64" s="28" t="s">
        <v>53</v>
      </c>
      <c r="S64" s="8" t="s">
        <v>41</v>
      </c>
      <c r="T64" s="28" t="s">
        <v>117</v>
      </c>
      <c r="U64" s="34">
        <v>45357</v>
      </c>
      <c r="V64" s="28" t="s">
        <v>233</v>
      </c>
      <c r="W64" s="28" t="s">
        <v>117</v>
      </c>
      <c r="X64" s="34">
        <v>45388</v>
      </c>
      <c r="Y64" s="28" t="s">
        <v>438</v>
      </c>
      <c r="Z64" s="28" t="s">
        <v>36</v>
      </c>
      <c r="AA64" s="34">
        <v>45388</v>
      </c>
      <c r="AB64" s="29" t="s">
        <v>41</v>
      </c>
      <c r="AC64" s="12"/>
      <c r="AD64" s="12"/>
    </row>
    <row r="65" spans="1:30" ht="12.75" x14ac:dyDescent="0.2">
      <c r="A65" s="1">
        <v>59</v>
      </c>
      <c r="B65" s="32">
        <v>45357</v>
      </c>
      <c r="C65" s="28">
        <v>2</v>
      </c>
      <c r="D65" s="28" t="s">
        <v>233</v>
      </c>
      <c r="E65" s="31" t="s">
        <v>457</v>
      </c>
      <c r="F65" s="28" t="s">
        <v>383</v>
      </c>
      <c r="G65" s="28" t="s">
        <v>77</v>
      </c>
      <c r="H65" s="28" t="s">
        <v>384</v>
      </c>
      <c r="I65" s="28" t="s">
        <v>158</v>
      </c>
      <c r="J65" s="28" t="s">
        <v>36</v>
      </c>
      <c r="K65" s="28" t="s">
        <v>36</v>
      </c>
      <c r="L65" s="28" t="s">
        <v>37</v>
      </c>
      <c r="M65" s="28" t="s">
        <v>38</v>
      </c>
      <c r="N65" s="28" t="s">
        <v>36</v>
      </c>
      <c r="O65" s="28" t="s">
        <v>36</v>
      </c>
      <c r="P65" s="28" t="s">
        <v>36</v>
      </c>
      <c r="Q65" s="28"/>
      <c r="R65" s="28" t="s">
        <v>53</v>
      </c>
      <c r="S65" s="28" t="s">
        <v>41</v>
      </c>
      <c r="T65" s="28" t="s">
        <v>117</v>
      </c>
      <c r="U65" s="34">
        <v>45357</v>
      </c>
      <c r="V65" s="28" t="s">
        <v>233</v>
      </c>
      <c r="W65" s="28" t="s">
        <v>117</v>
      </c>
      <c r="X65" s="34">
        <v>45388</v>
      </c>
      <c r="Y65" s="28" t="s">
        <v>438</v>
      </c>
      <c r="Z65" s="28" t="s">
        <v>36</v>
      </c>
      <c r="AA65" s="34">
        <v>45388</v>
      </c>
      <c r="AB65" s="29" t="s">
        <v>41</v>
      </c>
      <c r="AC65" s="12"/>
      <c r="AD65" s="12"/>
    </row>
    <row r="66" spans="1:30" ht="12.75" x14ac:dyDescent="0.2">
      <c r="A66" s="1">
        <v>60</v>
      </c>
      <c r="B66" s="32">
        <v>45357</v>
      </c>
      <c r="C66" s="28">
        <v>2</v>
      </c>
      <c r="D66" s="28" t="s">
        <v>233</v>
      </c>
      <c r="E66" s="31" t="s">
        <v>458</v>
      </c>
      <c r="F66" s="28" t="s">
        <v>383</v>
      </c>
      <c r="G66" s="28" t="s">
        <v>77</v>
      </c>
      <c r="H66" s="28" t="s">
        <v>384</v>
      </c>
      <c r="I66" s="28" t="s">
        <v>158</v>
      </c>
      <c r="J66" s="28" t="s">
        <v>36</v>
      </c>
      <c r="K66" s="28" t="s">
        <v>36</v>
      </c>
      <c r="L66" s="28" t="s">
        <v>37</v>
      </c>
      <c r="M66" s="28" t="s">
        <v>38</v>
      </c>
      <c r="N66" s="28" t="s">
        <v>36</v>
      </c>
      <c r="O66" s="28" t="s">
        <v>36</v>
      </c>
      <c r="P66" s="28" t="s">
        <v>36</v>
      </c>
      <c r="Q66" s="28">
        <v>2014</v>
      </c>
      <c r="R66" s="28" t="s">
        <v>53</v>
      </c>
      <c r="S66" s="28" t="s">
        <v>41</v>
      </c>
      <c r="T66" s="28" t="s">
        <v>117</v>
      </c>
      <c r="U66" s="34">
        <v>45357</v>
      </c>
      <c r="V66" s="28" t="s">
        <v>233</v>
      </c>
      <c r="W66" s="28" t="s">
        <v>117</v>
      </c>
      <c r="X66" s="34">
        <v>45388</v>
      </c>
      <c r="Y66" s="28" t="s">
        <v>438</v>
      </c>
      <c r="Z66" s="28" t="s">
        <v>36</v>
      </c>
      <c r="AA66" s="34">
        <v>45388</v>
      </c>
      <c r="AB66" s="29" t="s">
        <v>41</v>
      </c>
      <c r="AC66" s="12"/>
      <c r="AD66" s="12"/>
    </row>
    <row r="67" spans="1:30" ht="12.75" x14ac:dyDescent="0.2">
      <c r="A67" s="1">
        <v>61</v>
      </c>
      <c r="B67" s="35">
        <v>45388</v>
      </c>
      <c r="C67" s="28">
        <v>2</v>
      </c>
      <c r="D67" s="28" t="s">
        <v>233</v>
      </c>
      <c r="E67" s="31" t="s">
        <v>459</v>
      </c>
      <c r="F67" s="28" t="s">
        <v>383</v>
      </c>
      <c r="G67" s="28" t="s">
        <v>77</v>
      </c>
      <c r="H67" s="28" t="s">
        <v>384</v>
      </c>
      <c r="I67" s="28" t="s">
        <v>158</v>
      </c>
      <c r="J67" s="28" t="s">
        <v>36</v>
      </c>
      <c r="K67" s="28" t="s">
        <v>36</v>
      </c>
      <c r="L67" s="28" t="s">
        <v>37</v>
      </c>
      <c r="M67" s="28" t="s">
        <v>38</v>
      </c>
      <c r="N67" s="28" t="s">
        <v>36</v>
      </c>
      <c r="O67" s="28" t="s">
        <v>36</v>
      </c>
      <c r="P67" s="28" t="s">
        <v>36</v>
      </c>
      <c r="Q67" s="28"/>
      <c r="R67" s="28" t="s">
        <v>53</v>
      </c>
      <c r="S67" s="28" t="s">
        <v>41</v>
      </c>
      <c r="T67" s="28" t="s">
        <v>117</v>
      </c>
      <c r="U67" s="34">
        <v>45388</v>
      </c>
      <c r="V67" s="28" t="s">
        <v>233</v>
      </c>
      <c r="W67" s="28" t="s">
        <v>117</v>
      </c>
      <c r="X67" s="28"/>
      <c r="Y67" s="28"/>
      <c r="Z67" s="28"/>
      <c r="AA67" s="28"/>
      <c r="AB67" s="29"/>
      <c r="AC67" s="12"/>
      <c r="AD67" s="12"/>
    </row>
    <row r="68" spans="1:30" ht="12.75" x14ac:dyDescent="0.2">
      <c r="A68" s="1">
        <v>62</v>
      </c>
      <c r="B68" s="32">
        <v>45388</v>
      </c>
      <c r="C68" s="28">
        <v>2</v>
      </c>
      <c r="D68" s="28" t="s">
        <v>233</v>
      </c>
      <c r="E68" s="31" t="s">
        <v>460</v>
      </c>
      <c r="F68" s="28" t="s">
        <v>32</v>
      </c>
      <c r="G68" s="28" t="s">
        <v>32</v>
      </c>
      <c r="H68" s="28" t="s">
        <v>124</v>
      </c>
      <c r="I68" s="28" t="s">
        <v>35</v>
      </c>
      <c r="J68" s="28" t="s">
        <v>36</v>
      </c>
      <c r="K68" s="28" t="s">
        <v>36</v>
      </c>
      <c r="L68" s="28" t="s">
        <v>37</v>
      </c>
      <c r="M68" s="28" t="s">
        <v>38</v>
      </c>
      <c r="N68" s="28" t="s">
        <v>36</v>
      </c>
      <c r="O68" s="28" t="s">
        <v>36</v>
      </c>
      <c r="P68" s="28" t="s">
        <v>36</v>
      </c>
      <c r="Q68" s="28">
        <v>2014</v>
      </c>
      <c r="R68" s="28" t="s">
        <v>53</v>
      </c>
      <c r="S68" s="28" t="s">
        <v>41</v>
      </c>
      <c r="T68" s="28" t="s">
        <v>117</v>
      </c>
      <c r="U68" s="34">
        <v>45388</v>
      </c>
      <c r="V68" s="28" t="s">
        <v>233</v>
      </c>
      <c r="W68" s="28" t="s">
        <v>117</v>
      </c>
      <c r="X68" s="28"/>
      <c r="Y68" s="28"/>
      <c r="Z68" s="28"/>
      <c r="AA68" s="28"/>
      <c r="AB68" s="29"/>
      <c r="AC68" s="12"/>
      <c r="AD68" s="12"/>
    </row>
    <row r="69" spans="1:30" ht="12.75" x14ac:dyDescent="0.2">
      <c r="A69" s="1">
        <v>63</v>
      </c>
      <c r="B69" s="32">
        <v>45388</v>
      </c>
      <c r="C69" s="28">
        <v>2</v>
      </c>
      <c r="D69" s="28" t="s">
        <v>233</v>
      </c>
      <c r="E69" s="31" t="s">
        <v>461</v>
      </c>
      <c r="F69" s="28" t="s">
        <v>32</v>
      </c>
      <c r="G69" s="28" t="s">
        <v>32</v>
      </c>
      <c r="H69" s="28" t="s">
        <v>124</v>
      </c>
      <c r="I69" s="28" t="s">
        <v>35</v>
      </c>
      <c r="J69" s="28" t="s">
        <v>36</v>
      </c>
      <c r="K69" s="28" t="s">
        <v>36</v>
      </c>
      <c r="L69" s="28" t="s">
        <v>37</v>
      </c>
      <c r="M69" s="28" t="s">
        <v>38</v>
      </c>
      <c r="N69" s="28" t="s">
        <v>36</v>
      </c>
      <c r="O69" s="28" t="s">
        <v>36</v>
      </c>
      <c r="P69" s="28" t="s">
        <v>36</v>
      </c>
      <c r="Q69" s="28">
        <v>2015</v>
      </c>
      <c r="R69" s="28" t="s">
        <v>53</v>
      </c>
      <c r="S69" s="28" t="s">
        <v>41</v>
      </c>
      <c r="T69" s="28" t="s">
        <v>117</v>
      </c>
      <c r="U69" s="34">
        <v>45388</v>
      </c>
      <c r="V69" s="28" t="s">
        <v>233</v>
      </c>
      <c r="W69" s="28" t="s">
        <v>117</v>
      </c>
      <c r="X69" s="28"/>
      <c r="Y69" s="28"/>
      <c r="Z69" s="28"/>
      <c r="AA69" s="28"/>
      <c r="AB69" s="29"/>
      <c r="AC69" s="12"/>
      <c r="AD69" s="12"/>
    </row>
    <row r="70" spans="1:30" ht="12.75" x14ac:dyDescent="0.2">
      <c r="A70" s="1">
        <v>64</v>
      </c>
      <c r="B70" s="32">
        <v>45388</v>
      </c>
      <c r="C70" s="28">
        <v>2</v>
      </c>
      <c r="D70" s="28" t="s">
        <v>233</v>
      </c>
      <c r="E70" s="31" t="s">
        <v>462</v>
      </c>
      <c r="F70" s="28" t="s">
        <v>32</v>
      </c>
      <c r="G70" s="28" t="s">
        <v>32</v>
      </c>
      <c r="H70" s="28" t="s">
        <v>124</v>
      </c>
      <c r="I70" s="28" t="s">
        <v>35</v>
      </c>
      <c r="J70" s="28" t="s">
        <v>36</v>
      </c>
      <c r="K70" s="28" t="s">
        <v>36</v>
      </c>
      <c r="L70" s="28" t="s">
        <v>37</v>
      </c>
      <c r="M70" s="28" t="s">
        <v>38</v>
      </c>
      <c r="N70" s="28" t="s">
        <v>36</v>
      </c>
      <c r="O70" s="28" t="s">
        <v>36</v>
      </c>
      <c r="P70" s="28" t="s">
        <v>36</v>
      </c>
      <c r="Q70" s="28"/>
      <c r="R70" s="28" t="s">
        <v>53</v>
      </c>
      <c r="S70" s="28" t="s">
        <v>41</v>
      </c>
      <c r="T70" s="28" t="s">
        <v>117</v>
      </c>
      <c r="U70" s="34">
        <v>45388</v>
      </c>
      <c r="V70" s="28" t="s">
        <v>233</v>
      </c>
      <c r="W70" s="28" t="s">
        <v>117</v>
      </c>
      <c r="X70" s="28"/>
      <c r="Y70" s="28"/>
      <c r="Z70" s="28"/>
      <c r="AA70" s="28"/>
      <c r="AB70" s="29"/>
      <c r="AC70" s="12"/>
      <c r="AD70" s="12"/>
    </row>
    <row r="71" spans="1:30" ht="12.75" x14ac:dyDescent="0.2">
      <c r="A71" s="1">
        <v>65</v>
      </c>
      <c r="B71" s="32">
        <v>45388</v>
      </c>
      <c r="C71" s="28">
        <v>2</v>
      </c>
      <c r="D71" s="28" t="s">
        <v>233</v>
      </c>
      <c r="E71" s="31" t="s">
        <v>463</v>
      </c>
      <c r="F71" s="28" t="s">
        <v>32</v>
      </c>
      <c r="G71" s="28" t="s">
        <v>32</v>
      </c>
      <c r="H71" s="28" t="s">
        <v>124</v>
      </c>
      <c r="I71" s="28" t="s">
        <v>35</v>
      </c>
      <c r="J71" s="28" t="s">
        <v>36</v>
      </c>
      <c r="K71" s="28" t="s">
        <v>36</v>
      </c>
      <c r="L71" s="28" t="s">
        <v>37</v>
      </c>
      <c r="M71" s="28" t="s">
        <v>38</v>
      </c>
      <c r="N71" s="28" t="s">
        <v>36</v>
      </c>
      <c r="O71" s="28" t="s">
        <v>36</v>
      </c>
      <c r="P71" s="28" t="s">
        <v>36</v>
      </c>
      <c r="Q71" s="28">
        <v>2014</v>
      </c>
      <c r="R71" s="28" t="s">
        <v>53</v>
      </c>
      <c r="S71" s="8" t="s">
        <v>41</v>
      </c>
      <c r="T71" s="28" t="s">
        <v>117</v>
      </c>
      <c r="U71" s="34">
        <v>45388</v>
      </c>
      <c r="V71" s="28" t="s">
        <v>233</v>
      </c>
      <c r="W71" s="28" t="s">
        <v>117</v>
      </c>
      <c r="X71" s="28"/>
      <c r="Y71" s="28"/>
      <c r="Z71" s="28"/>
      <c r="AA71" s="28"/>
      <c r="AB71" s="29"/>
      <c r="AC71" s="12"/>
      <c r="AD71" s="12"/>
    </row>
    <row r="72" spans="1:30" ht="12.75" x14ac:dyDescent="0.2">
      <c r="A72" s="1">
        <v>66</v>
      </c>
      <c r="B72" s="32">
        <v>45388</v>
      </c>
      <c r="C72" s="28">
        <v>2</v>
      </c>
      <c r="D72" s="28" t="s">
        <v>233</v>
      </c>
      <c r="E72" s="31" t="s">
        <v>464</v>
      </c>
      <c r="F72" s="28" t="s">
        <v>32</v>
      </c>
      <c r="G72" s="28" t="s">
        <v>32</v>
      </c>
      <c r="H72" s="28" t="s">
        <v>124</v>
      </c>
      <c r="I72" s="28" t="s">
        <v>35</v>
      </c>
      <c r="J72" s="28" t="s">
        <v>36</v>
      </c>
      <c r="K72" s="28" t="s">
        <v>36</v>
      </c>
      <c r="L72" s="28" t="s">
        <v>37</v>
      </c>
      <c r="M72" s="28" t="s">
        <v>38</v>
      </c>
      <c r="N72" s="28" t="s">
        <v>36</v>
      </c>
      <c r="O72" s="28" t="s">
        <v>36</v>
      </c>
      <c r="P72" s="28" t="s">
        <v>36</v>
      </c>
      <c r="Q72" s="28"/>
      <c r="R72" s="28" t="s">
        <v>53</v>
      </c>
      <c r="S72" s="8" t="s">
        <v>41</v>
      </c>
      <c r="T72" s="28" t="s">
        <v>117</v>
      </c>
      <c r="U72" s="34">
        <v>45388</v>
      </c>
      <c r="V72" s="28" t="s">
        <v>233</v>
      </c>
      <c r="W72" s="28" t="s">
        <v>117</v>
      </c>
      <c r="X72" s="28"/>
      <c r="Y72" s="28"/>
      <c r="Z72" s="28"/>
      <c r="AA72" s="28"/>
      <c r="AB72" s="29"/>
      <c r="AC72" s="12"/>
      <c r="AD72" s="12"/>
    </row>
    <row r="73" spans="1:30" ht="12.75" x14ac:dyDescent="0.2">
      <c r="A73" s="1">
        <v>67</v>
      </c>
      <c r="B73" s="32">
        <v>45388</v>
      </c>
      <c r="C73" s="28">
        <v>2</v>
      </c>
      <c r="D73" s="28" t="s">
        <v>233</v>
      </c>
      <c r="E73" s="31" t="s">
        <v>465</v>
      </c>
      <c r="F73" s="28" t="s">
        <v>32</v>
      </c>
      <c r="G73" s="28" t="s">
        <v>32</v>
      </c>
      <c r="H73" s="28" t="s">
        <v>124</v>
      </c>
      <c r="I73" s="28" t="s">
        <v>35</v>
      </c>
      <c r="J73" s="28" t="s">
        <v>36</v>
      </c>
      <c r="K73" s="28" t="s">
        <v>36</v>
      </c>
      <c r="L73" s="28" t="s">
        <v>37</v>
      </c>
      <c r="M73" s="28" t="s">
        <v>38</v>
      </c>
      <c r="N73" s="28" t="s">
        <v>36</v>
      </c>
      <c r="O73" s="28" t="s">
        <v>36</v>
      </c>
      <c r="P73" s="28" t="s">
        <v>36</v>
      </c>
      <c r="Q73" s="28">
        <v>2014</v>
      </c>
      <c r="R73" s="28" t="s">
        <v>53</v>
      </c>
      <c r="S73" s="8" t="s">
        <v>41</v>
      </c>
      <c r="T73" s="28" t="s">
        <v>117</v>
      </c>
      <c r="U73" s="34">
        <v>45388</v>
      </c>
      <c r="V73" s="28" t="s">
        <v>233</v>
      </c>
      <c r="W73" s="28" t="s">
        <v>117</v>
      </c>
      <c r="X73" s="28"/>
      <c r="Y73" s="28"/>
      <c r="Z73" s="28"/>
      <c r="AA73" s="28"/>
      <c r="AB73" s="29"/>
      <c r="AC73" s="12"/>
      <c r="AD73" s="12"/>
    </row>
    <row r="74" spans="1:30" ht="12.75" x14ac:dyDescent="0.2">
      <c r="A74" s="1">
        <v>68</v>
      </c>
      <c r="B74" s="32">
        <v>45388</v>
      </c>
      <c r="C74" s="28">
        <v>2</v>
      </c>
      <c r="D74" s="28" t="s">
        <v>233</v>
      </c>
      <c r="E74" s="31" t="s">
        <v>466</v>
      </c>
      <c r="F74" s="28" t="s">
        <v>32</v>
      </c>
      <c r="G74" s="28" t="s">
        <v>32</v>
      </c>
      <c r="H74" s="28" t="s">
        <v>124</v>
      </c>
      <c r="I74" s="28" t="s">
        <v>35</v>
      </c>
      <c r="J74" s="28" t="s">
        <v>36</v>
      </c>
      <c r="K74" s="28" t="s">
        <v>36</v>
      </c>
      <c r="L74" s="28" t="s">
        <v>37</v>
      </c>
      <c r="M74" s="28" t="s">
        <v>38</v>
      </c>
      <c r="N74" s="28" t="s">
        <v>36</v>
      </c>
      <c r="O74" s="28" t="s">
        <v>36</v>
      </c>
      <c r="P74" s="28" t="s">
        <v>36</v>
      </c>
      <c r="Q74" s="28"/>
      <c r="R74" s="28" t="s">
        <v>53</v>
      </c>
      <c r="S74" s="28" t="s">
        <v>41</v>
      </c>
      <c r="T74" s="28" t="s">
        <v>117</v>
      </c>
      <c r="U74" s="34">
        <v>45388</v>
      </c>
      <c r="V74" s="28" t="s">
        <v>233</v>
      </c>
      <c r="W74" s="28" t="s">
        <v>117</v>
      </c>
      <c r="X74" s="28"/>
      <c r="Y74" s="28"/>
      <c r="Z74" s="28"/>
      <c r="AA74" s="28"/>
      <c r="AB74" s="29"/>
      <c r="AC74" s="12"/>
      <c r="AD74" s="12"/>
    </row>
    <row r="75" spans="1:30" ht="12.75" x14ac:dyDescent="0.2">
      <c r="A75" s="1">
        <v>69</v>
      </c>
      <c r="B75" s="32">
        <v>45388</v>
      </c>
      <c r="C75" s="28">
        <v>2</v>
      </c>
      <c r="D75" s="28" t="s">
        <v>233</v>
      </c>
      <c r="E75" s="31" t="s">
        <v>467</v>
      </c>
      <c r="F75" s="28" t="s">
        <v>32</v>
      </c>
      <c r="G75" s="28" t="s">
        <v>32</v>
      </c>
      <c r="H75" s="28" t="s">
        <v>124</v>
      </c>
      <c r="I75" s="28" t="s">
        <v>35</v>
      </c>
      <c r="J75" s="28" t="s">
        <v>36</v>
      </c>
      <c r="K75" s="28" t="s">
        <v>36</v>
      </c>
      <c r="L75" s="28" t="s">
        <v>37</v>
      </c>
      <c r="M75" s="28" t="s">
        <v>38</v>
      </c>
      <c r="N75" s="28" t="s">
        <v>36</v>
      </c>
      <c r="O75" s="28" t="s">
        <v>36</v>
      </c>
      <c r="P75" s="28" t="s">
        <v>36</v>
      </c>
      <c r="Q75" s="28">
        <v>2013</v>
      </c>
      <c r="R75" s="28" t="s">
        <v>53</v>
      </c>
      <c r="S75" s="8" t="s">
        <v>41</v>
      </c>
      <c r="T75" s="28" t="s">
        <v>117</v>
      </c>
      <c r="U75" s="34">
        <v>45388</v>
      </c>
      <c r="V75" s="28" t="s">
        <v>233</v>
      </c>
      <c r="W75" s="28" t="s">
        <v>117</v>
      </c>
      <c r="X75" s="8"/>
      <c r="Y75" s="8"/>
      <c r="Z75" s="8"/>
      <c r="AA75" s="8"/>
      <c r="AB75" s="10"/>
      <c r="AC75" s="12"/>
      <c r="AD75" s="12"/>
    </row>
    <row r="76" spans="1:30" ht="12.75" x14ac:dyDescent="0.2">
      <c r="A76" s="1">
        <v>70</v>
      </c>
      <c r="B76" s="32">
        <v>45388</v>
      </c>
      <c r="C76" s="28">
        <v>2</v>
      </c>
      <c r="D76" s="28" t="s">
        <v>233</v>
      </c>
      <c r="E76" s="31" t="s">
        <v>468</v>
      </c>
      <c r="F76" s="28" t="s">
        <v>32</v>
      </c>
      <c r="G76" s="28" t="s">
        <v>32</v>
      </c>
      <c r="H76" s="28" t="s">
        <v>124</v>
      </c>
      <c r="I76" s="28" t="s">
        <v>35</v>
      </c>
      <c r="J76" s="28" t="s">
        <v>36</v>
      </c>
      <c r="K76" s="28" t="s">
        <v>36</v>
      </c>
      <c r="L76" s="28" t="s">
        <v>37</v>
      </c>
      <c r="M76" s="28" t="s">
        <v>38</v>
      </c>
      <c r="N76" s="28" t="s">
        <v>36</v>
      </c>
      <c r="O76" s="28" t="s">
        <v>36</v>
      </c>
      <c r="P76" s="28" t="s">
        <v>36</v>
      </c>
      <c r="Q76" s="28">
        <v>2014</v>
      </c>
      <c r="R76" s="28" t="s">
        <v>53</v>
      </c>
      <c r="S76" s="28" t="s">
        <v>41</v>
      </c>
      <c r="T76" s="28" t="s">
        <v>117</v>
      </c>
      <c r="U76" s="34">
        <v>45388</v>
      </c>
      <c r="V76" s="28" t="s">
        <v>233</v>
      </c>
      <c r="W76" s="28" t="s">
        <v>117</v>
      </c>
      <c r="X76" s="28"/>
      <c r="Y76" s="28"/>
      <c r="Z76" s="28"/>
      <c r="AA76" s="28"/>
      <c r="AB76" s="29"/>
      <c r="AC76" s="12"/>
      <c r="AD76" s="12"/>
    </row>
    <row r="77" spans="1:30" ht="12.75" x14ac:dyDescent="0.2">
      <c r="A77" s="1">
        <v>71</v>
      </c>
      <c r="B77" s="32">
        <v>45387</v>
      </c>
      <c r="C77" s="28">
        <v>2</v>
      </c>
      <c r="D77" s="28" t="s">
        <v>233</v>
      </c>
      <c r="E77" s="31" t="s">
        <v>469</v>
      </c>
      <c r="F77" s="28" t="s">
        <v>32</v>
      </c>
      <c r="G77" s="28" t="s">
        <v>32</v>
      </c>
      <c r="H77" s="28" t="s">
        <v>124</v>
      </c>
      <c r="I77" s="28" t="s">
        <v>35</v>
      </c>
      <c r="J77" s="28" t="s">
        <v>36</v>
      </c>
      <c r="K77" s="28" t="s">
        <v>36</v>
      </c>
      <c r="L77" s="28" t="s">
        <v>37</v>
      </c>
      <c r="M77" s="28" t="s">
        <v>38</v>
      </c>
      <c r="N77" s="28" t="s">
        <v>36</v>
      </c>
      <c r="O77" s="28" t="s">
        <v>36</v>
      </c>
      <c r="P77" s="28" t="s">
        <v>36</v>
      </c>
      <c r="Q77" s="28">
        <v>2015</v>
      </c>
      <c r="R77" s="28" t="s">
        <v>53</v>
      </c>
      <c r="S77" s="28" t="s">
        <v>41</v>
      </c>
      <c r="T77" s="28" t="s">
        <v>117</v>
      </c>
      <c r="U77" s="34">
        <v>45388</v>
      </c>
      <c r="V77" s="28" t="s">
        <v>233</v>
      </c>
      <c r="W77" s="28" t="s">
        <v>117</v>
      </c>
      <c r="X77" s="28"/>
      <c r="Y77" s="28"/>
      <c r="Z77" s="28"/>
      <c r="AA77" s="28"/>
      <c r="AB77" s="29"/>
      <c r="AC77" s="12"/>
      <c r="AD77" s="12"/>
    </row>
    <row r="78" spans="1:30" ht="12.75" x14ac:dyDescent="0.2">
      <c r="A78" s="1">
        <v>72</v>
      </c>
      <c r="B78" s="32">
        <v>45388</v>
      </c>
      <c r="C78" s="28">
        <v>2</v>
      </c>
      <c r="D78" s="28" t="s">
        <v>233</v>
      </c>
      <c r="E78" s="31" t="s">
        <v>470</v>
      </c>
      <c r="F78" s="28" t="s">
        <v>32</v>
      </c>
      <c r="G78" s="28" t="s">
        <v>32</v>
      </c>
      <c r="H78" s="28" t="s">
        <v>124</v>
      </c>
      <c r="I78" s="28" t="s">
        <v>35</v>
      </c>
      <c r="J78" s="28" t="s">
        <v>36</v>
      </c>
      <c r="K78" s="28" t="s">
        <v>36</v>
      </c>
      <c r="L78" s="28" t="s">
        <v>37</v>
      </c>
      <c r="M78" s="28" t="s">
        <v>38</v>
      </c>
      <c r="N78" s="28" t="s">
        <v>36</v>
      </c>
      <c r="O78" s="28" t="s">
        <v>36</v>
      </c>
      <c r="P78" s="28" t="s">
        <v>36</v>
      </c>
      <c r="Q78" s="28">
        <v>2014</v>
      </c>
      <c r="R78" s="28" t="s">
        <v>53</v>
      </c>
      <c r="S78" s="28" t="s">
        <v>41</v>
      </c>
      <c r="T78" s="28" t="s">
        <v>117</v>
      </c>
      <c r="U78" s="34">
        <v>45388</v>
      </c>
      <c r="V78" s="28" t="s">
        <v>233</v>
      </c>
      <c r="W78" s="28" t="s">
        <v>117</v>
      </c>
      <c r="X78" s="28"/>
      <c r="Y78" s="28"/>
      <c r="Z78" s="28"/>
      <c r="AA78" s="28"/>
      <c r="AB78" s="29"/>
      <c r="AC78" s="12"/>
      <c r="AD78" s="12"/>
    </row>
    <row r="79" spans="1:30" ht="12.75" x14ac:dyDescent="0.2">
      <c r="A79" s="1">
        <v>73</v>
      </c>
      <c r="B79" s="32">
        <v>45388</v>
      </c>
      <c r="C79" s="28">
        <v>2</v>
      </c>
      <c r="D79" s="28" t="s">
        <v>233</v>
      </c>
      <c r="E79" s="31" t="s">
        <v>471</v>
      </c>
      <c r="F79" s="28" t="s">
        <v>32</v>
      </c>
      <c r="G79" s="28" t="s">
        <v>32</v>
      </c>
      <c r="H79" s="28" t="s">
        <v>124</v>
      </c>
      <c r="I79" s="28" t="s">
        <v>35</v>
      </c>
      <c r="J79" s="28" t="s">
        <v>36</v>
      </c>
      <c r="K79" s="28" t="s">
        <v>36</v>
      </c>
      <c r="L79" s="28" t="s">
        <v>37</v>
      </c>
      <c r="M79" s="28" t="s">
        <v>38</v>
      </c>
      <c r="N79" s="28" t="s">
        <v>36</v>
      </c>
      <c r="O79" s="28" t="s">
        <v>36</v>
      </c>
      <c r="P79" s="28" t="s">
        <v>36</v>
      </c>
      <c r="Q79" s="28">
        <v>2014</v>
      </c>
      <c r="R79" s="28" t="s">
        <v>53</v>
      </c>
      <c r="S79" s="28" t="s">
        <v>41</v>
      </c>
      <c r="T79" s="28" t="s">
        <v>117</v>
      </c>
      <c r="U79" s="34">
        <v>45388</v>
      </c>
      <c r="V79" s="28" t="s">
        <v>233</v>
      </c>
      <c r="W79" s="28" t="s">
        <v>117</v>
      </c>
      <c r="X79" s="28"/>
      <c r="Y79" s="28"/>
      <c r="Z79" s="28"/>
      <c r="AA79" s="28"/>
      <c r="AB79" s="29"/>
      <c r="AC79" s="12"/>
      <c r="AD79" s="12"/>
    </row>
    <row r="80" spans="1:30" ht="12.75" x14ac:dyDescent="0.2">
      <c r="A80" s="1">
        <v>74</v>
      </c>
      <c r="B80" s="32">
        <v>45388</v>
      </c>
      <c r="C80" s="28">
        <v>2</v>
      </c>
      <c r="D80" s="28" t="s">
        <v>233</v>
      </c>
      <c r="E80" s="31" t="s">
        <v>472</v>
      </c>
      <c r="F80" s="28" t="s">
        <v>473</v>
      </c>
      <c r="G80" s="28" t="s">
        <v>175</v>
      </c>
      <c r="H80" s="28" t="s">
        <v>178</v>
      </c>
      <c r="I80" s="28" t="s">
        <v>177</v>
      </c>
      <c r="J80" s="28" t="s">
        <v>36</v>
      </c>
      <c r="K80" s="28" t="s">
        <v>36</v>
      </c>
      <c r="L80" s="28" t="s">
        <v>37</v>
      </c>
      <c r="M80" s="28" t="s">
        <v>38</v>
      </c>
      <c r="N80" s="28" t="s">
        <v>36</v>
      </c>
      <c r="O80" s="28" t="s">
        <v>36</v>
      </c>
      <c r="P80" s="28" t="s">
        <v>36</v>
      </c>
      <c r="Q80" s="28">
        <v>2019</v>
      </c>
      <c r="R80" s="28" t="s">
        <v>53</v>
      </c>
      <c r="S80" s="28" t="s">
        <v>41</v>
      </c>
      <c r="T80" s="28" t="s">
        <v>117</v>
      </c>
      <c r="U80" s="34">
        <v>45388</v>
      </c>
      <c r="V80" s="28" t="s">
        <v>233</v>
      </c>
      <c r="W80" s="28" t="s">
        <v>117</v>
      </c>
      <c r="X80" s="28"/>
      <c r="Y80" s="28"/>
      <c r="Z80" s="28"/>
      <c r="AA80" s="28"/>
      <c r="AB80" s="29"/>
      <c r="AC80" s="12"/>
      <c r="AD80" s="12"/>
    </row>
    <row r="81" spans="1:30" ht="12.75" x14ac:dyDescent="0.2">
      <c r="A81" s="1">
        <v>75</v>
      </c>
      <c r="B81" s="32">
        <v>45388</v>
      </c>
      <c r="C81" s="28">
        <v>2</v>
      </c>
      <c r="D81" s="28" t="s">
        <v>233</v>
      </c>
      <c r="E81" s="28">
        <v>52075</v>
      </c>
      <c r="F81" s="28" t="s">
        <v>226</v>
      </c>
      <c r="G81" s="28" t="s">
        <v>175</v>
      </c>
      <c r="H81" s="28" t="s">
        <v>178</v>
      </c>
      <c r="I81" s="28" t="s">
        <v>177</v>
      </c>
      <c r="J81" s="28" t="s">
        <v>36</v>
      </c>
      <c r="K81" s="28" t="s">
        <v>36</v>
      </c>
      <c r="L81" s="28" t="s">
        <v>37</v>
      </c>
      <c r="M81" s="28" t="s">
        <v>38</v>
      </c>
      <c r="N81" s="28" t="s">
        <v>36</v>
      </c>
      <c r="O81" s="28" t="s">
        <v>36</v>
      </c>
      <c r="P81" s="28" t="s">
        <v>36</v>
      </c>
      <c r="Q81" s="28">
        <v>2019</v>
      </c>
      <c r="R81" s="28" t="s">
        <v>53</v>
      </c>
      <c r="S81" s="28" t="s">
        <v>41</v>
      </c>
      <c r="T81" s="28" t="s">
        <v>117</v>
      </c>
      <c r="U81" s="34">
        <v>45388</v>
      </c>
      <c r="V81" s="28" t="s">
        <v>233</v>
      </c>
      <c r="W81" s="28" t="s">
        <v>117</v>
      </c>
      <c r="X81" s="28"/>
      <c r="Y81" s="28"/>
      <c r="Z81" s="28"/>
      <c r="AA81" s="28"/>
      <c r="AB81" s="29"/>
      <c r="AC81" s="12"/>
      <c r="AD81" s="12"/>
    </row>
    <row r="82" spans="1:30" ht="12.75" x14ac:dyDescent="0.2">
      <c r="A82" s="1">
        <v>76</v>
      </c>
      <c r="B82" s="32">
        <v>45388</v>
      </c>
      <c r="C82" s="28">
        <v>2</v>
      </c>
      <c r="D82" s="28" t="s">
        <v>233</v>
      </c>
      <c r="E82" s="28">
        <v>51649</v>
      </c>
      <c r="F82" s="28" t="s">
        <v>226</v>
      </c>
      <c r="G82" s="28" t="s">
        <v>175</v>
      </c>
      <c r="H82" s="28" t="s">
        <v>178</v>
      </c>
      <c r="I82" s="28" t="s">
        <v>177</v>
      </c>
      <c r="J82" s="28" t="s">
        <v>36</v>
      </c>
      <c r="K82" s="28" t="s">
        <v>36</v>
      </c>
      <c r="L82" s="28" t="s">
        <v>37</v>
      </c>
      <c r="M82" s="28" t="s">
        <v>38</v>
      </c>
      <c r="N82" s="28" t="s">
        <v>36</v>
      </c>
      <c r="O82" s="28" t="s">
        <v>36</v>
      </c>
      <c r="P82" s="28" t="s">
        <v>36</v>
      </c>
      <c r="Q82" s="28">
        <v>2019</v>
      </c>
      <c r="R82" s="28" t="s">
        <v>53</v>
      </c>
      <c r="S82" s="28" t="s">
        <v>41</v>
      </c>
      <c r="T82" s="28" t="s">
        <v>117</v>
      </c>
      <c r="U82" s="34">
        <v>45388</v>
      </c>
      <c r="V82" s="28" t="s">
        <v>233</v>
      </c>
      <c r="W82" s="28" t="s">
        <v>117</v>
      </c>
      <c r="X82" s="28"/>
      <c r="Y82" s="28"/>
      <c r="Z82" s="28"/>
      <c r="AA82" s="28"/>
      <c r="AB82" s="29"/>
      <c r="AC82" s="12"/>
      <c r="AD82" s="12"/>
    </row>
    <row r="83" spans="1:30" ht="12.75" x14ac:dyDescent="0.2">
      <c r="A83" s="1">
        <v>77</v>
      </c>
      <c r="B83" s="32">
        <v>45388</v>
      </c>
      <c r="C83" s="28">
        <v>2</v>
      </c>
      <c r="D83" s="28" t="s">
        <v>233</v>
      </c>
      <c r="E83" s="31" t="s">
        <v>474</v>
      </c>
      <c r="F83" s="28" t="s">
        <v>85</v>
      </c>
      <c r="G83" s="28" t="s">
        <v>69</v>
      </c>
      <c r="H83" s="28" t="s">
        <v>388</v>
      </c>
      <c r="I83" s="28" t="s">
        <v>35</v>
      </c>
      <c r="J83" s="28" t="s">
        <v>36</v>
      </c>
      <c r="K83" s="28" t="s">
        <v>36</v>
      </c>
      <c r="L83" s="28" t="s">
        <v>37</v>
      </c>
      <c r="M83" s="28" t="s">
        <v>38</v>
      </c>
      <c r="N83" s="28" t="s">
        <v>36</v>
      </c>
      <c r="O83" s="28" t="s">
        <v>36</v>
      </c>
      <c r="P83" s="28" t="s">
        <v>36</v>
      </c>
      <c r="Q83" s="28">
        <v>2014</v>
      </c>
      <c r="R83" s="28" t="s">
        <v>53</v>
      </c>
      <c r="S83" s="28" t="s">
        <v>41</v>
      </c>
      <c r="T83" s="28" t="s">
        <v>117</v>
      </c>
      <c r="U83" s="34">
        <v>45388</v>
      </c>
      <c r="V83" s="28" t="s">
        <v>233</v>
      </c>
      <c r="W83" s="28" t="s">
        <v>117</v>
      </c>
      <c r="X83" s="28"/>
      <c r="Y83" s="28"/>
      <c r="Z83" s="28"/>
      <c r="AA83" s="28"/>
      <c r="AB83" s="29"/>
      <c r="AC83" s="12"/>
      <c r="AD83" s="12"/>
    </row>
    <row r="84" spans="1:30" ht="12.75" x14ac:dyDescent="0.2">
      <c r="A84" s="1">
        <v>78</v>
      </c>
      <c r="B84" s="32">
        <v>45388</v>
      </c>
      <c r="C84" s="28">
        <v>2</v>
      </c>
      <c r="D84" s="28" t="s">
        <v>233</v>
      </c>
      <c r="E84" s="31" t="s">
        <v>475</v>
      </c>
      <c r="F84" s="28" t="s">
        <v>66</v>
      </c>
      <c r="G84" s="28" t="s">
        <v>69</v>
      </c>
      <c r="H84" s="28" t="s">
        <v>388</v>
      </c>
      <c r="I84" s="28" t="s">
        <v>35</v>
      </c>
      <c r="J84" s="28" t="s">
        <v>36</v>
      </c>
      <c r="K84" s="28" t="s">
        <v>36</v>
      </c>
      <c r="L84" s="28" t="s">
        <v>37</v>
      </c>
      <c r="M84" s="28" t="s">
        <v>38</v>
      </c>
      <c r="N84" s="28" t="s">
        <v>36</v>
      </c>
      <c r="O84" s="28" t="s">
        <v>36</v>
      </c>
      <c r="P84" s="28" t="s">
        <v>36</v>
      </c>
      <c r="Q84" s="28">
        <v>2013</v>
      </c>
      <c r="R84" s="28" t="s">
        <v>53</v>
      </c>
      <c r="S84" s="28" t="s">
        <v>41</v>
      </c>
      <c r="T84" s="28" t="s">
        <v>117</v>
      </c>
      <c r="U84" s="34">
        <v>45388</v>
      </c>
      <c r="V84" s="28" t="s">
        <v>233</v>
      </c>
      <c r="W84" s="28" t="s">
        <v>117</v>
      </c>
      <c r="X84" s="28"/>
      <c r="Y84" s="28"/>
      <c r="Z84" s="28"/>
      <c r="AA84" s="28"/>
      <c r="AB84" s="29"/>
      <c r="AC84" s="12"/>
      <c r="AD84" s="12"/>
    </row>
    <row r="85" spans="1:30" ht="12.75" x14ac:dyDescent="0.2">
      <c r="A85" s="1">
        <v>79</v>
      </c>
      <c r="B85" s="32">
        <v>45388</v>
      </c>
      <c r="C85" s="28">
        <v>2</v>
      </c>
      <c r="D85" s="28" t="s">
        <v>233</v>
      </c>
      <c r="E85" s="31" t="s">
        <v>476</v>
      </c>
      <c r="F85" s="28" t="s">
        <v>66</v>
      </c>
      <c r="G85" s="28" t="s">
        <v>69</v>
      </c>
      <c r="H85" s="28" t="s">
        <v>388</v>
      </c>
      <c r="I85" s="28" t="s">
        <v>35</v>
      </c>
      <c r="J85" s="28" t="s">
        <v>36</v>
      </c>
      <c r="K85" s="28" t="s">
        <v>36</v>
      </c>
      <c r="L85" s="28" t="s">
        <v>37</v>
      </c>
      <c r="M85" s="28" t="s">
        <v>38</v>
      </c>
      <c r="N85" s="28" t="s">
        <v>36</v>
      </c>
      <c r="O85" s="28" t="s">
        <v>36</v>
      </c>
      <c r="P85" s="28" t="s">
        <v>36</v>
      </c>
      <c r="Q85" s="28">
        <v>2013</v>
      </c>
      <c r="R85" s="28" t="s">
        <v>53</v>
      </c>
      <c r="S85" s="28" t="s">
        <v>41</v>
      </c>
      <c r="T85" s="28" t="s">
        <v>117</v>
      </c>
      <c r="U85" s="34">
        <v>45388</v>
      </c>
      <c r="V85" s="28" t="s">
        <v>233</v>
      </c>
      <c r="W85" s="28" t="s">
        <v>117</v>
      </c>
      <c r="X85" s="28"/>
      <c r="Y85" s="28"/>
      <c r="Z85" s="28"/>
      <c r="AA85" s="28"/>
      <c r="AB85" s="29"/>
      <c r="AC85" s="12"/>
      <c r="AD85" s="12"/>
    </row>
    <row r="86" spans="1:30" ht="12.75" x14ac:dyDescent="0.2">
      <c r="A86" s="1">
        <v>80</v>
      </c>
      <c r="B86" s="32">
        <v>45388</v>
      </c>
      <c r="C86" s="28">
        <v>2</v>
      </c>
      <c r="D86" s="28" t="s">
        <v>233</v>
      </c>
      <c r="E86" s="31" t="s">
        <v>477</v>
      </c>
      <c r="F86" s="28" t="s">
        <v>66</v>
      </c>
      <c r="G86" s="28" t="s">
        <v>69</v>
      </c>
      <c r="H86" s="28" t="s">
        <v>388</v>
      </c>
      <c r="I86" s="28" t="s">
        <v>35</v>
      </c>
      <c r="J86" s="28" t="s">
        <v>36</v>
      </c>
      <c r="K86" s="28" t="s">
        <v>36</v>
      </c>
      <c r="L86" s="28" t="s">
        <v>37</v>
      </c>
      <c r="M86" s="28" t="s">
        <v>38</v>
      </c>
      <c r="N86" s="28" t="s">
        <v>36</v>
      </c>
      <c r="O86" s="28" t="s">
        <v>36</v>
      </c>
      <c r="P86" s="28" t="s">
        <v>36</v>
      </c>
      <c r="Q86" s="28">
        <v>2013</v>
      </c>
      <c r="R86" s="28" t="s">
        <v>53</v>
      </c>
      <c r="S86" s="28" t="s">
        <v>41</v>
      </c>
      <c r="T86" s="28" t="s">
        <v>117</v>
      </c>
      <c r="U86" s="34">
        <v>45388</v>
      </c>
      <c r="V86" s="28" t="s">
        <v>233</v>
      </c>
      <c r="W86" s="28" t="s">
        <v>117</v>
      </c>
      <c r="X86" s="28"/>
      <c r="Y86" s="28"/>
      <c r="Z86" s="28"/>
      <c r="AA86" s="28"/>
      <c r="AB86" s="29"/>
      <c r="AC86" s="12"/>
      <c r="AD86" s="12"/>
    </row>
    <row r="87" spans="1:30" ht="12.75" x14ac:dyDescent="0.2">
      <c r="A87" s="1">
        <v>81</v>
      </c>
      <c r="B87" s="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12"/>
      <c r="AD87" s="12"/>
    </row>
    <row r="88" spans="1:30" ht="12.75" x14ac:dyDescent="0.2">
      <c r="A88" s="1">
        <v>82</v>
      </c>
      <c r="B88" s="1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8"/>
      <c r="X88" s="8"/>
      <c r="Y88" s="8"/>
      <c r="Z88" s="8"/>
      <c r="AA88" s="8"/>
      <c r="AB88" s="10"/>
      <c r="AC88" s="12"/>
      <c r="AD88" s="12"/>
    </row>
    <row r="89" spans="1:30" ht="12.75" x14ac:dyDescent="0.2">
      <c r="A89" s="1">
        <v>83</v>
      </c>
      <c r="B89" s="1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"/>
      <c r="U89" s="34"/>
      <c r="V89" s="28"/>
      <c r="W89" s="28"/>
      <c r="X89" s="34"/>
      <c r="Y89" s="28"/>
      <c r="Z89" s="28"/>
      <c r="AA89" s="34"/>
      <c r="AB89" s="29"/>
      <c r="AC89" s="12"/>
      <c r="AD89" s="12"/>
    </row>
    <row r="90" spans="1:30" ht="12.75" x14ac:dyDescent="0.2">
      <c r="A90" s="1">
        <v>84</v>
      </c>
      <c r="B90" s="1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4"/>
      <c r="V90" s="28"/>
      <c r="W90" s="28"/>
      <c r="X90" s="34"/>
      <c r="Y90" s="28"/>
      <c r="Z90" s="28"/>
      <c r="AA90" s="34"/>
      <c r="AB90" s="29"/>
      <c r="AC90" s="12"/>
      <c r="AD90" s="12"/>
    </row>
    <row r="91" spans="1:30" ht="12.75" x14ac:dyDescent="0.2">
      <c r="A91" s="1">
        <v>85</v>
      </c>
      <c r="B91" s="1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4"/>
      <c r="V91" s="28"/>
      <c r="W91" s="28"/>
      <c r="X91" s="34"/>
      <c r="Y91" s="28"/>
      <c r="Z91" s="28"/>
      <c r="AA91" s="34"/>
      <c r="AB91" s="29"/>
      <c r="AC91" s="12"/>
      <c r="AD91" s="12"/>
    </row>
    <row r="92" spans="1:30" ht="12.75" x14ac:dyDescent="0.2">
      <c r="A92" s="1">
        <v>86</v>
      </c>
      <c r="B92" s="1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4"/>
      <c r="V92" s="28"/>
      <c r="W92" s="28"/>
      <c r="X92" s="34"/>
      <c r="Y92" s="28"/>
      <c r="Z92" s="28"/>
      <c r="AA92" s="34"/>
      <c r="AB92" s="29"/>
      <c r="AC92" s="12"/>
      <c r="AD92" s="12"/>
    </row>
    <row r="93" spans="1:30" ht="12.75" x14ac:dyDescent="0.2">
      <c r="A93" s="1">
        <v>87</v>
      </c>
      <c r="B93" s="1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4"/>
      <c r="V93" s="28"/>
      <c r="W93" s="28"/>
      <c r="X93" s="28"/>
      <c r="Y93" s="28"/>
      <c r="Z93" s="28"/>
      <c r="AA93" s="34"/>
      <c r="AB93" s="29"/>
      <c r="AC93" s="12"/>
      <c r="AD93" s="12"/>
    </row>
    <row r="94" spans="1:30" ht="12.75" x14ac:dyDescent="0.2">
      <c r="A94" s="1">
        <v>88</v>
      </c>
      <c r="B94" s="1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4"/>
      <c r="V94" s="28"/>
      <c r="W94" s="28"/>
      <c r="X94" s="34"/>
      <c r="Y94" s="28"/>
      <c r="Z94" s="28"/>
      <c r="AA94" s="34"/>
      <c r="AB94" s="29"/>
      <c r="AC94" s="12"/>
      <c r="AD94" s="12"/>
    </row>
    <row r="95" spans="1:30" ht="12.75" x14ac:dyDescent="0.2">
      <c r="A95" s="1">
        <v>89</v>
      </c>
      <c r="B95" s="1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4"/>
      <c r="V95" s="28"/>
      <c r="W95" s="28"/>
      <c r="X95" s="34"/>
      <c r="Y95" s="28"/>
      <c r="Z95" s="28"/>
      <c r="AA95" s="34"/>
      <c r="AB95" s="29"/>
      <c r="AC95" s="12"/>
      <c r="AD95" s="12"/>
    </row>
    <row r="96" spans="1:30" ht="12.75" x14ac:dyDescent="0.2">
      <c r="A96" s="1">
        <v>90</v>
      </c>
      <c r="B96" s="1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4"/>
      <c r="V96" s="28"/>
      <c r="W96" s="28"/>
      <c r="X96" s="34"/>
      <c r="Y96" s="28"/>
      <c r="Z96" s="28"/>
      <c r="AA96" s="34"/>
      <c r="AB96" s="29"/>
      <c r="AC96" s="12"/>
      <c r="AD96" s="12"/>
    </row>
    <row r="97" spans="1:30" ht="12.75" x14ac:dyDescent="0.2">
      <c r="A97" s="1">
        <v>91</v>
      </c>
      <c r="B97" s="1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4"/>
      <c r="V97" s="28"/>
      <c r="W97" s="28"/>
      <c r="X97" s="34"/>
      <c r="Y97" s="28"/>
      <c r="Z97" s="28"/>
      <c r="AA97" s="34"/>
      <c r="AB97" s="29"/>
      <c r="AC97" s="12"/>
      <c r="AD97" s="12"/>
    </row>
    <row r="98" spans="1:30" ht="12.75" x14ac:dyDescent="0.2">
      <c r="A98" s="1">
        <v>92</v>
      </c>
      <c r="B98" s="1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4"/>
      <c r="V98" s="28"/>
      <c r="W98" s="28"/>
      <c r="X98" s="34"/>
      <c r="Y98" s="28"/>
      <c r="Z98" s="28"/>
      <c r="AA98" s="34"/>
      <c r="AB98" s="29"/>
      <c r="AC98" s="12"/>
      <c r="AD98" s="12"/>
    </row>
    <row r="99" spans="1:30" ht="12.75" x14ac:dyDescent="0.2">
      <c r="A99" s="1">
        <v>93</v>
      </c>
      <c r="B99" s="1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4"/>
      <c r="V99" s="28"/>
      <c r="W99" s="28"/>
      <c r="X99" s="34"/>
      <c r="Y99" s="28"/>
      <c r="Z99" s="28"/>
      <c r="AA99" s="34"/>
      <c r="AB99" s="29"/>
      <c r="AC99" s="12"/>
      <c r="AD99" s="12"/>
    </row>
    <row r="100" spans="1:30" ht="12.75" x14ac:dyDescent="0.2">
      <c r="A100" s="1">
        <v>94</v>
      </c>
      <c r="B100" s="1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8"/>
      <c r="X100" s="34"/>
      <c r="Y100" s="8"/>
      <c r="Z100" s="8"/>
      <c r="AA100" s="8"/>
      <c r="AB100" s="10"/>
      <c r="AC100" s="12"/>
      <c r="AD100" s="12"/>
    </row>
    <row r="101" spans="1:30" ht="12.75" x14ac:dyDescent="0.2">
      <c r="A101" s="1">
        <v>95</v>
      </c>
      <c r="B101" s="1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4"/>
      <c r="V101" s="28"/>
      <c r="W101" s="28"/>
      <c r="X101" s="34"/>
      <c r="Y101" s="28"/>
      <c r="Z101" s="28"/>
      <c r="AA101" s="34"/>
      <c r="AB101" s="29"/>
      <c r="AC101" s="12"/>
      <c r="AD101" s="12"/>
    </row>
    <row r="102" spans="1:30" ht="12.75" x14ac:dyDescent="0.2">
      <c r="A102" s="1">
        <v>96</v>
      </c>
      <c r="B102" s="1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4"/>
      <c r="V102" s="28"/>
      <c r="W102" s="28"/>
      <c r="X102" s="34"/>
      <c r="Y102" s="28"/>
      <c r="Z102" s="28"/>
      <c r="AA102" s="34"/>
      <c r="AB102" s="29"/>
      <c r="AC102" s="12"/>
      <c r="AD102" s="12"/>
    </row>
    <row r="103" spans="1:30" ht="12.75" x14ac:dyDescent="0.2">
      <c r="A103" s="1">
        <v>97</v>
      </c>
      <c r="B103" s="1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34"/>
      <c r="Y103" s="28"/>
      <c r="Z103" s="28"/>
      <c r="AA103" s="34"/>
      <c r="AB103" s="29"/>
      <c r="AC103" s="12"/>
      <c r="AD103" s="12"/>
    </row>
    <row r="104" spans="1:30" ht="12.75" x14ac:dyDescent="0.2">
      <c r="A104" s="1">
        <v>98</v>
      </c>
      <c r="B104" s="1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4"/>
      <c r="V104" s="28"/>
      <c r="W104" s="28"/>
      <c r="X104" s="34"/>
      <c r="Y104" s="28"/>
      <c r="Z104" s="28"/>
      <c r="AA104" s="34"/>
      <c r="AB104" s="29"/>
      <c r="AC104" s="12"/>
      <c r="AD104" s="12"/>
    </row>
    <row r="105" spans="1:30" ht="12.75" x14ac:dyDescent="0.2">
      <c r="A105" s="1">
        <v>99</v>
      </c>
      <c r="B105" s="1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4"/>
      <c r="V105" s="28"/>
      <c r="W105" s="28"/>
      <c r="X105" s="34"/>
      <c r="Y105" s="28"/>
      <c r="Z105" s="28"/>
      <c r="AA105" s="34"/>
      <c r="AB105" s="29"/>
      <c r="AC105" s="12"/>
      <c r="AD105" s="12"/>
    </row>
    <row r="106" spans="1:30" ht="12.75" x14ac:dyDescent="0.2">
      <c r="A106" s="1">
        <v>100</v>
      </c>
      <c r="B106" s="1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4"/>
      <c r="V106" s="28"/>
      <c r="W106" s="28"/>
      <c r="X106" s="34"/>
      <c r="Y106" s="28"/>
      <c r="Z106" s="28"/>
      <c r="AA106" s="34"/>
      <c r="AB106" s="29"/>
      <c r="AC106" s="12"/>
      <c r="AD106" s="12"/>
    </row>
    <row r="107" spans="1:30" ht="12.75" x14ac:dyDescent="0.2">
      <c r="A107" s="1"/>
      <c r="B107" s="1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4"/>
      <c r="V107" s="28"/>
      <c r="W107" s="28"/>
      <c r="X107" s="34"/>
      <c r="Y107" s="28"/>
      <c r="Z107" s="28"/>
      <c r="AA107" s="34"/>
      <c r="AB107" s="29"/>
      <c r="AC107" s="12"/>
      <c r="AD107" s="12"/>
    </row>
    <row r="108" spans="1:30" ht="12.75" x14ac:dyDescent="0.2">
      <c r="A108" s="1"/>
      <c r="B108" s="1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4"/>
      <c r="V108" s="28"/>
      <c r="W108" s="28"/>
      <c r="X108" s="34"/>
      <c r="Y108" s="28"/>
      <c r="Z108" s="28"/>
      <c r="AA108" s="34"/>
      <c r="AB108" s="29"/>
      <c r="AC108" s="12"/>
      <c r="AD108" s="12"/>
    </row>
    <row r="109" spans="1:30" ht="12.75" x14ac:dyDescent="0.2">
      <c r="A109" s="1"/>
      <c r="B109" s="1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4"/>
      <c r="V109" s="28"/>
      <c r="W109" s="28"/>
      <c r="X109" s="34"/>
      <c r="Y109" s="28"/>
      <c r="Z109" s="28"/>
      <c r="AA109" s="34"/>
      <c r="AB109" s="29"/>
      <c r="AC109" s="12"/>
      <c r="AD109" s="12"/>
    </row>
    <row r="110" spans="1:30" ht="12.75" x14ac:dyDescent="0.2">
      <c r="A110" s="1"/>
      <c r="B110" s="1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4"/>
      <c r="V110" s="28"/>
      <c r="W110" s="28"/>
      <c r="X110" s="34"/>
      <c r="Y110" s="28"/>
      <c r="Z110" s="28"/>
      <c r="AA110" s="34"/>
      <c r="AB110" s="29"/>
      <c r="AC110" s="12"/>
      <c r="AD110" s="12"/>
    </row>
    <row r="111" spans="1:30" ht="12.75" x14ac:dyDescent="0.2">
      <c r="A111" s="1"/>
      <c r="B111" s="1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34"/>
      <c r="U111" s="28"/>
      <c r="V111" s="28"/>
      <c r="W111" s="8"/>
      <c r="X111" s="8"/>
      <c r="Y111" s="8"/>
      <c r="Z111" s="8"/>
      <c r="AA111" s="8"/>
      <c r="AB111" s="10"/>
      <c r="AC111" s="12"/>
      <c r="AD111" s="12"/>
    </row>
    <row r="112" spans="1:30" ht="12.75" x14ac:dyDescent="0.2">
      <c r="A112" s="1"/>
      <c r="B112" s="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4"/>
      <c r="V112" s="28"/>
      <c r="W112" s="28"/>
      <c r="X112" s="34"/>
      <c r="Y112" s="28"/>
      <c r="Z112" s="28"/>
      <c r="AA112" s="34"/>
      <c r="AB112" s="29"/>
      <c r="AC112" s="12"/>
      <c r="AD112" s="12"/>
    </row>
    <row r="113" spans="1:30" ht="12.75" x14ac:dyDescent="0.2">
      <c r="A113" s="1"/>
      <c r="B113" s="1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4"/>
      <c r="V113" s="28"/>
      <c r="W113" s="28"/>
      <c r="X113" s="34"/>
      <c r="Y113" s="28"/>
      <c r="Z113" s="28"/>
      <c r="AA113" s="34"/>
      <c r="AB113" s="29"/>
      <c r="AC113" s="12"/>
      <c r="AD113" s="12"/>
    </row>
    <row r="114" spans="1:30" ht="12.75" x14ac:dyDescent="0.2">
      <c r="A114" s="1"/>
      <c r="B114" s="1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4"/>
      <c r="V114" s="28"/>
      <c r="W114" s="28"/>
      <c r="X114" s="34"/>
      <c r="Y114" s="28"/>
      <c r="Z114" s="28"/>
      <c r="AA114" s="34"/>
      <c r="AB114" s="29"/>
      <c r="AC114" s="12"/>
      <c r="AD114" s="12"/>
    </row>
    <row r="115" spans="1:30" ht="12.75" x14ac:dyDescent="0.2">
      <c r="A115" s="1"/>
      <c r="B115" s="1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4"/>
      <c r="V115" s="28"/>
      <c r="W115" s="28"/>
      <c r="X115" s="34"/>
      <c r="Y115" s="28"/>
      <c r="Z115" s="28"/>
      <c r="AA115" s="34"/>
      <c r="AB115" s="29"/>
      <c r="AC115" s="12"/>
      <c r="AD115" s="12"/>
    </row>
    <row r="116" spans="1:30" ht="12.75" x14ac:dyDescent="0.2">
      <c r="A116" s="1"/>
      <c r="B116" s="1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4"/>
      <c r="V116" s="28"/>
      <c r="W116" s="28"/>
      <c r="X116" s="34"/>
      <c r="Y116" s="28"/>
      <c r="Z116" s="28"/>
      <c r="AA116" s="34"/>
      <c r="AB116" s="29"/>
      <c r="AC116" s="12"/>
      <c r="AD116" s="12"/>
    </row>
    <row r="117" spans="1:30" ht="12.75" x14ac:dyDescent="0.2">
      <c r="A117" s="1"/>
      <c r="B117" s="1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4"/>
      <c r="V117" s="28"/>
      <c r="W117" s="28"/>
      <c r="X117" s="34"/>
      <c r="Y117" s="28"/>
      <c r="Z117" s="28"/>
      <c r="AA117" s="34"/>
      <c r="AB117" s="29"/>
      <c r="AC117" s="12"/>
      <c r="AD117" s="12"/>
    </row>
    <row r="118" spans="1:30" ht="12.75" x14ac:dyDescent="0.2">
      <c r="A118" s="1"/>
      <c r="B118" s="1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34"/>
      <c r="U118" s="28"/>
      <c r="V118" s="28"/>
      <c r="W118" s="8"/>
      <c r="X118" s="8"/>
      <c r="Y118" s="8"/>
      <c r="Z118" s="28"/>
      <c r="AA118" s="8"/>
      <c r="AB118" s="29"/>
      <c r="AC118" s="12"/>
      <c r="AD118" s="12"/>
    </row>
    <row r="119" spans="1:30" ht="12.75" x14ac:dyDescent="0.2">
      <c r="A119" s="1"/>
      <c r="B119" s="1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4"/>
      <c r="V119" s="28"/>
      <c r="W119" s="28"/>
      <c r="X119" s="34"/>
      <c r="Y119" s="28"/>
      <c r="Z119" s="28"/>
      <c r="AA119" s="34"/>
      <c r="AB119" s="29"/>
      <c r="AC119" s="12"/>
      <c r="AD119" s="12"/>
    </row>
    <row r="120" spans="1:30" ht="12.75" x14ac:dyDescent="0.2">
      <c r="A120" s="1"/>
      <c r="B120" s="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4"/>
      <c r="V120" s="28"/>
      <c r="W120" s="28"/>
      <c r="X120" s="34"/>
      <c r="Y120" s="28"/>
      <c r="Z120" s="28"/>
      <c r="AA120" s="34"/>
      <c r="AB120" s="29"/>
      <c r="AC120" s="12"/>
      <c r="AD120" s="12"/>
    </row>
    <row r="121" spans="1:30" ht="12.75" x14ac:dyDescent="0.2">
      <c r="A121" s="1"/>
      <c r="B121" s="1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34"/>
      <c r="V121" s="28"/>
      <c r="W121" s="28"/>
      <c r="X121" s="34"/>
      <c r="Y121" s="28"/>
      <c r="Z121" s="28"/>
      <c r="AA121" s="34"/>
      <c r="AB121" s="29"/>
      <c r="AC121" s="12"/>
      <c r="AD121" s="12"/>
    </row>
    <row r="122" spans="1:30" ht="12.75" x14ac:dyDescent="0.2">
      <c r="A122" s="1"/>
      <c r="B122" s="1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4"/>
      <c r="V122" s="28"/>
      <c r="W122" s="28"/>
      <c r="X122" s="34"/>
      <c r="Y122" s="28"/>
      <c r="Z122" s="28"/>
      <c r="AA122" s="34"/>
      <c r="AB122" s="29"/>
      <c r="AC122" s="12"/>
      <c r="AD122" s="12"/>
    </row>
    <row r="123" spans="1:30" ht="12.75" x14ac:dyDescent="0.2">
      <c r="A123" s="1"/>
      <c r="B123" s="1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34"/>
      <c r="V123" s="28"/>
      <c r="W123" s="28"/>
      <c r="X123" s="34"/>
      <c r="Y123" s="28"/>
      <c r="Z123" s="28"/>
      <c r="AA123" s="34"/>
      <c r="AB123" s="29"/>
      <c r="AC123" s="12"/>
      <c r="AD123" s="12"/>
    </row>
    <row r="124" spans="1:30" ht="12.75" x14ac:dyDescent="0.2">
      <c r="A124" s="1"/>
      <c r="B124" s="1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34"/>
      <c r="V124" s="28"/>
      <c r="W124" s="28"/>
      <c r="X124" s="34"/>
      <c r="Y124" s="28"/>
      <c r="Z124" s="28"/>
      <c r="AA124" s="34"/>
      <c r="AB124" s="29"/>
      <c r="AC124" s="12"/>
      <c r="AD124" s="12"/>
    </row>
    <row r="125" spans="1:30" ht="12.75" x14ac:dyDescent="0.2">
      <c r="A125" s="1"/>
      <c r="B125" s="1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34"/>
      <c r="V125" s="28"/>
      <c r="W125" s="28"/>
      <c r="X125" s="34"/>
      <c r="Y125" s="28"/>
      <c r="Z125" s="28"/>
      <c r="AA125" s="34"/>
      <c r="AB125" s="29"/>
      <c r="AC125" s="12"/>
      <c r="AD125" s="12"/>
    </row>
    <row r="126" spans="1:30" ht="12.75" x14ac:dyDescent="0.2">
      <c r="A126" s="1"/>
      <c r="B126" s="1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4"/>
      <c r="V126" s="28"/>
      <c r="W126" s="28"/>
      <c r="X126" s="34"/>
      <c r="Y126" s="28"/>
      <c r="Z126" s="28"/>
      <c r="AA126" s="34"/>
      <c r="AB126" s="29"/>
      <c r="AC126" s="12"/>
      <c r="AD126" s="12"/>
    </row>
    <row r="127" spans="1:30" ht="12.75" x14ac:dyDescent="0.2">
      <c r="A127" s="1"/>
      <c r="B127" s="1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4"/>
      <c r="V127" s="28"/>
      <c r="W127" s="28"/>
      <c r="X127" s="34"/>
      <c r="Y127" s="28"/>
      <c r="Z127" s="28"/>
      <c r="AA127" s="34"/>
      <c r="AB127" s="29"/>
      <c r="AC127" s="12"/>
      <c r="AD127" s="12"/>
    </row>
    <row r="128" spans="1:30" ht="12.75" x14ac:dyDescent="0.2">
      <c r="A128" s="1"/>
      <c r="B128" s="1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4"/>
      <c r="V128" s="28"/>
      <c r="W128" s="28"/>
      <c r="X128" s="34"/>
      <c r="Y128" s="28"/>
      <c r="Z128" s="28"/>
      <c r="AA128" s="34"/>
      <c r="AB128" s="29"/>
      <c r="AC128" s="12"/>
      <c r="AD128" s="12"/>
    </row>
    <row r="129" spans="1:30" ht="12.75" x14ac:dyDescent="0.2">
      <c r="A129" s="1"/>
      <c r="B129" s="1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4"/>
      <c r="V129" s="28"/>
      <c r="W129" s="28"/>
      <c r="X129" s="34"/>
      <c r="Y129" s="28"/>
      <c r="Z129" s="28"/>
      <c r="AA129" s="34"/>
      <c r="AB129" s="29"/>
      <c r="AC129" s="12"/>
      <c r="AD129" s="12"/>
    </row>
    <row r="130" spans="1:30" ht="12.75" x14ac:dyDescent="0.2">
      <c r="A130" s="1"/>
      <c r="B130" s="1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4"/>
      <c r="V130" s="28"/>
      <c r="W130" s="28"/>
      <c r="X130" s="34"/>
      <c r="Y130" s="28"/>
      <c r="Z130" s="28"/>
      <c r="AA130" s="34"/>
      <c r="AB130" s="29"/>
      <c r="AC130" s="12"/>
      <c r="AD130" s="12"/>
    </row>
    <row r="131" spans="1:30" ht="12.75" x14ac:dyDescent="0.2">
      <c r="A131" s="1"/>
      <c r="B131" s="1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34"/>
      <c r="V131" s="28"/>
      <c r="W131" s="28"/>
      <c r="X131" s="34"/>
      <c r="Y131" s="28"/>
      <c r="Z131" s="28"/>
      <c r="AA131" s="34"/>
      <c r="AB131" s="29"/>
      <c r="AC131" s="12"/>
      <c r="AD131" s="12"/>
    </row>
    <row r="132" spans="1:30" ht="12.75" x14ac:dyDescent="0.2">
      <c r="A132" s="1"/>
      <c r="B132" s="1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34"/>
      <c r="V132" s="28"/>
      <c r="W132" s="28"/>
      <c r="X132" s="34"/>
      <c r="Y132" s="28"/>
      <c r="Z132" s="28"/>
      <c r="AA132" s="34"/>
      <c r="AB132" s="29"/>
      <c r="AC132" s="12"/>
      <c r="AD132" s="12"/>
    </row>
    <row r="133" spans="1:30" ht="12.75" x14ac:dyDescent="0.2">
      <c r="A133" s="1"/>
      <c r="B133" s="1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4"/>
      <c r="V133" s="28"/>
      <c r="W133" s="28"/>
      <c r="X133" s="34"/>
      <c r="Y133" s="28"/>
      <c r="Z133" s="28"/>
      <c r="AA133" s="34"/>
      <c r="AB133" s="29"/>
      <c r="AC133" s="12"/>
      <c r="AD133" s="12"/>
    </row>
    <row r="134" spans="1:30" ht="12.75" x14ac:dyDescent="0.2">
      <c r="A134" s="1"/>
      <c r="B134" s="1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34"/>
      <c r="V134" s="28"/>
      <c r="W134" s="28"/>
      <c r="X134" s="34"/>
      <c r="Y134" s="28"/>
      <c r="Z134" s="28"/>
      <c r="AA134" s="34"/>
      <c r="AB134" s="29"/>
      <c r="AC134" s="12"/>
      <c r="AD134" s="12"/>
    </row>
    <row r="135" spans="1:30" ht="12.75" x14ac:dyDescent="0.2">
      <c r="A135" s="1"/>
      <c r="B135" s="1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8"/>
      <c r="X135" s="8"/>
      <c r="Y135" s="8"/>
      <c r="Z135" s="8"/>
      <c r="AA135" s="8"/>
      <c r="AB135" s="10"/>
      <c r="AC135" s="12"/>
      <c r="AD135" s="12"/>
    </row>
    <row r="136" spans="1:30" ht="12.75" x14ac:dyDescent="0.2">
      <c r="A136" s="1"/>
      <c r="B136" s="1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9"/>
      <c r="AC136" s="12"/>
      <c r="AD136" s="12"/>
    </row>
    <row r="137" spans="1:30" ht="12.75" x14ac:dyDescent="0.2">
      <c r="A137" s="1"/>
      <c r="B137" s="1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9"/>
      <c r="AC137" s="12"/>
      <c r="AD137" s="12"/>
    </row>
    <row r="138" spans="1:30" ht="12.75" x14ac:dyDescent="0.2">
      <c r="A138" s="1"/>
      <c r="B138" s="1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  <c r="AC138" s="12"/>
      <c r="AD138" s="12"/>
    </row>
    <row r="139" spans="1:30" ht="12.75" x14ac:dyDescent="0.2">
      <c r="A139" s="1"/>
      <c r="B139" s="1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9"/>
      <c r="AC139" s="12"/>
      <c r="AD139" s="12"/>
    </row>
    <row r="140" spans="1:30" ht="12.75" x14ac:dyDescent="0.2">
      <c r="A140" s="1"/>
      <c r="B140" s="1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9"/>
      <c r="AC140" s="12"/>
      <c r="AD140" s="12"/>
    </row>
    <row r="141" spans="1:30" ht="12.75" x14ac:dyDescent="0.2">
      <c r="A141" s="1"/>
      <c r="B141" s="1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9"/>
      <c r="AC141" s="12"/>
      <c r="AD141" s="12"/>
    </row>
    <row r="142" spans="1:30" ht="12.75" x14ac:dyDescent="0.2">
      <c r="A142" s="1"/>
      <c r="B142" s="1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9"/>
      <c r="AC142" s="12"/>
      <c r="AD142" s="12"/>
    </row>
    <row r="143" spans="1:30" ht="12.75" x14ac:dyDescent="0.2">
      <c r="A143" s="1"/>
      <c r="B143" s="1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10"/>
      <c r="AC143" s="12"/>
      <c r="AD143" s="12"/>
    </row>
    <row r="144" spans="1:30" ht="12.75" x14ac:dyDescent="0.2">
      <c r="A144" s="1"/>
      <c r="B144" s="1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8"/>
      <c r="X144" s="8"/>
      <c r="Y144" s="8"/>
      <c r="Z144" s="8"/>
      <c r="AA144" s="28"/>
      <c r="AB144" s="10"/>
      <c r="AC144" s="12"/>
      <c r="AD144" s="12"/>
    </row>
    <row r="145" spans="1:30" ht="12.75" x14ac:dyDescent="0.2">
      <c r="A145" s="1"/>
      <c r="B145" s="1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9"/>
      <c r="AC145" s="12"/>
      <c r="AD145" s="12"/>
    </row>
    <row r="146" spans="1:30" ht="12.75" x14ac:dyDescent="0.2">
      <c r="A146" s="1"/>
      <c r="B146" s="1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9"/>
      <c r="AC146" s="12"/>
      <c r="AD146" s="12"/>
    </row>
    <row r="147" spans="1:30" ht="12.75" x14ac:dyDescent="0.2">
      <c r="A147" s="1"/>
      <c r="B147" s="1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9"/>
      <c r="AC147" s="12"/>
      <c r="AD147" s="12"/>
    </row>
    <row r="148" spans="1:30" ht="12.75" x14ac:dyDescent="0.2">
      <c r="A148" s="1"/>
      <c r="B148" s="1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9"/>
      <c r="AC148" s="12"/>
      <c r="AD148" s="12"/>
    </row>
    <row r="149" spans="1:30" ht="12.75" x14ac:dyDescent="0.2">
      <c r="A149" s="1"/>
      <c r="B149" s="1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9"/>
      <c r="AC149" s="12"/>
      <c r="AD149" s="12"/>
    </row>
    <row r="150" spans="1:30" ht="12.75" x14ac:dyDescent="0.2">
      <c r="A150" s="1"/>
      <c r="B150" s="1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9"/>
      <c r="AC150" s="12"/>
      <c r="AD150" s="12"/>
    </row>
    <row r="151" spans="1:30" ht="12.75" x14ac:dyDescent="0.2">
      <c r="A151" s="1"/>
      <c r="B151" s="1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8"/>
      <c r="X151" s="8"/>
      <c r="Y151" s="8"/>
      <c r="Z151" s="28"/>
      <c r="AA151" s="8"/>
      <c r="AB151" s="10"/>
      <c r="AC151" s="12"/>
      <c r="AD151" s="12"/>
    </row>
    <row r="152" spans="1:30" ht="12.75" x14ac:dyDescent="0.2">
      <c r="A152" s="1"/>
      <c r="B152" s="1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9"/>
      <c r="AC152" s="12"/>
      <c r="AD152" s="12"/>
    </row>
    <row r="153" spans="1:30" ht="12.75" x14ac:dyDescent="0.2">
      <c r="A153" s="1"/>
      <c r="B153" s="1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9"/>
      <c r="AC153" s="12"/>
      <c r="AD153" s="12"/>
    </row>
    <row r="154" spans="1:30" ht="12.75" x14ac:dyDescent="0.2">
      <c r="A154" s="1"/>
      <c r="B154" s="1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9"/>
      <c r="AC154" s="12"/>
      <c r="AD154" s="12"/>
    </row>
    <row r="155" spans="1:30" ht="12.75" x14ac:dyDescent="0.2">
      <c r="A155" s="1"/>
      <c r="B155" s="1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9"/>
      <c r="AC155" s="12"/>
      <c r="AD155" s="12"/>
    </row>
    <row r="156" spans="1:30" ht="12.75" x14ac:dyDescent="0.2">
      <c r="A156" s="1"/>
      <c r="B156" s="1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9"/>
      <c r="AC156" s="12"/>
      <c r="AD156" s="12"/>
    </row>
    <row r="157" spans="1:30" ht="12.75" x14ac:dyDescent="0.2">
      <c r="A157" s="1"/>
      <c r="B157" s="1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8"/>
      <c r="X157" s="28"/>
      <c r="Y157" s="8"/>
      <c r="Z157" s="8"/>
      <c r="AA157" s="8"/>
      <c r="AB157" s="10"/>
      <c r="AC157" s="12"/>
      <c r="AD157" s="12"/>
    </row>
    <row r="158" spans="1:30" ht="12.75" x14ac:dyDescent="0.2">
      <c r="A158" s="1"/>
      <c r="B158" s="1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9"/>
      <c r="AC158" s="12"/>
      <c r="AD158" s="12"/>
    </row>
    <row r="159" spans="1:30" ht="12.75" x14ac:dyDescent="0.2">
      <c r="A159" s="1"/>
      <c r="B159" s="1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9"/>
      <c r="AC159" s="12"/>
      <c r="AD159" s="12"/>
    </row>
    <row r="160" spans="1:30" ht="12.75" x14ac:dyDescent="0.2">
      <c r="A160" s="1"/>
      <c r="B160" s="1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9"/>
      <c r="AC160" s="12"/>
      <c r="AD160" s="12"/>
    </row>
    <row r="161" spans="1:30" ht="12.75" x14ac:dyDescent="0.2">
      <c r="A161" s="1"/>
      <c r="B161" s="1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9"/>
      <c r="AC161" s="12"/>
      <c r="AD161" s="12"/>
    </row>
    <row r="162" spans="1:30" ht="12.75" x14ac:dyDescent="0.2">
      <c r="A162" s="1"/>
      <c r="B162" s="1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9"/>
      <c r="AC162" s="12"/>
      <c r="AD162" s="12"/>
    </row>
    <row r="163" spans="1:30" ht="12.75" x14ac:dyDescent="0.2">
      <c r="A163" s="1"/>
      <c r="B163" s="1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10"/>
      <c r="AC163" s="12"/>
      <c r="AD163" s="12"/>
    </row>
    <row r="164" spans="1:30" ht="12.75" x14ac:dyDescent="0.2">
      <c r="A164" s="1"/>
      <c r="B164" s="1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8"/>
      <c r="X164" s="8"/>
      <c r="Y164" s="8"/>
      <c r="Z164" s="8"/>
      <c r="AA164" s="8"/>
      <c r="AB164" s="10"/>
      <c r="AC164" s="12"/>
      <c r="AD164" s="12"/>
    </row>
    <row r="165" spans="1:30" ht="12.75" x14ac:dyDescent="0.2">
      <c r="A165" s="1"/>
      <c r="B165" s="1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9"/>
      <c r="AC165" s="12"/>
      <c r="AD165" s="12"/>
    </row>
    <row r="166" spans="1:30" ht="12.75" x14ac:dyDescent="0.2">
      <c r="A166" s="1"/>
      <c r="B166" s="1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9"/>
      <c r="AC166" s="12"/>
      <c r="AD166" s="12"/>
    </row>
    <row r="167" spans="1:30" ht="12.75" x14ac:dyDescent="0.2">
      <c r="A167" s="1"/>
      <c r="B167" s="1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9"/>
      <c r="AC167" s="12"/>
      <c r="AD167" s="12"/>
    </row>
    <row r="168" spans="1:30" ht="12.75" x14ac:dyDescent="0.2">
      <c r="A168" s="1"/>
      <c r="B168" s="1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9"/>
      <c r="AC168" s="12"/>
      <c r="AD168" s="12"/>
    </row>
    <row r="169" spans="1:30" ht="12.75" x14ac:dyDescent="0.2">
      <c r="A169" s="1"/>
      <c r="B169" s="1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9"/>
      <c r="AC169" s="12"/>
      <c r="AD169" s="12"/>
    </row>
    <row r="170" spans="1:30" ht="12.75" x14ac:dyDescent="0.2">
      <c r="A170" s="1"/>
      <c r="B170" s="1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8"/>
      <c r="X170" s="8"/>
      <c r="Y170" s="8"/>
      <c r="Z170" s="8"/>
      <c r="AA170" s="8"/>
      <c r="AB170" s="10"/>
      <c r="AC170" s="12"/>
      <c r="AD170" s="12"/>
    </row>
    <row r="171" spans="1:30" ht="12.75" x14ac:dyDescent="0.2">
      <c r="A171" s="1"/>
      <c r="B171" s="1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9"/>
      <c r="AC171" s="12"/>
      <c r="AD171" s="12"/>
    </row>
    <row r="172" spans="1:30" ht="12.75" x14ac:dyDescent="0.2">
      <c r="A172" s="1"/>
      <c r="B172" s="1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  <c r="AC172" s="12"/>
      <c r="AD172" s="12"/>
    </row>
    <row r="173" spans="1:30" ht="12.75" x14ac:dyDescent="0.2">
      <c r="A173" s="1"/>
      <c r="B173" s="1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9"/>
      <c r="AC173" s="12"/>
      <c r="AD173" s="12"/>
    </row>
    <row r="174" spans="1:30" ht="12.75" x14ac:dyDescent="0.2">
      <c r="A174" s="1"/>
      <c r="B174" s="1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9"/>
      <c r="AC174" s="12"/>
      <c r="AD174" s="12"/>
    </row>
    <row r="175" spans="1:30" ht="12.75" x14ac:dyDescent="0.2">
      <c r="A175" s="1"/>
      <c r="B175" s="1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9"/>
      <c r="AC175" s="12"/>
      <c r="AD175" s="12"/>
    </row>
    <row r="176" spans="1:30" ht="12.75" x14ac:dyDescent="0.2">
      <c r="A176" s="1"/>
      <c r="B176" s="1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9"/>
      <c r="AC176" s="12"/>
      <c r="AD176" s="12"/>
    </row>
    <row r="177" spans="1:30" ht="12.75" x14ac:dyDescent="0.2">
      <c r="A177" s="1"/>
      <c r="B177" s="1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9"/>
      <c r="AC177" s="12"/>
      <c r="AD177" s="12"/>
    </row>
    <row r="178" spans="1:30" ht="12.75" x14ac:dyDescent="0.2">
      <c r="A178" s="1"/>
      <c r="B178" s="1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8"/>
      <c r="X178" s="8"/>
      <c r="Y178" s="8"/>
      <c r="Z178" s="8"/>
      <c r="AA178" s="8"/>
      <c r="AB178" s="10"/>
      <c r="AC178" s="12"/>
      <c r="AD178" s="12"/>
    </row>
    <row r="179" spans="1:30" ht="12.75" x14ac:dyDescent="0.2">
      <c r="A179" s="1"/>
      <c r="B179" s="1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4"/>
      <c r="V179" s="28"/>
      <c r="W179" s="28"/>
      <c r="X179" s="36"/>
      <c r="Y179" s="28"/>
      <c r="Z179" s="28"/>
      <c r="AA179" s="36"/>
      <c r="AB179" s="29"/>
      <c r="AC179" s="12"/>
      <c r="AD179" s="12"/>
    </row>
    <row r="180" spans="1:30" ht="12.75" x14ac:dyDescent="0.2">
      <c r="A180" s="1"/>
      <c r="B180" s="1"/>
      <c r="C180" s="28"/>
      <c r="D180" s="3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4"/>
      <c r="V180" s="37"/>
      <c r="W180" s="28"/>
      <c r="X180" s="36"/>
      <c r="Y180" s="28"/>
      <c r="Z180" s="37"/>
      <c r="AA180" s="36"/>
      <c r="AB180" s="29"/>
      <c r="AC180" s="12"/>
      <c r="AD180" s="12"/>
    </row>
    <row r="181" spans="1:30" ht="12.75" x14ac:dyDescent="0.2">
      <c r="A181" s="1"/>
      <c r="B181" s="1"/>
      <c r="C181" s="28"/>
      <c r="D181" s="3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4"/>
      <c r="V181" s="37"/>
      <c r="W181" s="28"/>
      <c r="X181" s="36"/>
      <c r="Y181" s="28"/>
      <c r="Z181" s="38"/>
      <c r="AA181" s="36"/>
      <c r="AB181" s="29"/>
      <c r="AC181" s="12"/>
      <c r="AD181" s="12"/>
    </row>
    <row r="182" spans="1:30" ht="12.75" x14ac:dyDescent="0.2">
      <c r="A182" s="1"/>
      <c r="B182" s="14"/>
      <c r="C182" s="28"/>
      <c r="D182" s="3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4"/>
      <c r="V182" s="37"/>
      <c r="W182" s="28"/>
      <c r="X182" s="36"/>
      <c r="Y182" s="28"/>
      <c r="Z182" s="38"/>
      <c r="AA182" s="36"/>
      <c r="AB182" s="29"/>
      <c r="AC182" s="12"/>
      <c r="AD182" s="12"/>
    </row>
    <row r="183" spans="1:30" ht="12.75" x14ac:dyDescent="0.2">
      <c r="A183" s="1"/>
      <c r="B183" s="14"/>
      <c r="C183" s="28"/>
      <c r="D183" s="3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4"/>
      <c r="V183" s="37"/>
      <c r="W183" s="28"/>
      <c r="X183" s="36"/>
      <c r="Y183" s="28"/>
      <c r="Z183" s="38"/>
      <c r="AA183" s="36"/>
      <c r="AB183" s="29"/>
      <c r="AC183" s="12"/>
      <c r="AD183" s="12"/>
    </row>
    <row r="184" spans="1:30" ht="12.75" x14ac:dyDescent="0.2">
      <c r="A184" s="1"/>
      <c r="B184" s="14"/>
      <c r="C184" s="28"/>
      <c r="D184" s="3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4"/>
      <c r="V184" s="37"/>
      <c r="W184" s="28"/>
      <c r="X184" s="36"/>
      <c r="Y184" s="28"/>
      <c r="Z184" s="38"/>
      <c r="AA184" s="36"/>
      <c r="AB184" s="29"/>
      <c r="AC184" s="12"/>
      <c r="AD184" s="12"/>
    </row>
    <row r="185" spans="1:30" ht="12.75" x14ac:dyDescent="0.2">
      <c r="A185" s="1"/>
      <c r="B185" s="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8"/>
      <c r="X185" s="8"/>
      <c r="Y185" s="8"/>
      <c r="Z185" s="8"/>
      <c r="AA185" s="8"/>
      <c r="AB185" s="10"/>
      <c r="AC185" s="12"/>
      <c r="AD185" s="12"/>
    </row>
    <row r="186" spans="1:30" ht="12.75" x14ac:dyDescent="0.2">
      <c r="A186" s="1"/>
      <c r="B186" s="22"/>
      <c r="C186" s="28"/>
      <c r="D186" s="28"/>
      <c r="E186" s="28"/>
      <c r="F186" s="28"/>
      <c r="G186" s="28"/>
      <c r="H186" s="28"/>
      <c r="I186" s="2"/>
      <c r="J186" s="28"/>
      <c r="K186" s="28"/>
      <c r="L186" s="28"/>
      <c r="M186" s="28"/>
      <c r="N186" s="28"/>
      <c r="O186" s="28"/>
      <c r="P186" s="28"/>
      <c r="Q186" s="2"/>
      <c r="R186" s="2"/>
      <c r="S186" s="2"/>
      <c r="T186" s="28"/>
      <c r="U186" s="34"/>
      <c r="V186" s="28"/>
      <c r="W186" s="28"/>
      <c r="X186" s="34"/>
      <c r="Y186" s="28"/>
      <c r="Z186" s="28"/>
      <c r="AA186" s="34"/>
      <c r="AB186" s="29"/>
      <c r="AC186" s="12"/>
      <c r="AD186" s="12"/>
    </row>
    <row r="187" spans="1:30" ht="12.75" x14ac:dyDescent="0.2">
      <c r="A187" s="1"/>
      <c r="B187" s="2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"/>
      <c r="R187" s="2"/>
      <c r="S187" s="2"/>
      <c r="T187" s="28"/>
      <c r="U187" s="34"/>
      <c r="V187" s="28"/>
      <c r="W187" s="28"/>
      <c r="X187" s="34"/>
      <c r="Y187" s="28"/>
      <c r="Z187" s="28"/>
      <c r="AA187" s="34"/>
      <c r="AB187" s="29"/>
      <c r="AC187" s="12"/>
      <c r="AD187" s="12"/>
    </row>
    <row r="188" spans="1:30" ht="12.75" x14ac:dyDescent="0.2">
      <c r="A188" s="1"/>
      <c r="B188" s="1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"/>
      <c r="R188" s="2"/>
      <c r="S188" s="2"/>
      <c r="T188" s="28"/>
      <c r="U188" s="34"/>
      <c r="V188" s="28"/>
      <c r="W188" s="28"/>
      <c r="X188" s="34"/>
      <c r="Y188" s="28"/>
      <c r="Z188" s="28"/>
      <c r="AA188" s="34"/>
      <c r="AB188" s="29"/>
      <c r="AC188" s="12"/>
      <c r="AD188" s="12"/>
    </row>
    <row r="189" spans="1:30" ht="12.75" x14ac:dyDescent="0.2">
      <c r="A189" s="1"/>
      <c r="B189" s="22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"/>
      <c r="R189" s="2"/>
      <c r="S189" s="2"/>
      <c r="T189" s="28"/>
      <c r="U189" s="34"/>
      <c r="V189" s="28"/>
      <c r="W189" s="28"/>
      <c r="X189" s="34"/>
      <c r="Y189" s="28"/>
      <c r="Z189" s="28"/>
      <c r="AA189" s="34"/>
      <c r="AB189" s="29"/>
      <c r="AC189" s="12"/>
      <c r="AD189" s="12"/>
    </row>
    <row r="190" spans="1:30" ht="12.75" x14ac:dyDescent="0.2">
      <c r="A190" s="1"/>
      <c r="B190" s="1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"/>
      <c r="R190" s="2"/>
      <c r="S190" s="2"/>
      <c r="T190" s="28"/>
      <c r="U190" s="34"/>
      <c r="V190" s="28"/>
      <c r="W190" s="28"/>
      <c r="X190" s="34"/>
      <c r="Y190" s="28"/>
      <c r="Z190" s="28"/>
      <c r="AA190" s="34"/>
      <c r="AB190" s="29"/>
      <c r="AC190" s="12"/>
      <c r="AD190" s="12"/>
    </row>
    <row r="191" spans="1:30" ht="12.75" x14ac:dyDescent="0.2">
      <c r="A191" s="1"/>
      <c r="B191" s="1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4"/>
      <c r="V191" s="28"/>
      <c r="W191" s="28"/>
      <c r="X191" s="34"/>
      <c r="Y191" s="28"/>
      <c r="Z191" s="28"/>
      <c r="AA191" s="34"/>
      <c r="AB191" s="29"/>
      <c r="AC191" s="12"/>
      <c r="AD191" s="12"/>
    </row>
    <row r="192" spans="1:30" ht="12.75" x14ac:dyDescent="0.2">
      <c r="A192" s="1"/>
      <c r="B192" s="1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4"/>
      <c r="V192" s="28"/>
      <c r="W192" s="28"/>
      <c r="X192" s="34"/>
      <c r="Y192" s="28"/>
      <c r="Z192" s="28"/>
      <c r="AA192" s="34"/>
      <c r="AB192" s="29"/>
      <c r="AC192" s="12"/>
      <c r="AD192" s="12"/>
    </row>
    <row r="193" spans="1:30" ht="12.75" x14ac:dyDescent="0.2">
      <c r="A193" s="1"/>
      <c r="B193" s="1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4"/>
      <c r="V193" s="28"/>
      <c r="W193" s="28"/>
      <c r="X193" s="34"/>
      <c r="Y193" s="28"/>
      <c r="Z193" s="28"/>
      <c r="AA193" s="34"/>
      <c r="AB193" s="29"/>
      <c r="AC193" s="12"/>
      <c r="AD193" s="12"/>
    </row>
    <row r="194" spans="1:30" ht="12.75" x14ac:dyDescent="0.2">
      <c r="A194" s="1"/>
      <c r="B194" s="1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34"/>
      <c r="V194" s="28"/>
      <c r="W194" s="28"/>
      <c r="X194" s="34"/>
      <c r="Y194" s="28"/>
      <c r="Z194" s="28"/>
      <c r="AA194" s="34"/>
      <c r="AB194" s="29"/>
      <c r="AC194" s="12"/>
      <c r="AD194" s="12"/>
    </row>
    <row r="195" spans="1:30" ht="12.75" x14ac:dyDescent="0.2">
      <c r="A195" s="1"/>
      <c r="B195" s="1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34"/>
      <c r="V195" s="28"/>
      <c r="W195" s="28"/>
      <c r="X195" s="34"/>
      <c r="Y195" s="28"/>
      <c r="Z195" s="28"/>
      <c r="AA195" s="34"/>
      <c r="AB195" s="29"/>
      <c r="AC195" s="12"/>
      <c r="AD195" s="12"/>
    </row>
    <row r="196" spans="1:30" ht="12.75" x14ac:dyDescent="0.2">
      <c r="A196" s="1"/>
      <c r="B196" s="1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4"/>
      <c r="V196" s="28"/>
      <c r="W196" s="28"/>
      <c r="X196" s="34"/>
      <c r="Y196" s="28"/>
      <c r="Z196" s="28"/>
      <c r="AA196" s="34"/>
      <c r="AB196" s="29"/>
      <c r="AC196" s="12"/>
      <c r="AD196" s="12"/>
    </row>
    <row r="197" spans="1:30" ht="12.75" x14ac:dyDescent="0.2">
      <c r="A197" s="1"/>
      <c r="B197" s="1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8"/>
      <c r="X197" s="8"/>
      <c r="Y197" s="8"/>
      <c r="Z197" s="8"/>
      <c r="AA197" s="8"/>
      <c r="AB197" s="10"/>
      <c r="AC197" s="12"/>
      <c r="AD197" s="12"/>
    </row>
    <row r="198" spans="1:30" ht="12.75" x14ac:dyDescent="0.2">
      <c r="A198" s="1"/>
      <c r="B198" s="1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8"/>
      <c r="X198" s="8"/>
      <c r="Y198" s="8"/>
      <c r="Z198" s="8"/>
      <c r="AA198" s="8"/>
      <c r="AB198" s="10"/>
      <c r="AC198" s="12"/>
      <c r="AD198" s="12"/>
    </row>
    <row r="199" spans="1:30" ht="12.75" x14ac:dyDescent="0.2">
      <c r="A199" s="1"/>
      <c r="B199" s="1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8"/>
      <c r="X199" s="8"/>
      <c r="Y199" s="8"/>
      <c r="Z199" s="8"/>
      <c r="AA199" s="8"/>
      <c r="AB199" s="10"/>
      <c r="AC199" s="12"/>
      <c r="AD199" s="12"/>
    </row>
    <row r="200" spans="1:30" ht="12.75" x14ac:dyDescent="0.2">
      <c r="A200" s="1"/>
      <c r="B200" s="1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8"/>
      <c r="X200" s="8"/>
      <c r="Y200" s="8"/>
      <c r="Z200" s="8"/>
      <c r="AA200" s="8"/>
      <c r="AB200" s="10"/>
      <c r="AC200" s="12"/>
      <c r="AD200" s="12"/>
    </row>
    <row r="201" spans="1:30" ht="12.75" x14ac:dyDescent="0.2">
      <c r="A201" s="1"/>
      <c r="B201" s="1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8"/>
      <c r="X201" s="8"/>
      <c r="Y201" s="8"/>
      <c r="Z201" s="8"/>
      <c r="AA201" s="8"/>
      <c r="AB201" s="10"/>
      <c r="AC201" s="12"/>
      <c r="AD201" s="12"/>
    </row>
    <row r="202" spans="1:30" ht="12.75" x14ac:dyDescent="0.2">
      <c r="A202" s="1"/>
      <c r="B202" s="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9"/>
      <c r="AC202" s="12"/>
      <c r="AD202" s="12"/>
    </row>
    <row r="203" spans="1:30" ht="12.75" x14ac:dyDescent="0.2">
      <c r="A203" s="1"/>
      <c r="B203" s="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9"/>
      <c r="AC203" s="12"/>
      <c r="AD203" s="12"/>
    </row>
    <row r="204" spans="1:30" ht="12.75" x14ac:dyDescent="0.2">
      <c r="A204" s="1"/>
      <c r="B204" s="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9"/>
      <c r="AC204" s="12"/>
      <c r="AD204" s="12"/>
    </row>
    <row r="205" spans="1:30" ht="12.75" x14ac:dyDescent="0.2">
      <c r="A205" s="1"/>
      <c r="B205" s="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9"/>
      <c r="AC205" s="12"/>
      <c r="AD205" s="12"/>
    </row>
    <row r="206" spans="1:30" ht="12.75" x14ac:dyDescent="0.2">
      <c r="A206" s="1"/>
      <c r="B206" s="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9"/>
      <c r="AC206" s="12"/>
      <c r="AD206" s="12"/>
    </row>
    <row r="207" spans="1:30" ht="12.75" x14ac:dyDescent="0.2">
      <c r="A207" s="1"/>
      <c r="B207" s="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9"/>
      <c r="AC207" s="12"/>
      <c r="AD207" s="12"/>
    </row>
    <row r="208" spans="1:30" ht="12.75" x14ac:dyDescent="0.2">
      <c r="A208" s="1"/>
      <c r="B208" s="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9"/>
      <c r="AC208" s="12"/>
      <c r="AD208" s="12"/>
    </row>
    <row r="209" spans="1:30" ht="12.75" x14ac:dyDescent="0.2">
      <c r="A209" s="1"/>
      <c r="B209" s="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8"/>
      <c r="X209" s="8"/>
      <c r="Y209" s="8"/>
      <c r="Z209" s="8"/>
      <c r="AA209" s="8"/>
      <c r="AB209" s="10"/>
      <c r="AC209" s="12"/>
      <c r="AD209" s="12"/>
    </row>
    <row r="210" spans="1:30" ht="12.75" x14ac:dyDescent="0.2">
      <c r="A210" s="1"/>
      <c r="B210" s="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8"/>
      <c r="X210" s="8"/>
      <c r="Y210" s="8"/>
      <c r="Z210" s="8"/>
      <c r="AA210" s="8"/>
      <c r="AB210" s="10"/>
      <c r="AC210" s="12"/>
      <c r="AD210" s="12"/>
    </row>
    <row r="211" spans="1:30" ht="12.75" x14ac:dyDescent="0.2">
      <c r="A211" s="1"/>
      <c r="B211" s="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8"/>
      <c r="X211" s="8"/>
      <c r="Y211" s="8"/>
      <c r="Z211" s="8"/>
      <c r="AA211" s="8"/>
      <c r="AB211" s="10"/>
      <c r="AC211" s="12"/>
      <c r="AD211" s="12"/>
    </row>
    <row r="212" spans="1:30" ht="12.75" x14ac:dyDescent="0.2">
      <c r="A212" s="1"/>
      <c r="B212" s="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8"/>
      <c r="X212" s="8"/>
      <c r="Y212" s="8"/>
      <c r="Z212" s="8"/>
      <c r="AA212" s="8"/>
      <c r="AB212" s="10"/>
      <c r="AC212" s="12"/>
      <c r="AD212" s="12"/>
    </row>
    <row r="213" spans="1:30" ht="12.75" x14ac:dyDescent="0.2">
      <c r="A213" s="1"/>
      <c r="B213" s="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8"/>
      <c r="X213" s="8"/>
      <c r="Y213" s="8"/>
      <c r="Z213" s="8"/>
      <c r="AA213" s="8"/>
      <c r="AB213" s="10"/>
      <c r="AC213" s="12"/>
      <c r="AD213" s="12"/>
    </row>
    <row r="214" spans="1:30" ht="12.75" x14ac:dyDescent="0.2">
      <c r="A214" s="1"/>
      <c r="B214" s="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8"/>
      <c r="X214" s="8"/>
      <c r="Y214" s="8"/>
      <c r="Z214" s="8"/>
      <c r="AA214" s="8"/>
      <c r="AB214" s="10"/>
      <c r="AC214" s="12"/>
      <c r="AD214" s="12"/>
    </row>
    <row r="215" spans="1:30" ht="12.75" x14ac:dyDescent="0.2">
      <c r="A215" s="1"/>
      <c r="B215" s="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8"/>
      <c r="X215" s="8"/>
      <c r="Y215" s="8"/>
      <c r="Z215" s="8"/>
      <c r="AA215" s="8"/>
      <c r="AB215" s="10"/>
      <c r="AC215" s="12"/>
      <c r="AD215" s="12"/>
    </row>
    <row r="216" spans="1:30" ht="12.75" x14ac:dyDescent="0.2">
      <c r="A216" s="1"/>
      <c r="B216" s="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8"/>
      <c r="X216" s="8"/>
      <c r="Y216" s="8"/>
      <c r="Z216" s="8"/>
      <c r="AA216" s="8"/>
      <c r="AB216" s="10"/>
      <c r="AC216" s="12"/>
      <c r="AD216" s="12"/>
    </row>
    <row r="217" spans="1:30" ht="12.75" x14ac:dyDescent="0.2">
      <c r="A217" s="1"/>
      <c r="B217" s="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8"/>
      <c r="X217" s="8"/>
      <c r="Y217" s="8"/>
      <c r="Z217" s="8"/>
      <c r="AA217" s="8"/>
      <c r="AB217" s="10"/>
      <c r="AC217" s="12"/>
      <c r="AD217" s="12"/>
    </row>
    <row r="218" spans="1:30" ht="12.75" x14ac:dyDescent="0.2">
      <c r="A218" s="1"/>
      <c r="B218" s="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8"/>
      <c r="X218" s="8"/>
      <c r="Y218" s="8"/>
      <c r="Z218" s="8"/>
      <c r="AA218" s="8"/>
      <c r="AB218" s="10"/>
      <c r="AC218" s="12"/>
      <c r="AD218" s="12"/>
    </row>
    <row r="219" spans="1:30" ht="12.75" x14ac:dyDescent="0.2">
      <c r="A219" s="1"/>
      <c r="B219" s="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8"/>
      <c r="X219" s="8"/>
      <c r="Y219" s="8"/>
      <c r="Z219" s="8"/>
      <c r="AA219" s="8"/>
      <c r="AB219" s="10"/>
      <c r="AC219" s="12"/>
      <c r="AD219" s="12"/>
    </row>
    <row r="220" spans="1:30" ht="12.75" x14ac:dyDescent="0.2">
      <c r="A220" s="1"/>
      <c r="B220" s="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8"/>
      <c r="X220" s="8"/>
      <c r="Y220" s="8"/>
      <c r="Z220" s="8"/>
      <c r="AA220" s="8"/>
      <c r="AB220" s="10"/>
      <c r="AC220" s="12"/>
      <c r="AD220" s="12"/>
    </row>
    <row r="221" spans="1:30" ht="12.75" x14ac:dyDescent="0.2">
      <c r="A221" s="1"/>
      <c r="B221" s="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8"/>
      <c r="X221" s="8"/>
      <c r="Y221" s="8"/>
      <c r="Z221" s="8"/>
      <c r="AA221" s="8"/>
      <c r="AB221" s="10"/>
      <c r="AC221" s="12"/>
      <c r="AD221" s="12"/>
    </row>
    <row r="222" spans="1:30" ht="12.75" x14ac:dyDescent="0.2">
      <c r="A222" s="1"/>
      <c r="B222" s="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8"/>
      <c r="X222" s="8"/>
      <c r="Y222" s="8"/>
      <c r="Z222" s="8"/>
      <c r="AA222" s="8"/>
      <c r="AB222" s="10"/>
      <c r="AC222" s="12"/>
      <c r="AD222" s="12"/>
    </row>
    <row r="223" spans="1:30" ht="12.75" x14ac:dyDescent="0.2">
      <c r="A223" s="1"/>
      <c r="B223" s="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8"/>
      <c r="X223" s="8"/>
      <c r="Y223" s="8"/>
      <c r="Z223" s="8"/>
      <c r="AA223" s="8"/>
      <c r="AB223" s="10"/>
      <c r="AC223" s="12"/>
      <c r="AD223" s="12"/>
    </row>
    <row r="224" spans="1:30" ht="12.75" x14ac:dyDescent="0.2">
      <c r="A224" s="1"/>
      <c r="B224" s="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8"/>
      <c r="X224" s="8"/>
      <c r="Y224" s="8"/>
      <c r="Z224" s="8"/>
      <c r="AA224" s="8"/>
      <c r="AB224" s="10"/>
      <c r="AC224" s="12"/>
      <c r="AD224" s="12"/>
    </row>
    <row r="225" spans="1:30" ht="12.75" x14ac:dyDescent="0.2">
      <c r="A225" s="1"/>
      <c r="B225" s="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8"/>
      <c r="X225" s="8"/>
      <c r="Y225" s="8"/>
      <c r="Z225" s="8"/>
      <c r="AA225" s="8"/>
      <c r="AB225" s="10"/>
      <c r="AC225" s="12"/>
      <c r="AD225" s="12"/>
    </row>
    <row r="226" spans="1:30" ht="12.75" x14ac:dyDescent="0.2">
      <c r="A226" s="1"/>
      <c r="B226" s="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8"/>
      <c r="X226" s="8"/>
      <c r="Y226" s="8"/>
      <c r="Z226" s="8"/>
      <c r="AA226" s="8"/>
      <c r="AB226" s="10"/>
      <c r="AC226" s="12"/>
      <c r="AD226" s="12"/>
    </row>
    <row r="227" spans="1:30" ht="12.75" x14ac:dyDescent="0.2">
      <c r="A227" s="1"/>
      <c r="B227" s="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8"/>
      <c r="X227" s="8"/>
      <c r="Y227" s="8"/>
      <c r="Z227" s="8"/>
      <c r="AA227" s="8"/>
      <c r="AB227" s="10"/>
      <c r="AC227" s="12"/>
      <c r="AD227" s="12"/>
    </row>
    <row r="228" spans="1:30" ht="12.75" x14ac:dyDescent="0.2">
      <c r="A228" s="1"/>
      <c r="B228" s="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8"/>
      <c r="X228" s="8"/>
      <c r="Y228" s="8"/>
      <c r="Z228" s="8"/>
      <c r="AA228" s="8"/>
      <c r="AB228" s="10"/>
      <c r="AC228" s="12"/>
      <c r="AD228" s="12"/>
    </row>
    <row r="229" spans="1:30" ht="12.75" x14ac:dyDescent="0.2">
      <c r="A229" s="1"/>
      <c r="B229" s="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8"/>
      <c r="X229" s="8"/>
      <c r="Y229" s="8"/>
      <c r="Z229" s="8"/>
      <c r="AA229" s="8"/>
      <c r="AB229" s="10"/>
      <c r="AC229" s="12"/>
      <c r="AD229" s="12"/>
    </row>
    <row r="230" spans="1:30" ht="12.75" x14ac:dyDescent="0.2">
      <c r="A230" s="1"/>
      <c r="B230" s="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8"/>
      <c r="X230" s="8"/>
      <c r="Y230" s="8"/>
      <c r="Z230" s="8"/>
      <c r="AA230" s="8"/>
      <c r="AB230" s="10"/>
      <c r="AC230" s="12"/>
      <c r="AD230" s="12"/>
    </row>
    <row r="231" spans="1:30" ht="12.75" x14ac:dyDescent="0.2">
      <c r="A231" s="1"/>
      <c r="B231" s="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8"/>
      <c r="X231" s="8"/>
      <c r="Y231" s="8"/>
      <c r="Z231" s="8"/>
      <c r="AA231" s="8"/>
      <c r="AB231" s="10"/>
      <c r="AC231" s="12"/>
      <c r="AD231" s="12"/>
    </row>
    <row r="232" spans="1:30" ht="12.75" x14ac:dyDescent="0.2">
      <c r="A232" s="1"/>
      <c r="B232" s="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8"/>
      <c r="X232" s="8"/>
      <c r="Y232" s="8"/>
      <c r="Z232" s="8"/>
      <c r="AA232" s="8"/>
      <c r="AB232" s="10"/>
      <c r="AC232" s="12"/>
      <c r="AD232" s="12"/>
    </row>
    <row r="233" spans="1:30" ht="12.75" x14ac:dyDescent="0.2">
      <c r="A233" s="1"/>
      <c r="B233" s="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8"/>
      <c r="X233" s="8"/>
      <c r="Y233" s="8"/>
      <c r="Z233" s="8"/>
      <c r="AA233" s="8"/>
      <c r="AB233" s="10"/>
      <c r="AC233" s="12"/>
      <c r="AD233" s="12"/>
    </row>
    <row r="234" spans="1:30" ht="12.75" x14ac:dyDescent="0.2">
      <c r="A234" s="1"/>
      <c r="B234" s="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8"/>
      <c r="X234" s="8"/>
      <c r="Y234" s="8"/>
      <c r="Z234" s="8"/>
      <c r="AA234" s="8"/>
      <c r="AB234" s="10"/>
      <c r="AC234" s="12"/>
      <c r="AD234" s="12"/>
    </row>
    <row r="235" spans="1:30" ht="12.75" x14ac:dyDescent="0.2">
      <c r="A235" s="1"/>
      <c r="B235" s="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8"/>
      <c r="X235" s="8"/>
      <c r="Y235" s="8"/>
      <c r="Z235" s="8"/>
      <c r="AA235" s="8"/>
      <c r="AB235" s="10"/>
      <c r="AC235" s="12"/>
      <c r="AD235" s="12"/>
    </row>
    <row r="236" spans="1:30" ht="12.75" x14ac:dyDescent="0.2">
      <c r="A236" s="1"/>
      <c r="B236" s="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8"/>
      <c r="X236" s="8"/>
      <c r="Y236" s="8"/>
      <c r="Z236" s="8"/>
      <c r="AA236" s="8"/>
      <c r="AB236" s="10"/>
      <c r="AC236" s="12"/>
      <c r="AD236" s="12"/>
    </row>
    <row r="237" spans="1:30" ht="12.75" x14ac:dyDescent="0.2">
      <c r="A237" s="1"/>
      <c r="B237" s="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8"/>
      <c r="X237" s="8"/>
      <c r="Y237" s="8"/>
      <c r="Z237" s="8"/>
      <c r="AA237" s="8"/>
      <c r="AB237" s="10"/>
      <c r="AC237" s="12"/>
      <c r="AD237" s="12"/>
    </row>
    <row r="238" spans="1:30" ht="12.75" x14ac:dyDescent="0.2">
      <c r="A238" s="1"/>
      <c r="B238" s="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8"/>
      <c r="X238" s="8"/>
      <c r="Y238" s="8"/>
      <c r="Z238" s="8"/>
      <c r="AA238" s="8"/>
      <c r="AB238" s="10"/>
      <c r="AC238" s="12"/>
      <c r="AD238" s="12"/>
    </row>
    <row r="239" spans="1:30" ht="12.75" x14ac:dyDescent="0.2">
      <c r="A239" s="1"/>
      <c r="B239" s="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8"/>
      <c r="X239" s="8"/>
      <c r="Y239" s="8"/>
      <c r="Z239" s="8"/>
      <c r="AA239" s="8"/>
      <c r="AB239" s="10"/>
      <c r="AC239" s="12"/>
      <c r="AD239" s="12"/>
    </row>
    <row r="240" spans="1:30" ht="12.75" x14ac:dyDescent="0.2">
      <c r="A240" s="1"/>
      <c r="B240" s="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8"/>
      <c r="X240" s="8"/>
      <c r="Y240" s="8"/>
      <c r="Z240" s="8"/>
      <c r="AA240" s="8"/>
      <c r="AB240" s="10"/>
      <c r="AC240" s="12"/>
      <c r="AD240" s="12"/>
    </row>
    <row r="241" spans="1:30" ht="12.75" x14ac:dyDescent="0.2">
      <c r="A241" s="1"/>
      <c r="B241" s="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8"/>
      <c r="X241" s="8"/>
      <c r="Y241" s="8"/>
      <c r="Z241" s="8"/>
      <c r="AA241" s="8"/>
      <c r="AB241" s="10"/>
      <c r="AC241" s="12"/>
      <c r="AD241" s="12"/>
    </row>
    <row r="242" spans="1:30" ht="12.75" x14ac:dyDescent="0.2">
      <c r="A242" s="1"/>
      <c r="B242" s="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8"/>
      <c r="X242" s="8"/>
      <c r="Y242" s="8"/>
      <c r="Z242" s="8"/>
      <c r="AA242" s="8"/>
      <c r="AB242" s="10"/>
      <c r="AC242" s="12"/>
      <c r="AD242" s="12"/>
    </row>
    <row r="243" spans="1:30" ht="12.75" x14ac:dyDescent="0.2">
      <c r="A243" s="1"/>
      <c r="B243" s="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8"/>
      <c r="X243" s="8"/>
      <c r="Y243" s="8"/>
      <c r="Z243" s="8"/>
      <c r="AA243" s="8"/>
      <c r="AB243" s="10"/>
      <c r="AC243" s="12"/>
      <c r="AD243" s="12"/>
    </row>
    <row r="244" spans="1:30" ht="12.75" x14ac:dyDescent="0.2">
      <c r="A244" s="1"/>
      <c r="B244" s="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8"/>
      <c r="X244" s="8"/>
      <c r="Y244" s="8"/>
      <c r="Z244" s="8"/>
      <c r="AA244" s="8"/>
      <c r="AB244" s="10"/>
      <c r="AC244" s="12"/>
      <c r="AD244" s="12"/>
    </row>
    <row r="245" spans="1:30" ht="12.75" x14ac:dyDescent="0.2">
      <c r="A245" s="1"/>
      <c r="B245" s="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8"/>
      <c r="X245" s="8"/>
      <c r="Y245" s="8"/>
      <c r="Z245" s="8"/>
      <c r="AA245" s="8"/>
      <c r="AB245" s="10"/>
      <c r="AC245" s="12"/>
      <c r="AD245" s="12"/>
    </row>
    <row r="246" spans="1:30" ht="12.75" x14ac:dyDescent="0.2">
      <c r="A246" s="1"/>
      <c r="B246" s="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8"/>
      <c r="X246" s="8"/>
      <c r="Y246" s="8"/>
      <c r="Z246" s="8"/>
      <c r="AA246" s="8"/>
      <c r="AB246" s="10"/>
      <c r="AC246" s="12"/>
      <c r="AD246" s="12"/>
    </row>
    <row r="247" spans="1:30" ht="12.75" x14ac:dyDescent="0.2">
      <c r="A247" s="1"/>
      <c r="B247" s="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8"/>
      <c r="X247" s="8"/>
      <c r="Y247" s="8"/>
      <c r="Z247" s="8"/>
      <c r="AA247" s="8"/>
      <c r="AB247" s="10"/>
      <c r="AC247" s="12"/>
      <c r="AD247" s="12"/>
    </row>
    <row r="248" spans="1:30" ht="12.75" x14ac:dyDescent="0.2">
      <c r="A248" s="1"/>
      <c r="B248" s="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8"/>
      <c r="X248" s="8"/>
      <c r="Y248" s="8"/>
      <c r="Z248" s="8"/>
      <c r="AA248" s="8"/>
      <c r="AB248" s="10"/>
      <c r="AC248" s="12"/>
      <c r="AD248" s="12"/>
    </row>
    <row r="249" spans="1:30" ht="12.75" x14ac:dyDescent="0.2">
      <c r="A249" s="1"/>
      <c r="B249" s="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8"/>
      <c r="X249" s="8"/>
      <c r="Y249" s="8"/>
      <c r="Z249" s="8"/>
      <c r="AA249" s="8"/>
      <c r="AB249" s="10"/>
      <c r="AC249" s="12"/>
      <c r="AD249" s="12"/>
    </row>
    <row r="250" spans="1:30" ht="12.75" x14ac:dyDescent="0.2">
      <c r="A250" s="1"/>
      <c r="B250" s="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8"/>
      <c r="X250" s="8"/>
      <c r="Y250" s="8"/>
      <c r="Z250" s="8"/>
      <c r="AA250" s="8"/>
      <c r="AB250" s="10"/>
      <c r="AC250" s="12"/>
      <c r="AD250" s="12"/>
    </row>
    <row r="251" spans="1:30" ht="12.75" x14ac:dyDescent="0.2">
      <c r="A251" s="1"/>
      <c r="B251" s="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8"/>
      <c r="X251" s="8"/>
      <c r="Y251" s="8"/>
      <c r="Z251" s="8"/>
      <c r="AA251" s="8"/>
      <c r="AB251" s="10"/>
      <c r="AC251" s="12"/>
      <c r="AD251" s="12"/>
    </row>
    <row r="252" spans="1:30" ht="12.75" x14ac:dyDescent="0.2">
      <c r="A252" s="1"/>
      <c r="B252" s="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8"/>
      <c r="X252" s="8"/>
      <c r="Y252" s="8"/>
      <c r="Z252" s="8"/>
      <c r="AA252" s="8"/>
      <c r="AB252" s="10"/>
      <c r="AC252" s="12"/>
      <c r="AD252" s="12"/>
    </row>
    <row r="253" spans="1:30" ht="12.75" x14ac:dyDescent="0.2">
      <c r="A253" s="1"/>
      <c r="B253" s="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8"/>
      <c r="X253" s="8"/>
      <c r="Y253" s="8"/>
      <c r="Z253" s="8"/>
      <c r="AA253" s="8"/>
      <c r="AB253" s="10"/>
      <c r="AC253" s="12"/>
      <c r="AD253" s="12"/>
    </row>
    <row r="254" spans="1:30" ht="12.75" x14ac:dyDescent="0.2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10"/>
      <c r="AC254" s="12"/>
      <c r="AD254" s="12"/>
    </row>
    <row r="255" spans="1:30" ht="12.75" x14ac:dyDescent="0.2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10"/>
      <c r="AC255" s="12"/>
      <c r="AD255" s="12"/>
    </row>
    <row r="256" spans="1:30" ht="12.75" x14ac:dyDescent="0.2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10"/>
      <c r="AC256" s="12"/>
      <c r="AD256" s="12"/>
    </row>
    <row r="257" spans="1:30" ht="12.75" x14ac:dyDescent="0.2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10"/>
      <c r="AC257" s="12"/>
      <c r="AD257" s="12"/>
    </row>
    <row r="258" spans="1:30" ht="12.75" x14ac:dyDescent="0.2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10"/>
      <c r="AC258" s="12"/>
      <c r="AD258" s="12"/>
    </row>
    <row r="259" spans="1:30" ht="12.75" x14ac:dyDescent="0.2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10"/>
      <c r="AC259" s="12"/>
      <c r="AD259" s="12"/>
    </row>
    <row r="260" spans="1:30" ht="12.75" x14ac:dyDescent="0.2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10"/>
      <c r="AC260" s="12"/>
      <c r="AD260" s="12"/>
    </row>
    <row r="261" spans="1:30" ht="12.75" x14ac:dyDescent="0.2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10"/>
      <c r="AC261" s="12"/>
      <c r="AD261" s="12"/>
    </row>
    <row r="262" spans="1:30" ht="12.75" x14ac:dyDescent="0.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10"/>
      <c r="AC262" s="12"/>
      <c r="AD262" s="12"/>
    </row>
    <row r="263" spans="1:30" ht="12.75" x14ac:dyDescent="0.2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10"/>
      <c r="AC263" s="12"/>
      <c r="AD263" s="12"/>
    </row>
    <row r="264" spans="1:30" ht="12.75" x14ac:dyDescent="0.2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10"/>
      <c r="AC264" s="12"/>
      <c r="AD264" s="12"/>
    </row>
    <row r="265" spans="1:30" ht="12.75" x14ac:dyDescent="0.2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10"/>
      <c r="AC265" s="12"/>
      <c r="AD265" s="12"/>
    </row>
    <row r="266" spans="1:30" ht="12.75" x14ac:dyDescent="0.2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10"/>
      <c r="AC266" s="12"/>
      <c r="AD266" s="12"/>
    </row>
    <row r="267" spans="1:30" ht="12.75" x14ac:dyDescent="0.2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10"/>
      <c r="AC267" s="12"/>
      <c r="AD267" s="12"/>
    </row>
    <row r="268" spans="1:30" ht="12.75" x14ac:dyDescent="0.2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10"/>
      <c r="AC268" s="12"/>
      <c r="AD268" s="12"/>
    </row>
    <row r="269" spans="1:30" ht="12.75" x14ac:dyDescent="0.2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10"/>
      <c r="AC269" s="12"/>
      <c r="AD269" s="12"/>
    </row>
    <row r="270" spans="1:30" ht="12.75" x14ac:dyDescent="0.2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10"/>
      <c r="AC270" s="12"/>
      <c r="AD270" s="12"/>
    </row>
    <row r="271" spans="1:30" ht="12.75" x14ac:dyDescent="0.2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10"/>
      <c r="AC271" s="12"/>
      <c r="AD271" s="12"/>
    </row>
    <row r="272" spans="1:30" ht="12.75" x14ac:dyDescent="0.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10"/>
      <c r="AC272" s="12"/>
      <c r="AD272" s="12"/>
    </row>
    <row r="273" spans="1:30" ht="12.75" x14ac:dyDescent="0.2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10"/>
      <c r="AC273" s="12"/>
      <c r="AD273" s="12"/>
    </row>
    <row r="274" spans="1:30" ht="12.75" x14ac:dyDescent="0.2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10"/>
      <c r="AC274" s="12"/>
      <c r="AD274" s="12"/>
    </row>
    <row r="275" spans="1:30" ht="12.75" x14ac:dyDescent="0.2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10"/>
      <c r="AC275" s="12"/>
      <c r="AD275" s="12"/>
    </row>
    <row r="276" spans="1:30" ht="12.75" x14ac:dyDescent="0.2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10"/>
      <c r="AC276" s="12"/>
      <c r="AD276" s="12"/>
    </row>
    <row r="277" spans="1:30" ht="12.75" x14ac:dyDescent="0.2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10"/>
      <c r="AC277" s="12"/>
      <c r="AD277" s="12"/>
    </row>
    <row r="278" spans="1:30" ht="12.75" x14ac:dyDescent="0.2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10"/>
      <c r="AC278" s="12"/>
      <c r="AD278" s="12"/>
    </row>
    <row r="279" spans="1:30" ht="12.75" x14ac:dyDescent="0.2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10"/>
      <c r="AC279" s="12"/>
      <c r="AD279" s="12"/>
    </row>
    <row r="280" spans="1:30" ht="12.75" x14ac:dyDescent="0.2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10"/>
      <c r="AC280" s="12"/>
      <c r="AD280" s="12"/>
    </row>
    <row r="281" spans="1:30" ht="12.75" x14ac:dyDescent="0.2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10"/>
      <c r="AC281" s="12"/>
      <c r="AD281" s="12"/>
    </row>
    <row r="282" spans="1:30" ht="12.75" x14ac:dyDescent="0.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10"/>
      <c r="AC282" s="12"/>
      <c r="AD282" s="12"/>
    </row>
    <row r="283" spans="1:30" ht="12.75" x14ac:dyDescent="0.2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10"/>
      <c r="AC283" s="12"/>
      <c r="AD283" s="12"/>
    </row>
    <row r="284" spans="1:30" ht="12.75" x14ac:dyDescent="0.2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10"/>
      <c r="AC284" s="12"/>
      <c r="AD284" s="12"/>
    </row>
    <row r="285" spans="1:30" ht="12.75" x14ac:dyDescent="0.2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10"/>
      <c r="AC285" s="12"/>
      <c r="AD285" s="12"/>
    </row>
    <row r="286" spans="1:30" ht="12.75" x14ac:dyDescent="0.2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10"/>
      <c r="AC286" s="12"/>
      <c r="AD286" s="12"/>
    </row>
    <row r="287" spans="1:30" ht="12.75" x14ac:dyDescent="0.2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10"/>
      <c r="AC287" s="12"/>
      <c r="AD287" s="12"/>
    </row>
    <row r="288" spans="1:30" ht="12.75" x14ac:dyDescent="0.2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10"/>
      <c r="AC288" s="12"/>
      <c r="AD288" s="12"/>
    </row>
    <row r="289" spans="1:30" ht="12.75" x14ac:dyDescent="0.2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10"/>
      <c r="AC289" s="12"/>
      <c r="AD289" s="12"/>
    </row>
    <row r="290" spans="1:30" ht="12.75" x14ac:dyDescent="0.2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10"/>
      <c r="AC290" s="12"/>
      <c r="AD290" s="12"/>
    </row>
    <row r="291" spans="1:30" ht="12.75" x14ac:dyDescent="0.2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10"/>
      <c r="AC291" s="12"/>
      <c r="AD291" s="12"/>
    </row>
    <row r="292" spans="1:30" ht="12.75" x14ac:dyDescent="0.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10"/>
      <c r="AC292" s="12"/>
      <c r="AD292" s="12"/>
    </row>
    <row r="293" spans="1:30" ht="12.75" x14ac:dyDescent="0.2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10"/>
      <c r="AC293" s="12"/>
      <c r="AD293" s="12"/>
    </row>
    <row r="294" spans="1:30" ht="12.75" x14ac:dyDescent="0.2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10"/>
      <c r="AC294" s="12"/>
      <c r="AD294" s="12"/>
    </row>
    <row r="295" spans="1:30" ht="12.75" x14ac:dyDescent="0.2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10"/>
      <c r="AC295" s="12"/>
      <c r="AD295" s="12"/>
    </row>
    <row r="296" spans="1:30" ht="12.75" x14ac:dyDescent="0.2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10"/>
      <c r="AC296" s="12"/>
      <c r="AD296" s="12"/>
    </row>
    <row r="297" spans="1:30" ht="12.75" x14ac:dyDescent="0.2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10"/>
      <c r="AC297" s="12"/>
      <c r="AD297" s="12"/>
    </row>
    <row r="298" spans="1:30" ht="12.75" x14ac:dyDescent="0.2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10"/>
      <c r="AC298" s="12"/>
      <c r="AD298" s="12"/>
    </row>
    <row r="299" spans="1:30" ht="12.75" x14ac:dyDescent="0.2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10"/>
      <c r="AC299" s="12"/>
      <c r="AD299" s="12"/>
    </row>
    <row r="300" spans="1:30" ht="12.75" x14ac:dyDescent="0.2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10"/>
      <c r="AC300" s="12"/>
      <c r="AD300" s="12"/>
    </row>
    <row r="301" spans="1:30" ht="12.75" x14ac:dyDescent="0.2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10"/>
      <c r="AC301" s="12"/>
      <c r="AD301" s="12"/>
    </row>
    <row r="302" spans="1:30" ht="12.75" x14ac:dyDescent="0.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10"/>
      <c r="AC302" s="12"/>
      <c r="AD302" s="12"/>
    </row>
    <row r="303" spans="1:30" ht="12.75" x14ac:dyDescent="0.2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10"/>
      <c r="AC303" s="12"/>
      <c r="AD303" s="12"/>
    </row>
    <row r="304" spans="1:30" ht="12.75" x14ac:dyDescent="0.2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10"/>
      <c r="AC304" s="12"/>
      <c r="AD304" s="12"/>
    </row>
    <row r="305" spans="1:30" ht="12.75" x14ac:dyDescent="0.2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10"/>
      <c r="AC305" s="12"/>
      <c r="AD305" s="12"/>
    </row>
    <row r="306" spans="1:30" ht="12.75" x14ac:dyDescent="0.2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10"/>
      <c r="AC306" s="12"/>
      <c r="AD306" s="12"/>
    </row>
    <row r="307" spans="1:30" ht="12.75" x14ac:dyDescent="0.2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10"/>
      <c r="AC307" s="12"/>
      <c r="AD307" s="12"/>
    </row>
    <row r="308" spans="1:30" ht="12.75" x14ac:dyDescent="0.2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10"/>
      <c r="AC308" s="12"/>
      <c r="AD308" s="12"/>
    </row>
    <row r="309" spans="1:30" ht="12.75" x14ac:dyDescent="0.2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10"/>
      <c r="AC309" s="12"/>
      <c r="AD309" s="12"/>
    </row>
    <row r="310" spans="1:30" ht="12.75" x14ac:dyDescent="0.2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10"/>
      <c r="AC310" s="12"/>
      <c r="AD310" s="12"/>
    </row>
    <row r="311" spans="1:30" ht="12.75" x14ac:dyDescent="0.2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10"/>
      <c r="AC311" s="12"/>
      <c r="AD311" s="12"/>
    </row>
    <row r="312" spans="1:30" ht="12.75" x14ac:dyDescent="0.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10"/>
      <c r="AC312" s="12"/>
      <c r="AD312" s="12"/>
    </row>
    <row r="313" spans="1:30" ht="12.75" x14ac:dyDescent="0.2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10"/>
      <c r="AC313" s="12"/>
      <c r="AD313" s="12"/>
    </row>
    <row r="314" spans="1:30" ht="12.75" x14ac:dyDescent="0.2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10"/>
      <c r="AC314" s="12"/>
      <c r="AD314" s="12"/>
    </row>
    <row r="315" spans="1:30" ht="12.75" x14ac:dyDescent="0.2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10"/>
      <c r="AC315" s="12"/>
      <c r="AD315" s="12"/>
    </row>
    <row r="316" spans="1:30" ht="12.75" x14ac:dyDescent="0.2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10"/>
      <c r="AC316" s="12"/>
      <c r="AD316" s="12"/>
    </row>
    <row r="317" spans="1:30" ht="12.75" x14ac:dyDescent="0.2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10"/>
      <c r="AC317" s="12"/>
      <c r="AD317" s="12"/>
    </row>
    <row r="318" spans="1:30" ht="12.75" x14ac:dyDescent="0.2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10"/>
      <c r="AC318" s="12"/>
      <c r="AD318" s="12"/>
    </row>
    <row r="319" spans="1:30" ht="12.75" x14ac:dyDescent="0.2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10"/>
      <c r="AC319" s="12"/>
      <c r="AD319" s="12"/>
    </row>
    <row r="320" spans="1:30" ht="12.75" x14ac:dyDescent="0.2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10"/>
      <c r="AC320" s="12"/>
      <c r="AD320" s="12"/>
    </row>
    <row r="321" spans="1:30" ht="12.75" x14ac:dyDescent="0.2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10"/>
      <c r="AC321" s="12"/>
      <c r="AD321" s="12"/>
    </row>
    <row r="322" spans="1:30" ht="12.75" x14ac:dyDescent="0.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10"/>
      <c r="AC322" s="12"/>
      <c r="AD322" s="12"/>
    </row>
    <row r="323" spans="1:30" ht="12.75" x14ac:dyDescent="0.2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10"/>
      <c r="AC323" s="12"/>
      <c r="AD323" s="12"/>
    </row>
    <row r="324" spans="1:30" ht="12.75" x14ac:dyDescent="0.2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10"/>
      <c r="AC324" s="12"/>
      <c r="AD324" s="12"/>
    </row>
    <row r="325" spans="1:30" ht="12.75" x14ac:dyDescent="0.2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10"/>
      <c r="AC325" s="12"/>
      <c r="AD325" s="12"/>
    </row>
    <row r="326" spans="1:30" ht="12.75" x14ac:dyDescent="0.2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10"/>
      <c r="AC326" s="12"/>
      <c r="AD326" s="12"/>
    </row>
    <row r="327" spans="1:30" ht="12.75" x14ac:dyDescent="0.2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10"/>
      <c r="AC327" s="12"/>
      <c r="AD327" s="12"/>
    </row>
    <row r="328" spans="1:30" ht="12.75" x14ac:dyDescent="0.2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10"/>
      <c r="AC328" s="12"/>
      <c r="AD328" s="12"/>
    </row>
    <row r="329" spans="1:30" ht="12.75" x14ac:dyDescent="0.2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10"/>
      <c r="AC329" s="12"/>
      <c r="AD329" s="12"/>
    </row>
    <row r="330" spans="1:30" ht="12.75" x14ac:dyDescent="0.2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10"/>
      <c r="AC330" s="12"/>
      <c r="AD330" s="12"/>
    </row>
    <row r="331" spans="1:30" ht="12.75" x14ac:dyDescent="0.2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10"/>
      <c r="AC331" s="12"/>
      <c r="AD331" s="12"/>
    </row>
    <row r="332" spans="1:30" ht="12.75" x14ac:dyDescent="0.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10"/>
      <c r="AC332" s="12"/>
      <c r="AD332" s="12"/>
    </row>
    <row r="333" spans="1:30" ht="12.75" x14ac:dyDescent="0.2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10"/>
      <c r="AC333" s="12"/>
      <c r="AD333" s="12"/>
    </row>
    <row r="334" spans="1:30" ht="12.75" x14ac:dyDescent="0.2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0"/>
      <c r="AC334" s="12"/>
      <c r="AD334" s="12"/>
    </row>
    <row r="335" spans="1:30" ht="12.75" x14ac:dyDescent="0.2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10"/>
      <c r="AC335" s="12"/>
      <c r="AD335" s="12"/>
    </row>
    <row r="336" spans="1:30" ht="12.75" x14ac:dyDescent="0.2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 t="s">
        <v>478</v>
      </c>
      <c r="T336" s="8"/>
      <c r="U336" s="8"/>
      <c r="V336" s="8"/>
      <c r="W336" s="8"/>
      <c r="X336" s="8"/>
      <c r="Y336" s="8"/>
      <c r="Z336" s="8"/>
      <c r="AA336" s="8"/>
      <c r="AB336" s="10"/>
      <c r="AC336" s="12"/>
      <c r="AD336" s="12"/>
    </row>
    <row r="337" spans="1:30" ht="12.75" x14ac:dyDescent="0.2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10"/>
      <c r="AC337" s="12"/>
      <c r="AD337" s="12"/>
    </row>
    <row r="338" spans="1:30" ht="12.75" x14ac:dyDescent="0.2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10"/>
      <c r="AC338" s="12"/>
      <c r="AD338" s="12"/>
    </row>
    <row r="339" spans="1:30" ht="12.75" x14ac:dyDescent="0.2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10"/>
      <c r="AC339" s="12"/>
      <c r="AD339" s="12"/>
    </row>
    <row r="340" spans="1:30" ht="12.75" x14ac:dyDescent="0.2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10"/>
      <c r="AC340" s="12"/>
      <c r="AD340" s="12"/>
    </row>
    <row r="341" spans="1:30" ht="12.75" x14ac:dyDescent="0.2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10"/>
      <c r="AC341" s="12"/>
      <c r="AD341" s="12"/>
    </row>
    <row r="342" spans="1:30" ht="12.75" x14ac:dyDescent="0.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10"/>
      <c r="AC342" s="12"/>
      <c r="AD342" s="12"/>
    </row>
    <row r="343" spans="1:30" ht="12.75" x14ac:dyDescent="0.2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10"/>
      <c r="AC343" s="12"/>
      <c r="AD343" s="12"/>
    </row>
    <row r="344" spans="1:30" ht="12.75" x14ac:dyDescent="0.2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10"/>
      <c r="AC344" s="12"/>
      <c r="AD344" s="12"/>
    </row>
    <row r="345" spans="1:30" ht="12.75" x14ac:dyDescent="0.2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10"/>
      <c r="AC345" s="12"/>
      <c r="AD345" s="12"/>
    </row>
    <row r="346" spans="1:30" ht="12.75" x14ac:dyDescent="0.2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10"/>
      <c r="AC346" s="12"/>
      <c r="AD346" s="12"/>
    </row>
    <row r="347" spans="1:30" ht="12.75" x14ac:dyDescent="0.2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10"/>
      <c r="AC347" s="12"/>
      <c r="AD347" s="12"/>
    </row>
    <row r="348" spans="1:30" ht="12.75" x14ac:dyDescent="0.2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10"/>
      <c r="AC348" s="12"/>
      <c r="AD348" s="12"/>
    </row>
    <row r="349" spans="1:30" ht="12.75" x14ac:dyDescent="0.2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10"/>
      <c r="AC349" s="12"/>
      <c r="AD349" s="12"/>
    </row>
    <row r="350" spans="1:30" ht="12.75" x14ac:dyDescent="0.2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10"/>
      <c r="AC350" s="12"/>
      <c r="AD350" s="12"/>
    </row>
    <row r="351" spans="1:30" ht="12.75" x14ac:dyDescent="0.2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10"/>
      <c r="AC351" s="12"/>
      <c r="AD351" s="12"/>
    </row>
    <row r="352" spans="1:30" ht="12.75" x14ac:dyDescent="0.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10"/>
      <c r="AC352" s="12"/>
      <c r="AD352" s="12"/>
    </row>
    <row r="353" spans="1:30" ht="12.75" x14ac:dyDescent="0.2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10"/>
      <c r="AC353" s="12"/>
      <c r="AD353" s="12"/>
    </row>
    <row r="354" spans="1:30" ht="12.75" x14ac:dyDescent="0.2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10"/>
      <c r="AC354" s="12"/>
      <c r="AD354" s="12"/>
    </row>
    <row r="355" spans="1:30" ht="12.75" x14ac:dyDescent="0.2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10"/>
      <c r="AC355" s="12"/>
      <c r="AD355" s="12"/>
    </row>
    <row r="356" spans="1:30" ht="12.75" x14ac:dyDescent="0.2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10"/>
      <c r="AC356" s="12"/>
      <c r="AD356" s="12"/>
    </row>
    <row r="357" spans="1:30" ht="12.75" x14ac:dyDescent="0.2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10"/>
      <c r="AC357" s="12"/>
      <c r="AD357" s="12"/>
    </row>
    <row r="358" spans="1:30" ht="12.75" x14ac:dyDescent="0.2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10"/>
      <c r="AC358" s="12"/>
      <c r="AD358" s="12"/>
    </row>
    <row r="359" spans="1:30" ht="12.75" x14ac:dyDescent="0.2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10"/>
      <c r="AC359" s="12"/>
      <c r="AD359" s="12"/>
    </row>
    <row r="360" spans="1:30" ht="12.75" x14ac:dyDescent="0.2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10"/>
      <c r="AC360" s="12"/>
      <c r="AD360" s="12"/>
    </row>
    <row r="361" spans="1:30" ht="12.75" x14ac:dyDescent="0.2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10"/>
      <c r="AC361" s="24"/>
      <c r="AD361" s="24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5"/>
      <c r="B366" s="26" t="s">
        <v>365</v>
      </c>
    </row>
    <row r="367" spans="1:30" ht="12.75" x14ac:dyDescent="0.2">
      <c r="A367" s="1"/>
      <c r="B367" s="2" t="s">
        <v>366</v>
      </c>
    </row>
    <row r="368" spans="1:30" ht="12.75" x14ac:dyDescent="0.2">
      <c r="A368" s="1"/>
      <c r="B368" s="2" t="s">
        <v>367</v>
      </c>
    </row>
    <row r="369" spans="1:2" ht="12.75" x14ac:dyDescent="0.2">
      <c r="A369" s="1"/>
      <c r="B369" s="2" t="s">
        <v>368</v>
      </c>
    </row>
    <row r="370" spans="1:2" ht="12.75" x14ac:dyDescent="0.2">
      <c r="A370" s="1"/>
      <c r="B370" s="2" t="s">
        <v>369</v>
      </c>
    </row>
    <row r="371" spans="1:2" ht="12.75" x14ac:dyDescent="0.2">
      <c r="A371" s="1"/>
      <c r="B371" s="2" t="s">
        <v>370</v>
      </c>
    </row>
    <row r="372" spans="1:2" ht="12.75" x14ac:dyDescent="0.2">
      <c r="A372" s="1"/>
      <c r="B372" s="2" t="s">
        <v>371</v>
      </c>
    </row>
    <row r="373" spans="1:2" ht="12.75" x14ac:dyDescent="0.2">
      <c r="A373" s="1"/>
      <c r="B373" s="2" t="s">
        <v>372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100-000000000000}">
      <formula1>"1,2,3,4,5,6,7,8"</formula1>
    </dataValidation>
    <dataValidation type="list" allowBlank="1" showErrorMessage="1" sqref="J6:K11 K12 Z6:Z145 J13:K361 N6:P361 Z147:Z361" xr:uid="{00000000-0002-0000-0100-000001000000}">
      <formula1>"OK,NO"</formula1>
    </dataValidation>
    <dataValidation type="list" allowBlank="1" showErrorMessage="1" sqref="M6:M361" xr:uid="{00000000-0002-0000-0100-000002000000}">
      <formula1>"YA,TIDAK"</formula1>
    </dataValidation>
    <dataValidation type="list" allowBlank="1" showErrorMessage="1" sqref="L6:L361" xr:uid="{00000000-0002-0000-0100-000003000000}">
      <formula1>"SERVO,MANUAL,OTOMATIS"</formula1>
    </dataValidation>
    <dataValidation type="custom" allowBlank="1" showDropDown="1" sqref="A6:B185 A186:A187 A188:B188 A189 A190:B361" xr:uid="{00000000-0002-0000-01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0" t="s">
        <v>0</v>
      </c>
      <c r="C2" s="41"/>
      <c r="D2" s="41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42" t="s">
        <v>1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" t="s">
        <v>8</v>
      </c>
      <c r="I4" s="43" t="s">
        <v>9</v>
      </c>
      <c r="J4" s="46" t="s">
        <v>10</v>
      </c>
      <c r="K4" s="47"/>
      <c r="L4" s="47"/>
      <c r="M4" s="47"/>
      <c r="N4" s="47"/>
      <c r="O4" s="47"/>
      <c r="P4" s="48"/>
      <c r="Q4" s="5"/>
      <c r="R4" s="5"/>
      <c r="S4" s="5"/>
      <c r="T4" s="49" t="s">
        <v>11</v>
      </c>
      <c r="U4" s="47"/>
      <c r="V4" s="48"/>
      <c r="W4" s="49" t="s">
        <v>12</v>
      </c>
      <c r="X4" s="47"/>
      <c r="Y4" s="48"/>
      <c r="Z4" s="49" t="s">
        <v>13</v>
      </c>
      <c r="AA4" s="48"/>
      <c r="AB4" s="50" t="s">
        <v>14</v>
      </c>
      <c r="AC4" s="43" t="s">
        <v>479</v>
      </c>
      <c r="AD4" s="43" t="s">
        <v>480</v>
      </c>
    </row>
    <row r="5" spans="1:30" ht="29.25" customHeight="1" x14ac:dyDescent="0.2">
      <c r="A5" s="41"/>
      <c r="B5" s="44"/>
      <c r="C5" s="44"/>
      <c r="D5" s="44"/>
      <c r="E5" s="44"/>
      <c r="F5" s="44"/>
      <c r="G5" s="44"/>
      <c r="H5" s="5"/>
      <c r="I5" s="44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5" t="s">
        <v>27</v>
      </c>
      <c r="U5" s="5" t="s">
        <v>2</v>
      </c>
      <c r="V5" s="5" t="s">
        <v>4</v>
      </c>
      <c r="W5" s="5" t="s">
        <v>27</v>
      </c>
      <c r="X5" s="5" t="s">
        <v>2</v>
      </c>
      <c r="Y5" s="5" t="s">
        <v>28</v>
      </c>
      <c r="Z5" s="5" t="s">
        <v>29</v>
      </c>
      <c r="AA5" s="5" t="s">
        <v>2</v>
      </c>
      <c r="AB5" s="51"/>
      <c r="AC5" s="44"/>
      <c r="AD5" s="44"/>
    </row>
    <row r="6" spans="1:30" ht="1.5" customHeight="1" x14ac:dyDescent="0.2">
      <c r="A6" s="1">
        <v>2</v>
      </c>
      <c r="B6" s="8" t="s">
        <v>30</v>
      </c>
      <c r="C6" s="8">
        <v>1</v>
      </c>
      <c r="D6" s="8" t="s">
        <v>31</v>
      </c>
      <c r="E6" s="8">
        <v>390210</v>
      </c>
      <c r="F6" s="8" t="s">
        <v>32</v>
      </c>
      <c r="G6" s="8" t="s">
        <v>33</v>
      </c>
      <c r="H6" s="8" t="s">
        <v>34</v>
      </c>
      <c r="I6" s="8" t="s">
        <v>35</v>
      </c>
      <c r="J6" s="27" t="s">
        <v>1</v>
      </c>
      <c r="K6" s="8" t="s">
        <v>36</v>
      </c>
      <c r="L6" s="8" t="s">
        <v>46</v>
      </c>
      <c r="M6" s="8" t="s">
        <v>38</v>
      </c>
      <c r="N6" s="8" t="s">
        <v>36</v>
      </c>
      <c r="O6" s="8" t="s">
        <v>36</v>
      </c>
      <c r="P6" s="8" t="s">
        <v>36</v>
      </c>
      <c r="Q6" s="8"/>
      <c r="R6" s="8"/>
      <c r="S6" s="8" t="s">
        <v>374</v>
      </c>
      <c r="T6" s="8" t="s">
        <v>42</v>
      </c>
      <c r="U6" s="8" t="s">
        <v>30</v>
      </c>
      <c r="V6" s="8" t="s">
        <v>31</v>
      </c>
      <c r="W6" s="8" t="s">
        <v>42</v>
      </c>
      <c r="X6" s="8" t="s">
        <v>30</v>
      </c>
      <c r="Y6" s="8" t="s">
        <v>49</v>
      </c>
      <c r="Z6" s="8" t="s">
        <v>36</v>
      </c>
      <c r="AA6" s="8" t="s">
        <v>30</v>
      </c>
      <c r="AB6" s="10" t="s">
        <v>375</v>
      </c>
      <c r="AC6" s="12"/>
      <c r="AD6" s="12"/>
    </row>
    <row r="7" spans="1:30" ht="12.75" x14ac:dyDescent="0.2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11"/>
      <c r="AD7" s="11"/>
    </row>
    <row r="8" spans="1:30" ht="12.75" x14ac:dyDescent="0.2">
      <c r="A8" s="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12"/>
      <c r="AD8" s="12"/>
    </row>
    <row r="9" spans="1:30" ht="12.75" x14ac:dyDescent="0.2">
      <c r="A9" s="1"/>
      <c r="B9" s="28"/>
      <c r="C9" s="28"/>
      <c r="D9" s="28"/>
      <c r="E9" s="28"/>
      <c r="F9" s="2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12"/>
      <c r="AD9" s="12"/>
    </row>
    <row r="10" spans="1:30" ht="12.75" x14ac:dyDescent="0.2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12"/>
      <c r="AD10" s="12"/>
    </row>
    <row r="11" spans="1:30" ht="12.75" x14ac:dyDescent="0.2">
      <c r="A11" s="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12"/>
      <c r="AD11" s="12"/>
    </row>
    <row r="12" spans="1:30" ht="12.75" x14ac:dyDescent="0.2">
      <c r="A12" s="1"/>
      <c r="B12" s="28"/>
      <c r="C12" s="28"/>
      <c r="D12" s="28"/>
      <c r="E12" s="28"/>
      <c r="F12" s="28"/>
      <c r="G12" s="28"/>
      <c r="H12" s="28"/>
      <c r="I12" s="28"/>
      <c r="J12" s="2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12"/>
      <c r="AD12" s="12"/>
    </row>
    <row r="13" spans="1:30" ht="12.75" x14ac:dyDescent="0.2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12"/>
      <c r="AD13" s="12"/>
    </row>
    <row r="14" spans="1:30" ht="12.75" x14ac:dyDescent="0.2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  <c r="AC14" s="12"/>
      <c r="AD14" s="12"/>
    </row>
    <row r="15" spans="1:30" ht="12.75" x14ac:dyDescent="0.2">
      <c r="A15" s="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/>
      <c r="AC15" s="12"/>
      <c r="AD15" s="12"/>
    </row>
    <row r="16" spans="1:30" ht="12.75" x14ac:dyDescent="0.2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  <c r="AC16" s="12"/>
      <c r="AD16" s="12"/>
    </row>
    <row r="17" spans="1:30" ht="12.75" x14ac:dyDescent="0.2">
      <c r="A17" s="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  <c r="AC17" s="12"/>
      <c r="AD17" s="12"/>
    </row>
    <row r="18" spans="1:30" ht="12.75" x14ac:dyDescent="0.2">
      <c r="A18" s="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12"/>
      <c r="AD18" s="12"/>
    </row>
    <row r="19" spans="1:30" ht="12.75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  <c r="AC19" s="12"/>
      <c r="AD19" s="12"/>
    </row>
    <row r="20" spans="1:30" ht="12.75" x14ac:dyDescent="0.2">
      <c r="A20" s="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12"/>
      <c r="AD20" s="12"/>
    </row>
    <row r="21" spans="1:30" ht="12.75" x14ac:dyDescent="0.2">
      <c r="A21" s="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12"/>
      <c r="AD21" s="12"/>
    </row>
    <row r="22" spans="1:30" ht="12.75" x14ac:dyDescent="0.2">
      <c r="A22" s="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12"/>
      <c r="AD22" s="12"/>
    </row>
    <row r="23" spans="1:30" ht="12.75" x14ac:dyDescent="0.2">
      <c r="A23" s="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12"/>
      <c r="AD23" s="12"/>
    </row>
    <row r="24" spans="1:30" ht="12.75" x14ac:dyDescent="0.2">
      <c r="A24" s="1"/>
      <c r="B24" s="34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8"/>
      <c r="U24" s="8"/>
      <c r="V24" s="28"/>
      <c r="W24" s="8"/>
      <c r="X24" s="8"/>
      <c r="Y24" s="8"/>
      <c r="Z24" s="8"/>
      <c r="AA24" s="8"/>
      <c r="AB24" s="10"/>
      <c r="AC24" s="12"/>
      <c r="AD24" s="12"/>
    </row>
    <row r="25" spans="1:30" ht="12.75" x14ac:dyDescent="0.2">
      <c r="A25" s="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12"/>
      <c r="AD25" s="12"/>
    </row>
    <row r="26" spans="1:30" ht="12.75" x14ac:dyDescent="0.2">
      <c r="A26" s="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12"/>
      <c r="AD26" s="12"/>
    </row>
    <row r="27" spans="1:30" ht="12.75" x14ac:dyDescent="0.2">
      <c r="A27" s="1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6"/>
      <c r="X27" s="28"/>
      <c r="Y27" s="28"/>
      <c r="Z27" s="28"/>
      <c r="AA27" s="28"/>
      <c r="AB27" s="29"/>
      <c r="AC27" s="12"/>
      <c r="AD27" s="12"/>
    </row>
    <row r="28" spans="1:30" ht="12.75" x14ac:dyDescent="0.2">
      <c r="A28" s="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34"/>
      <c r="Y28" s="28"/>
      <c r="Z28" s="28"/>
      <c r="AA28" s="34"/>
      <c r="AB28" s="29"/>
      <c r="AC28" s="12"/>
      <c r="AD28" s="12"/>
    </row>
    <row r="29" spans="1:30" ht="12.75" x14ac:dyDescent="0.2">
      <c r="A29" s="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9"/>
      <c r="AC29" s="12"/>
      <c r="AD29" s="12"/>
    </row>
    <row r="30" spans="1:30" ht="12.75" x14ac:dyDescent="0.2">
      <c r="A30" s="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34"/>
      <c r="Y30" s="28"/>
      <c r="Z30" s="28"/>
      <c r="AA30" s="34"/>
      <c r="AB30" s="29"/>
      <c r="AC30" s="12"/>
      <c r="AD30" s="12"/>
    </row>
    <row r="31" spans="1:30" ht="12.75" x14ac:dyDescent="0.2">
      <c r="A31" s="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34"/>
      <c r="Y31" s="28"/>
      <c r="Z31" s="28"/>
      <c r="AA31" s="34"/>
      <c r="AB31" s="29"/>
      <c r="AC31" s="12"/>
      <c r="AD31" s="12"/>
    </row>
    <row r="32" spans="1:30" ht="12.75" x14ac:dyDescent="0.2">
      <c r="A32" s="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34"/>
      <c r="Y32" s="28"/>
      <c r="Z32" s="28"/>
      <c r="AA32" s="34"/>
      <c r="AB32" s="29"/>
      <c r="AC32" s="12"/>
      <c r="AD32" s="12"/>
    </row>
    <row r="33" spans="1:30" ht="12.75" x14ac:dyDescent="0.2">
      <c r="A33" s="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34"/>
      <c r="Y33" s="28"/>
      <c r="Z33" s="28"/>
      <c r="AA33" s="34"/>
      <c r="AB33" s="29"/>
      <c r="AC33" s="12"/>
      <c r="AD33" s="12"/>
    </row>
    <row r="34" spans="1:30" ht="12.75" x14ac:dyDescent="0.2">
      <c r="A34" s="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34"/>
      <c r="Y34" s="28"/>
      <c r="Z34" s="28"/>
      <c r="AA34" s="34"/>
      <c r="AB34" s="29"/>
      <c r="AC34" s="12"/>
      <c r="AD34" s="12"/>
    </row>
    <row r="35" spans="1:30" ht="12.75" x14ac:dyDescent="0.2">
      <c r="A35" s="1"/>
      <c r="B35" s="8"/>
      <c r="C35" s="8"/>
      <c r="D35" s="8"/>
      <c r="E35" s="8"/>
      <c r="F35" s="8"/>
      <c r="G35" s="8"/>
      <c r="H35" s="8"/>
      <c r="I35" s="8"/>
      <c r="J35" s="8"/>
      <c r="K35" s="2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0"/>
      <c r="AC35" s="12"/>
      <c r="AD35" s="12"/>
    </row>
    <row r="36" spans="1:30" ht="12.75" x14ac:dyDescent="0.2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34"/>
      <c r="Y36" s="28"/>
      <c r="Z36" s="28"/>
      <c r="AA36" s="34"/>
      <c r="AB36" s="29"/>
      <c r="AC36" s="12"/>
      <c r="AD36" s="12"/>
    </row>
    <row r="37" spans="1:30" ht="12.75" x14ac:dyDescent="0.2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34"/>
      <c r="Y37" s="28"/>
      <c r="Z37" s="28"/>
      <c r="AA37" s="34"/>
      <c r="AB37" s="29"/>
      <c r="AC37" s="12"/>
      <c r="AD37" s="12"/>
    </row>
    <row r="38" spans="1:30" ht="12.75" x14ac:dyDescent="0.2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34"/>
      <c r="Y38" s="28"/>
      <c r="Z38" s="28"/>
      <c r="AA38" s="34"/>
      <c r="AB38" s="29"/>
      <c r="AC38" s="12"/>
      <c r="AD38" s="12"/>
    </row>
    <row r="39" spans="1:30" ht="12.75" x14ac:dyDescent="0.2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34"/>
      <c r="Y39" s="28"/>
      <c r="Z39" s="28"/>
      <c r="AA39" s="34"/>
      <c r="AB39" s="29"/>
      <c r="AC39" s="12"/>
      <c r="AD39" s="12"/>
    </row>
    <row r="40" spans="1:30" ht="12.75" x14ac:dyDescent="0.2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34"/>
      <c r="Y40" s="28"/>
      <c r="Z40" s="28"/>
      <c r="AA40" s="34"/>
      <c r="AB40" s="29"/>
      <c r="AC40" s="12"/>
      <c r="AD40" s="12"/>
    </row>
    <row r="41" spans="1:30" ht="12.75" x14ac:dyDescent="0.2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34"/>
      <c r="Y41" s="28"/>
      <c r="Z41" s="28"/>
      <c r="AA41" s="34"/>
      <c r="AB41" s="29"/>
      <c r="AC41" s="12"/>
      <c r="AD41" s="12"/>
    </row>
    <row r="42" spans="1:30" ht="12.75" x14ac:dyDescent="0.2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34"/>
      <c r="Y42" s="28"/>
      <c r="Z42" s="28"/>
      <c r="AA42" s="34"/>
      <c r="AB42" s="29"/>
      <c r="AC42" s="12"/>
      <c r="AD42" s="12"/>
    </row>
    <row r="43" spans="1:30" ht="12.75" x14ac:dyDescent="0.2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34"/>
      <c r="Y43" s="28"/>
      <c r="Z43" s="28"/>
      <c r="AA43" s="34"/>
      <c r="AB43" s="29"/>
      <c r="AC43" s="12"/>
      <c r="AD43" s="12"/>
    </row>
    <row r="44" spans="1:30" ht="12.75" x14ac:dyDescent="0.2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8"/>
      <c r="X44" s="8"/>
      <c r="Y44" s="8"/>
      <c r="Z44" s="8"/>
      <c r="AA44" s="8"/>
      <c r="AB44" s="10"/>
      <c r="AC44" s="12"/>
      <c r="AD44" s="12"/>
    </row>
    <row r="45" spans="1:30" ht="12.75" x14ac:dyDescent="0.2">
      <c r="A45" s="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34"/>
      <c r="Y45" s="28"/>
      <c r="Z45" s="28"/>
      <c r="AA45" s="34"/>
      <c r="AB45" s="29"/>
      <c r="AC45" s="12"/>
      <c r="AD45" s="12"/>
    </row>
    <row r="46" spans="1:30" ht="12.75" x14ac:dyDescent="0.2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34"/>
      <c r="Y46" s="28"/>
      <c r="Z46" s="28"/>
      <c r="AA46" s="34"/>
      <c r="AB46" s="29"/>
      <c r="AC46" s="12"/>
      <c r="AD46" s="12"/>
    </row>
    <row r="47" spans="1:30" ht="12.75" x14ac:dyDescent="0.2">
      <c r="A47" s="1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34"/>
      <c r="Y47" s="28"/>
      <c r="Z47" s="28"/>
      <c r="AA47" s="34"/>
      <c r="AB47" s="29"/>
      <c r="AC47" s="12"/>
      <c r="AD47" s="12"/>
    </row>
    <row r="48" spans="1:30" ht="12.75" x14ac:dyDescent="0.2">
      <c r="A48" s="1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34"/>
      <c r="Y48" s="28"/>
      <c r="Z48" s="28"/>
      <c r="AA48" s="34"/>
      <c r="AB48" s="29"/>
      <c r="AC48" s="12"/>
      <c r="AD48" s="12"/>
    </row>
    <row r="49" spans="1:30" ht="12.75" x14ac:dyDescent="0.2">
      <c r="A49" s="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8"/>
      <c r="X49" s="8"/>
      <c r="Y49" s="8"/>
      <c r="Z49" s="8"/>
      <c r="AA49" s="8"/>
      <c r="AB49" s="10"/>
      <c r="AC49" s="12"/>
      <c r="AD49" s="12"/>
    </row>
    <row r="50" spans="1:30" ht="12.75" x14ac:dyDescent="0.2">
      <c r="A50" s="1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4"/>
      <c r="V50" s="28"/>
      <c r="W50" s="28"/>
      <c r="X50" s="34"/>
      <c r="Y50" s="28"/>
      <c r="Z50" s="28"/>
      <c r="AA50" s="34"/>
      <c r="AB50" s="29"/>
      <c r="AC50" s="12"/>
      <c r="AD50" s="12"/>
    </row>
    <row r="51" spans="1:30" ht="12.75" x14ac:dyDescent="0.2">
      <c r="A51" s="1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4"/>
      <c r="V51" s="28"/>
      <c r="W51" s="28"/>
      <c r="X51" s="34"/>
      <c r="Y51" s="28"/>
      <c r="Z51" s="28"/>
      <c r="AA51" s="34"/>
      <c r="AB51" s="29"/>
      <c r="AC51" s="12"/>
      <c r="AD51" s="12"/>
    </row>
    <row r="52" spans="1:30" ht="12.75" x14ac:dyDescent="0.2">
      <c r="A52" s="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4"/>
      <c r="V52" s="28"/>
      <c r="W52" s="28"/>
      <c r="X52" s="34"/>
      <c r="Y52" s="28"/>
      <c r="Z52" s="28"/>
      <c r="AA52" s="34"/>
      <c r="AB52" s="29"/>
      <c r="AC52" s="12"/>
      <c r="AD52" s="12"/>
    </row>
    <row r="53" spans="1:30" ht="12.75" x14ac:dyDescent="0.2">
      <c r="A53" s="1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4"/>
      <c r="V53" s="28"/>
      <c r="W53" s="28"/>
      <c r="X53" s="34"/>
      <c r="Y53" s="28"/>
      <c r="Z53" s="28"/>
      <c r="AA53" s="34"/>
      <c r="AB53" s="29"/>
      <c r="AC53" s="12"/>
      <c r="AD53" s="12"/>
    </row>
    <row r="54" spans="1:30" ht="12.75" x14ac:dyDescent="0.2">
      <c r="A54" s="1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34"/>
      <c r="Y54" s="28"/>
      <c r="Z54" s="28"/>
      <c r="AA54" s="34"/>
      <c r="AB54" s="10"/>
      <c r="AC54" s="12"/>
      <c r="AD54" s="12"/>
    </row>
    <row r="55" spans="1:30" ht="12.75" x14ac:dyDescent="0.2">
      <c r="A55" s="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4"/>
      <c r="V55" s="28"/>
      <c r="W55" s="28"/>
      <c r="X55" s="34"/>
      <c r="Y55" s="28"/>
      <c r="Z55" s="28"/>
      <c r="AA55" s="34"/>
      <c r="AB55" s="29"/>
      <c r="AC55" s="12"/>
      <c r="AD55" s="12"/>
    </row>
    <row r="56" spans="1:30" ht="12.75" x14ac:dyDescent="0.2">
      <c r="A56" s="1"/>
      <c r="B56" s="28"/>
      <c r="C56" s="28"/>
      <c r="D56" s="28"/>
      <c r="E56" s="28"/>
      <c r="F56" s="28"/>
      <c r="G56" s="2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4"/>
      <c r="V56" s="28"/>
      <c r="W56" s="28"/>
      <c r="X56" s="34"/>
      <c r="Y56" s="28"/>
      <c r="Z56" s="28"/>
      <c r="AA56" s="34"/>
      <c r="AB56" s="29"/>
      <c r="AC56" s="12"/>
      <c r="AD56" s="12"/>
    </row>
    <row r="57" spans="1:30" ht="12.75" x14ac:dyDescent="0.2">
      <c r="A57" s="1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  <c r="AC57" s="12"/>
      <c r="AD57" s="12"/>
    </row>
    <row r="58" spans="1:30" ht="12.75" x14ac:dyDescent="0.2">
      <c r="A58" s="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  <c r="AC58" s="12"/>
      <c r="AD58" s="12"/>
    </row>
    <row r="59" spans="1:30" ht="12.75" x14ac:dyDescent="0.2">
      <c r="A59" s="1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  <c r="AC59" s="12"/>
      <c r="AD59" s="12"/>
    </row>
    <row r="60" spans="1:30" ht="12.75" x14ac:dyDescent="0.2">
      <c r="A60" s="1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9"/>
      <c r="AC60" s="12"/>
      <c r="AD60" s="12"/>
    </row>
    <row r="61" spans="1:30" ht="12.75" x14ac:dyDescent="0.2">
      <c r="A61" s="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C61" s="12"/>
      <c r="AD61" s="12"/>
    </row>
    <row r="62" spans="1:30" ht="12.75" x14ac:dyDescent="0.2">
      <c r="A62" s="1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8"/>
      <c r="X62" s="8"/>
      <c r="Y62" s="8"/>
      <c r="Z62" s="8"/>
      <c r="AA62" s="8"/>
      <c r="AB62" s="10"/>
      <c r="AC62" s="12"/>
      <c r="AD62" s="12"/>
    </row>
    <row r="63" spans="1:30" ht="12.75" x14ac:dyDescent="0.2">
      <c r="A63" s="1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  <c r="AC63" s="12"/>
      <c r="AD63" s="12"/>
    </row>
    <row r="64" spans="1:30" ht="12.75" x14ac:dyDescent="0.2">
      <c r="A64" s="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  <c r="AC64" s="12"/>
      <c r="AD64" s="12"/>
    </row>
    <row r="65" spans="1:30" ht="12.75" x14ac:dyDescent="0.2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C65" s="12"/>
      <c r="AD65" s="12"/>
    </row>
    <row r="66" spans="1:30" ht="12.75" x14ac:dyDescent="0.2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  <c r="AC66" s="12"/>
      <c r="AD66" s="12"/>
    </row>
    <row r="67" spans="1:30" ht="12.75" x14ac:dyDescent="0.2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  <c r="AC67" s="12"/>
      <c r="AD67" s="12"/>
    </row>
    <row r="68" spans="1:30" ht="12.75" x14ac:dyDescent="0.2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  <c r="AC68" s="12"/>
      <c r="AD68" s="12"/>
    </row>
    <row r="69" spans="1:30" ht="12.75" x14ac:dyDescent="0.2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C69" s="12"/>
      <c r="AD69" s="12"/>
    </row>
    <row r="70" spans="1:30" ht="12.75" x14ac:dyDescent="0.2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  <c r="AC70" s="12"/>
      <c r="AD70" s="12"/>
    </row>
    <row r="71" spans="1:30" ht="12.75" x14ac:dyDescent="0.2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9"/>
      <c r="AC71" s="12"/>
      <c r="AD71" s="12"/>
    </row>
    <row r="72" spans="1:30" ht="12.75" x14ac:dyDescent="0.2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  <c r="AC72" s="12"/>
      <c r="AD72" s="12"/>
    </row>
    <row r="73" spans="1:30" ht="12.75" x14ac:dyDescent="0.2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9"/>
      <c r="AC73" s="12"/>
      <c r="AD73" s="12"/>
    </row>
    <row r="74" spans="1:30" ht="12.75" x14ac:dyDescent="0.2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9"/>
      <c r="AC74" s="12"/>
      <c r="AD74" s="12"/>
    </row>
    <row r="75" spans="1:30" ht="12.75" x14ac:dyDescent="0.2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8"/>
      <c r="X75" s="8"/>
      <c r="Y75" s="8"/>
      <c r="Z75" s="8"/>
      <c r="AA75" s="8"/>
      <c r="AB75" s="10"/>
      <c r="AC75" s="12"/>
      <c r="AD75" s="12"/>
    </row>
    <row r="76" spans="1:30" ht="12.75" x14ac:dyDescent="0.2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/>
      <c r="AC76" s="12"/>
      <c r="AD76" s="12"/>
    </row>
    <row r="77" spans="1:30" ht="12.75" x14ac:dyDescent="0.2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9"/>
      <c r="AC77" s="12"/>
      <c r="AD77" s="12"/>
    </row>
    <row r="78" spans="1:30" ht="12.75" x14ac:dyDescent="0.2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9"/>
      <c r="AC78" s="12"/>
      <c r="AD78" s="12"/>
    </row>
    <row r="79" spans="1:30" ht="12.75" x14ac:dyDescent="0.2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9"/>
      <c r="AC79" s="12"/>
      <c r="AD79" s="12"/>
    </row>
    <row r="80" spans="1:30" ht="12.75" x14ac:dyDescent="0.2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12"/>
      <c r="AD80" s="12"/>
    </row>
    <row r="81" spans="1:30" ht="12.75" x14ac:dyDescent="0.2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  <c r="AC81" s="12"/>
      <c r="AD81" s="12"/>
    </row>
    <row r="82" spans="1:30" ht="12.75" x14ac:dyDescent="0.2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9"/>
      <c r="AC82" s="12"/>
      <c r="AD82" s="12"/>
    </row>
    <row r="83" spans="1:30" ht="12.75" x14ac:dyDescent="0.2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9"/>
      <c r="AC83" s="12"/>
      <c r="AD83" s="12"/>
    </row>
    <row r="84" spans="1:30" ht="12.75" x14ac:dyDescent="0.2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9"/>
      <c r="AC84" s="12"/>
      <c r="AD84" s="12"/>
    </row>
    <row r="85" spans="1:30" ht="12.75" x14ac:dyDescent="0.2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  <c r="AC85" s="12"/>
      <c r="AD85" s="12"/>
    </row>
    <row r="86" spans="1:30" ht="12.75" x14ac:dyDescent="0.2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  <c r="AC86" s="12"/>
      <c r="AD86" s="12"/>
    </row>
    <row r="87" spans="1:30" ht="12.75" x14ac:dyDescent="0.2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12"/>
      <c r="AD87" s="12"/>
    </row>
    <row r="88" spans="1:30" ht="12.75" x14ac:dyDescent="0.2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8"/>
      <c r="X88" s="8"/>
      <c r="Y88" s="8"/>
      <c r="Z88" s="8"/>
      <c r="AA88" s="8"/>
      <c r="AB88" s="10"/>
      <c r="AC88" s="12"/>
      <c r="AD88" s="12"/>
    </row>
    <row r="89" spans="1:30" ht="12.75" x14ac:dyDescent="0.2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"/>
      <c r="U89" s="34"/>
      <c r="V89" s="28"/>
      <c r="W89" s="28"/>
      <c r="X89" s="34"/>
      <c r="Y89" s="28"/>
      <c r="Z89" s="28"/>
      <c r="AA89" s="34"/>
      <c r="AB89" s="29"/>
      <c r="AC89" s="12"/>
      <c r="AD89" s="12"/>
    </row>
    <row r="90" spans="1:30" ht="12.75" x14ac:dyDescent="0.2">
      <c r="A90" s="1"/>
      <c r="B90" s="34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4"/>
      <c r="V90" s="28"/>
      <c r="W90" s="28"/>
      <c r="X90" s="34"/>
      <c r="Y90" s="28"/>
      <c r="Z90" s="28"/>
      <c r="AA90" s="34"/>
      <c r="AB90" s="29"/>
      <c r="AC90" s="12"/>
      <c r="AD90" s="12"/>
    </row>
    <row r="91" spans="1:30" ht="12.75" x14ac:dyDescent="0.2">
      <c r="A91" s="1"/>
      <c r="B91" s="34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4"/>
      <c r="V91" s="28"/>
      <c r="W91" s="28"/>
      <c r="X91" s="34"/>
      <c r="Y91" s="28"/>
      <c r="Z91" s="28"/>
      <c r="AA91" s="34"/>
      <c r="AB91" s="29"/>
      <c r="AC91" s="12"/>
      <c r="AD91" s="12"/>
    </row>
    <row r="92" spans="1:30" ht="12.75" x14ac:dyDescent="0.2">
      <c r="A92" s="1"/>
      <c r="B92" s="34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4"/>
      <c r="V92" s="28"/>
      <c r="W92" s="28"/>
      <c r="X92" s="34"/>
      <c r="Y92" s="28"/>
      <c r="Z92" s="28"/>
      <c r="AA92" s="34"/>
      <c r="AB92" s="29"/>
      <c r="AC92" s="12"/>
      <c r="AD92" s="12"/>
    </row>
    <row r="93" spans="1:30" ht="12.75" x14ac:dyDescent="0.2">
      <c r="A93" s="1"/>
      <c r="B93" s="34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4"/>
      <c r="V93" s="28"/>
      <c r="W93" s="28"/>
      <c r="X93" s="28"/>
      <c r="Y93" s="28"/>
      <c r="Z93" s="28"/>
      <c r="AA93" s="34"/>
      <c r="AB93" s="29"/>
      <c r="AC93" s="12"/>
      <c r="AD93" s="12"/>
    </row>
    <row r="94" spans="1:30" ht="12.75" x14ac:dyDescent="0.2">
      <c r="A94" s="1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4"/>
      <c r="V94" s="28"/>
      <c r="W94" s="28"/>
      <c r="X94" s="34"/>
      <c r="Y94" s="28"/>
      <c r="Z94" s="28"/>
      <c r="AA94" s="34"/>
      <c r="AB94" s="29"/>
      <c r="AC94" s="12"/>
      <c r="AD94" s="12"/>
    </row>
    <row r="95" spans="1:30" ht="12.75" x14ac:dyDescent="0.2">
      <c r="A95" s="1"/>
      <c r="B95" s="34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4"/>
      <c r="V95" s="28"/>
      <c r="W95" s="28"/>
      <c r="X95" s="34"/>
      <c r="Y95" s="28"/>
      <c r="Z95" s="28"/>
      <c r="AA95" s="34"/>
      <c r="AB95" s="29"/>
      <c r="AC95" s="12"/>
      <c r="AD95" s="12"/>
    </row>
    <row r="96" spans="1:30" ht="12.75" x14ac:dyDescent="0.2">
      <c r="A96" s="1"/>
      <c r="B96" s="34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4"/>
      <c r="V96" s="28"/>
      <c r="W96" s="28"/>
      <c r="X96" s="34"/>
      <c r="Y96" s="28"/>
      <c r="Z96" s="28"/>
      <c r="AA96" s="34"/>
      <c r="AB96" s="29"/>
      <c r="AC96" s="12"/>
      <c r="AD96" s="12"/>
    </row>
    <row r="97" spans="1:30" ht="12.75" x14ac:dyDescent="0.2">
      <c r="A97" s="1"/>
      <c r="B97" s="34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4"/>
      <c r="V97" s="28"/>
      <c r="W97" s="28"/>
      <c r="X97" s="34"/>
      <c r="Y97" s="28"/>
      <c r="Z97" s="28"/>
      <c r="AA97" s="34"/>
      <c r="AB97" s="29"/>
      <c r="AC97" s="12"/>
      <c r="AD97" s="12"/>
    </row>
    <row r="98" spans="1:30" ht="12.75" x14ac:dyDescent="0.2">
      <c r="A98" s="1"/>
      <c r="B98" s="34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4"/>
      <c r="V98" s="28"/>
      <c r="W98" s="28"/>
      <c r="X98" s="34"/>
      <c r="Y98" s="28"/>
      <c r="Z98" s="28"/>
      <c r="AA98" s="34"/>
      <c r="AB98" s="29"/>
      <c r="AC98" s="12"/>
      <c r="AD98" s="12"/>
    </row>
    <row r="99" spans="1:30" ht="12.75" x14ac:dyDescent="0.2">
      <c r="A99" s="1"/>
      <c r="B99" s="34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4"/>
      <c r="V99" s="28"/>
      <c r="W99" s="28"/>
      <c r="X99" s="34"/>
      <c r="Y99" s="28"/>
      <c r="Z99" s="28"/>
      <c r="AA99" s="34"/>
      <c r="AB99" s="29"/>
      <c r="AC99" s="12"/>
      <c r="AD99" s="12"/>
    </row>
    <row r="100" spans="1:30" ht="12.75" x14ac:dyDescent="0.2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8"/>
      <c r="X100" s="34"/>
      <c r="Y100" s="8"/>
      <c r="Z100" s="8"/>
      <c r="AA100" s="8"/>
      <c r="AB100" s="10"/>
      <c r="AC100" s="12"/>
      <c r="AD100" s="12"/>
    </row>
    <row r="101" spans="1:30" ht="12.75" x14ac:dyDescent="0.2">
      <c r="A101" s="1"/>
      <c r="B101" s="34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4"/>
      <c r="V101" s="28"/>
      <c r="W101" s="28"/>
      <c r="X101" s="34"/>
      <c r="Y101" s="28"/>
      <c r="Z101" s="28"/>
      <c r="AA101" s="34"/>
      <c r="AB101" s="29"/>
      <c r="AC101" s="12"/>
      <c r="AD101" s="12"/>
    </row>
    <row r="102" spans="1:30" ht="12.75" x14ac:dyDescent="0.2">
      <c r="A102" s="1"/>
      <c r="B102" s="34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4"/>
      <c r="V102" s="28"/>
      <c r="W102" s="28"/>
      <c r="X102" s="34"/>
      <c r="Y102" s="28"/>
      <c r="Z102" s="28"/>
      <c r="AA102" s="34"/>
      <c r="AB102" s="29"/>
      <c r="AC102" s="12"/>
      <c r="AD102" s="12"/>
    </row>
    <row r="103" spans="1:30" ht="12.75" x14ac:dyDescent="0.2">
      <c r="A103" s="1"/>
      <c r="B103" s="34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34"/>
      <c r="Y103" s="28"/>
      <c r="Z103" s="28"/>
      <c r="AA103" s="34"/>
      <c r="AB103" s="29"/>
      <c r="AC103" s="12"/>
      <c r="AD103" s="12"/>
    </row>
    <row r="104" spans="1:30" ht="12.75" x14ac:dyDescent="0.2">
      <c r="A104" s="1"/>
      <c r="B104" s="34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4"/>
      <c r="V104" s="28"/>
      <c r="W104" s="28"/>
      <c r="X104" s="34"/>
      <c r="Y104" s="28"/>
      <c r="Z104" s="28"/>
      <c r="AA104" s="34"/>
      <c r="AB104" s="29"/>
      <c r="AC104" s="12"/>
      <c r="AD104" s="12"/>
    </row>
    <row r="105" spans="1:30" ht="12.75" x14ac:dyDescent="0.2">
      <c r="A105" s="1"/>
      <c r="B105" s="34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4"/>
      <c r="V105" s="28"/>
      <c r="W105" s="28"/>
      <c r="X105" s="34"/>
      <c r="Y105" s="28"/>
      <c r="Z105" s="28"/>
      <c r="AA105" s="34"/>
      <c r="AB105" s="29"/>
      <c r="AC105" s="12"/>
      <c r="AD105" s="12"/>
    </row>
    <row r="106" spans="1:30" ht="12.75" x14ac:dyDescent="0.2">
      <c r="A106" s="1"/>
      <c r="B106" s="34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4"/>
      <c r="V106" s="28"/>
      <c r="W106" s="28"/>
      <c r="X106" s="34"/>
      <c r="Y106" s="28"/>
      <c r="Z106" s="28"/>
      <c r="AA106" s="34"/>
      <c r="AB106" s="29"/>
      <c r="AC106" s="12"/>
      <c r="AD106" s="12"/>
    </row>
    <row r="107" spans="1:30" ht="12.75" x14ac:dyDescent="0.2">
      <c r="A107" s="1"/>
      <c r="B107" s="34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4"/>
      <c r="V107" s="28"/>
      <c r="W107" s="28"/>
      <c r="X107" s="34"/>
      <c r="Y107" s="28"/>
      <c r="Z107" s="28"/>
      <c r="AA107" s="34"/>
      <c r="AB107" s="29"/>
      <c r="AC107" s="12"/>
      <c r="AD107" s="12"/>
    </row>
    <row r="108" spans="1:30" ht="12.75" x14ac:dyDescent="0.2">
      <c r="A108" s="1"/>
      <c r="B108" s="34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4"/>
      <c r="V108" s="28"/>
      <c r="W108" s="28"/>
      <c r="X108" s="34"/>
      <c r="Y108" s="28"/>
      <c r="Z108" s="28"/>
      <c r="AA108" s="34"/>
      <c r="AB108" s="29"/>
      <c r="AC108" s="12"/>
      <c r="AD108" s="12"/>
    </row>
    <row r="109" spans="1:30" ht="12.75" x14ac:dyDescent="0.2">
      <c r="A109" s="1"/>
      <c r="B109" s="34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4"/>
      <c r="V109" s="28"/>
      <c r="W109" s="28"/>
      <c r="X109" s="34"/>
      <c r="Y109" s="28"/>
      <c r="Z109" s="28"/>
      <c r="AA109" s="34"/>
      <c r="AB109" s="29"/>
      <c r="AC109" s="12"/>
      <c r="AD109" s="12"/>
    </row>
    <row r="110" spans="1:30" ht="12.75" x14ac:dyDescent="0.2">
      <c r="A110" s="1"/>
      <c r="B110" s="34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4"/>
      <c r="V110" s="28"/>
      <c r="W110" s="28"/>
      <c r="X110" s="34"/>
      <c r="Y110" s="28"/>
      <c r="Z110" s="28"/>
      <c r="AA110" s="34"/>
      <c r="AB110" s="29"/>
      <c r="AC110" s="12"/>
      <c r="AD110" s="12"/>
    </row>
    <row r="111" spans="1:30" ht="12.75" x14ac:dyDescent="0.2">
      <c r="A111" s="1"/>
      <c r="B111" s="34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34"/>
      <c r="U111" s="28"/>
      <c r="V111" s="28"/>
      <c r="W111" s="8"/>
      <c r="X111" s="8"/>
      <c r="Y111" s="8"/>
      <c r="Z111" s="8"/>
      <c r="AA111" s="8"/>
      <c r="AB111" s="10"/>
      <c r="AC111" s="12"/>
      <c r="AD111" s="12"/>
    </row>
    <row r="112" spans="1:30" ht="12.75" x14ac:dyDescent="0.2">
      <c r="A112" s="1"/>
      <c r="B112" s="34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4"/>
      <c r="V112" s="28"/>
      <c r="W112" s="28"/>
      <c r="X112" s="34"/>
      <c r="Y112" s="28"/>
      <c r="Z112" s="28"/>
      <c r="AA112" s="34"/>
      <c r="AB112" s="29"/>
      <c r="AC112" s="12"/>
      <c r="AD112" s="12"/>
    </row>
    <row r="113" spans="1:30" ht="12.75" x14ac:dyDescent="0.2">
      <c r="A113" s="1"/>
      <c r="B113" s="34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4"/>
      <c r="V113" s="28"/>
      <c r="W113" s="28"/>
      <c r="X113" s="34"/>
      <c r="Y113" s="28"/>
      <c r="Z113" s="28"/>
      <c r="AA113" s="34"/>
      <c r="AB113" s="29"/>
      <c r="AC113" s="12"/>
      <c r="AD113" s="12"/>
    </row>
    <row r="114" spans="1:30" ht="12.75" x14ac:dyDescent="0.2">
      <c r="A114" s="1"/>
      <c r="B114" s="34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4"/>
      <c r="V114" s="28"/>
      <c r="W114" s="28"/>
      <c r="X114" s="34"/>
      <c r="Y114" s="28"/>
      <c r="Z114" s="28"/>
      <c r="AA114" s="34"/>
      <c r="AB114" s="29"/>
      <c r="AC114" s="12"/>
      <c r="AD114" s="12"/>
    </row>
    <row r="115" spans="1:30" ht="12.75" x14ac:dyDescent="0.2">
      <c r="A115" s="1"/>
      <c r="B115" s="34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4"/>
      <c r="V115" s="28"/>
      <c r="W115" s="28"/>
      <c r="X115" s="34"/>
      <c r="Y115" s="28"/>
      <c r="Z115" s="28"/>
      <c r="AA115" s="34"/>
      <c r="AB115" s="29"/>
      <c r="AC115" s="12"/>
      <c r="AD115" s="12"/>
    </row>
    <row r="116" spans="1:30" ht="12.75" x14ac:dyDescent="0.2">
      <c r="A116" s="1"/>
      <c r="B116" s="34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4"/>
      <c r="V116" s="28"/>
      <c r="W116" s="28"/>
      <c r="X116" s="34"/>
      <c r="Y116" s="28"/>
      <c r="Z116" s="28"/>
      <c r="AA116" s="34"/>
      <c r="AB116" s="29"/>
      <c r="AC116" s="12"/>
      <c r="AD116" s="12"/>
    </row>
    <row r="117" spans="1:30" ht="12.75" x14ac:dyDescent="0.2">
      <c r="A117" s="1"/>
      <c r="B117" s="34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4"/>
      <c r="V117" s="28"/>
      <c r="W117" s="28"/>
      <c r="X117" s="34"/>
      <c r="Y117" s="28"/>
      <c r="Z117" s="28"/>
      <c r="AA117" s="34"/>
      <c r="AB117" s="29"/>
      <c r="AC117" s="12"/>
      <c r="AD117" s="12"/>
    </row>
    <row r="118" spans="1:30" ht="12.75" x14ac:dyDescent="0.2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34"/>
      <c r="U118" s="28"/>
      <c r="V118" s="28"/>
      <c r="W118" s="8"/>
      <c r="X118" s="8"/>
      <c r="Y118" s="8"/>
      <c r="Z118" s="28"/>
      <c r="AA118" s="8"/>
      <c r="AB118" s="29"/>
      <c r="AC118" s="12"/>
      <c r="AD118" s="12"/>
    </row>
    <row r="119" spans="1:30" ht="12.75" x14ac:dyDescent="0.2">
      <c r="A119" s="1"/>
      <c r="B119" s="3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4"/>
      <c r="V119" s="28"/>
      <c r="W119" s="28"/>
      <c r="X119" s="34"/>
      <c r="Y119" s="28"/>
      <c r="Z119" s="28"/>
      <c r="AA119" s="34"/>
      <c r="AB119" s="29"/>
      <c r="AC119" s="12"/>
      <c r="AD119" s="12"/>
    </row>
    <row r="120" spans="1:30" ht="12.75" x14ac:dyDescent="0.2">
      <c r="A120" s="1"/>
      <c r="B120" s="34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4"/>
      <c r="V120" s="28"/>
      <c r="W120" s="28"/>
      <c r="X120" s="34"/>
      <c r="Y120" s="28"/>
      <c r="Z120" s="28"/>
      <c r="AA120" s="34"/>
      <c r="AB120" s="29"/>
      <c r="AC120" s="12"/>
      <c r="AD120" s="12"/>
    </row>
    <row r="121" spans="1:30" ht="12.75" x14ac:dyDescent="0.2">
      <c r="A121" s="1"/>
      <c r="B121" s="34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34"/>
      <c r="V121" s="28"/>
      <c r="W121" s="28"/>
      <c r="X121" s="34"/>
      <c r="Y121" s="28"/>
      <c r="Z121" s="28"/>
      <c r="AA121" s="34"/>
      <c r="AB121" s="29"/>
      <c r="AC121" s="12"/>
      <c r="AD121" s="12"/>
    </row>
    <row r="122" spans="1:30" ht="12.75" x14ac:dyDescent="0.2">
      <c r="A122" s="1"/>
      <c r="B122" s="34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4"/>
      <c r="V122" s="28"/>
      <c r="W122" s="28"/>
      <c r="X122" s="34"/>
      <c r="Y122" s="28"/>
      <c r="Z122" s="28"/>
      <c r="AA122" s="34"/>
      <c r="AB122" s="29"/>
      <c r="AC122" s="12"/>
      <c r="AD122" s="12"/>
    </row>
    <row r="123" spans="1:30" ht="12.75" x14ac:dyDescent="0.2">
      <c r="A123" s="1"/>
      <c r="B123" s="34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34"/>
      <c r="V123" s="28"/>
      <c r="W123" s="28"/>
      <c r="X123" s="34"/>
      <c r="Y123" s="28"/>
      <c r="Z123" s="28"/>
      <c r="AA123" s="34"/>
      <c r="AB123" s="29"/>
      <c r="AC123" s="12"/>
      <c r="AD123" s="12"/>
    </row>
    <row r="124" spans="1:30" ht="12.75" x14ac:dyDescent="0.2">
      <c r="A124" s="1"/>
      <c r="B124" s="34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34"/>
      <c r="V124" s="28"/>
      <c r="W124" s="28"/>
      <c r="X124" s="34"/>
      <c r="Y124" s="28"/>
      <c r="Z124" s="28"/>
      <c r="AA124" s="34"/>
      <c r="AB124" s="29"/>
      <c r="AC124" s="12"/>
      <c r="AD124" s="12"/>
    </row>
    <row r="125" spans="1:30" ht="12.75" x14ac:dyDescent="0.2">
      <c r="A125" s="1"/>
      <c r="B125" s="34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34"/>
      <c r="V125" s="28"/>
      <c r="W125" s="28"/>
      <c r="X125" s="34"/>
      <c r="Y125" s="28"/>
      <c r="Z125" s="28"/>
      <c r="AA125" s="34"/>
      <c r="AB125" s="29"/>
      <c r="AC125" s="12"/>
      <c r="AD125" s="12"/>
    </row>
    <row r="126" spans="1:30" ht="12.75" x14ac:dyDescent="0.2">
      <c r="A126" s="1"/>
      <c r="B126" s="34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4"/>
      <c r="V126" s="28"/>
      <c r="W126" s="28"/>
      <c r="X126" s="34"/>
      <c r="Y126" s="28"/>
      <c r="Z126" s="28"/>
      <c r="AA126" s="34"/>
      <c r="AB126" s="29"/>
      <c r="AC126" s="12"/>
      <c r="AD126" s="12"/>
    </row>
    <row r="127" spans="1:30" ht="12.75" x14ac:dyDescent="0.2">
      <c r="A127" s="1"/>
      <c r="B127" s="34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4"/>
      <c r="V127" s="28"/>
      <c r="W127" s="28"/>
      <c r="X127" s="34"/>
      <c r="Y127" s="28"/>
      <c r="Z127" s="28"/>
      <c r="AA127" s="34"/>
      <c r="AB127" s="29"/>
      <c r="AC127" s="12"/>
      <c r="AD127" s="12"/>
    </row>
    <row r="128" spans="1:30" ht="12.75" x14ac:dyDescent="0.2">
      <c r="A128" s="1"/>
      <c r="B128" s="34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4"/>
      <c r="V128" s="28"/>
      <c r="W128" s="28"/>
      <c r="X128" s="34"/>
      <c r="Y128" s="28"/>
      <c r="Z128" s="28"/>
      <c r="AA128" s="34"/>
      <c r="AB128" s="29"/>
      <c r="AC128" s="12"/>
      <c r="AD128" s="12"/>
    </row>
    <row r="129" spans="1:30" ht="12.75" x14ac:dyDescent="0.2">
      <c r="A129" s="1"/>
      <c r="B129" s="34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4"/>
      <c r="V129" s="28"/>
      <c r="W129" s="28"/>
      <c r="X129" s="34"/>
      <c r="Y129" s="28"/>
      <c r="Z129" s="28"/>
      <c r="AA129" s="34"/>
      <c r="AB129" s="29"/>
      <c r="AC129" s="12"/>
      <c r="AD129" s="12"/>
    </row>
    <row r="130" spans="1:30" ht="12.75" x14ac:dyDescent="0.2">
      <c r="A130" s="1"/>
      <c r="B130" s="34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4"/>
      <c r="V130" s="28"/>
      <c r="W130" s="28"/>
      <c r="X130" s="34"/>
      <c r="Y130" s="28"/>
      <c r="Z130" s="28"/>
      <c r="AA130" s="34"/>
      <c r="AB130" s="29"/>
      <c r="AC130" s="12"/>
      <c r="AD130" s="12"/>
    </row>
    <row r="131" spans="1:30" ht="12.75" x14ac:dyDescent="0.2">
      <c r="A131" s="1"/>
      <c r="B131" s="34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34"/>
      <c r="V131" s="28"/>
      <c r="W131" s="28"/>
      <c r="X131" s="34"/>
      <c r="Y131" s="28"/>
      <c r="Z131" s="28"/>
      <c r="AA131" s="34"/>
      <c r="AB131" s="29"/>
      <c r="AC131" s="12"/>
      <c r="AD131" s="12"/>
    </row>
    <row r="132" spans="1:30" ht="12.75" x14ac:dyDescent="0.2">
      <c r="A132" s="1"/>
      <c r="B132" s="34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34"/>
      <c r="V132" s="28"/>
      <c r="W132" s="28"/>
      <c r="X132" s="34"/>
      <c r="Y132" s="28"/>
      <c r="Z132" s="28"/>
      <c r="AA132" s="34"/>
      <c r="AB132" s="29"/>
      <c r="AC132" s="12"/>
      <c r="AD132" s="12"/>
    </row>
    <row r="133" spans="1:30" ht="12.75" x14ac:dyDescent="0.2">
      <c r="A133" s="1"/>
      <c r="B133" s="34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4"/>
      <c r="V133" s="28"/>
      <c r="W133" s="28"/>
      <c r="X133" s="34"/>
      <c r="Y133" s="28"/>
      <c r="Z133" s="28"/>
      <c r="AA133" s="34"/>
      <c r="AB133" s="29"/>
      <c r="AC133" s="12"/>
      <c r="AD133" s="12"/>
    </row>
    <row r="134" spans="1:30" ht="12.75" x14ac:dyDescent="0.2">
      <c r="A134" s="1"/>
      <c r="B134" s="34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34"/>
      <c r="V134" s="28"/>
      <c r="W134" s="28"/>
      <c r="X134" s="34"/>
      <c r="Y134" s="28"/>
      <c r="Z134" s="28"/>
      <c r="AA134" s="34"/>
      <c r="AB134" s="29"/>
      <c r="AC134" s="12"/>
      <c r="AD134" s="12"/>
    </row>
    <row r="135" spans="1:30" ht="12.75" x14ac:dyDescent="0.2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8"/>
      <c r="X135" s="8"/>
      <c r="Y135" s="8"/>
      <c r="Z135" s="8"/>
      <c r="AA135" s="8"/>
      <c r="AB135" s="10"/>
      <c r="AC135" s="12"/>
      <c r="AD135" s="12"/>
    </row>
    <row r="136" spans="1:30" ht="12.75" x14ac:dyDescent="0.2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9"/>
      <c r="AC136" s="12"/>
      <c r="AD136" s="12"/>
    </row>
    <row r="137" spans="1:30" ht="12.75" x14ac:dyDescent="0.2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9"/>
      <c r="AC137" s="12"/>
      <c r="AD137" s="12"/>
    </row>
    <row r="138" spans="1:30" ht="12.75" x14ac:dyDescent="0.2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  <c r="AC138" s="12"/>
      <c r="AD138" s="12"/>
    </row>
    <row r="139" spans="1:30" ht="12.75" x14ac:dyDescent="0.2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9"/>
      <c r="AC139" s="12"/>
      <c r="AD139" s="12"/>
    </row>
    <row r="140" spans="1:30" ht="12.75" x14ac:dyDescent="0.2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9"/>
      <c r="AC140" s="12"/>
      <c r="AD140" s="12"/>
    </row>
    <row r="141" spans="1:30" ht="12.75" x14ac:dyDescent="0.2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9"/>
      <c r="AC141" s="12"/>
      <c r="AD141" s="12"/>
    </row>
    <row r="142" spans="1:30" ht="12.75" x14ac:dyDescent="0.2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9"/>
      <c r="AC142" s="12"/>
      <c r="AD142" s="12"/>
    </row>
    <row r="143" spans="1:30" ht="12.75" x14ac:dyDescent="0.2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10"/>
      <c r="AC143" s="12"/>
      <c r="AD143" s="12"/>
    </row>
    <row r="144" spans="1:30" ht="12.75" x14ac:dyDescent="0.2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8"/>
      <c r="X144" s="8"/>
      <c r="Y144" s="8"/>
      <c r="Z144" s="8"/>
      <c r="AA144" s="28"/>
      <c r="AB144" s="10"/>
      <c r="AC144" s="12"/>
      <c r="AD144" s="12"/>
    </row>
    <row r="145" spans="1:30" ht="12.75" x14ac:dyDescent="0.2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9"/>
      <c r="AC145" s="12"/>
      <c r="AD145" s="12"/>
    </row>
    <row r="146" spans="1:30" ht="12.75" x14ac:dyDescent="0.2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9"/>
      <c r="AC146" s="12"/>
      <c r="AD146" s="12"/>
    </row>
    <row r="147" spans="1:30" ht="12.75" x14ac:dyDescent="0.2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9"/>
      <c r="AC147" s="12"/>
      <c r="AD147" s="12"/>
    </row>
    <row r="148" spans="1:30" ht="12.75" x14ac:dyDescent="0.2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9"/>
      <c r="AC148" s="12"/>
      <c r="AD148" s="12"/>
    </row>
    <row r="149" spans="1:30" ht="12.75" x14ac:dyDescent="0.2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9"/>
      <c r="AC149" s="12"/>
      <c r="AD149" s="12"/>
    </row>
    <row r="150" spans="1:30" ht="12.75" x14ac:dyDescent="0.2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9"/>
      <c r="AC150" s="12"/>
      <c r="AD150" s="12"/>
    </row>
    <row r="151" spans="1:30" ht="12.75" x14ac:dyDescent="0.2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8"/>
      <c r="X151" s="8"/>
      <c r="Y151" s="8"/>
      <c r="Z151" s="28"/>
      <c r="AA151" s="8"/>
      <c r="AB151" s="10"/>
      <c r="AC151" s="12"/>
      <c r="AD151" s="12"/>
    </row>
    <row r="152" spans="1:30" ht="12.75" x14ac:dyDescent="0.2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9"/>
      <c r="AC152" s="12"/>
      <c r="AD152" s="12"/>
    </row>
    <row r="153" spans="1:30" ht="12.75" x14ac:dyDescent="0.2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9"/>
      <c r="AC153" s="12"/>
      <c r="AD153" s="12"/>
    </row>
    <row r="154" spans="1:30" ht="12.75" x14ac:dyDescent="0.2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9"/>
      <c r="AC154" s="12"/>
      <c r="AD154" s="12"/>
    </row>
    <row r="155" spans="1:30" ht="12.75" x14ac:dyDescent="0.2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9"/>
      <c r="AC155" s="12"/>
      <c r="AD155" s="12"/>
    </row>
    <row r="156" spans="1:30" ht="12.75" x14ac:dyDescent="0.2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9"/>
      <c r="AC156" s="12"/>
      <c r="AD156" s="12"/>
    </row>
    <row r="157" spans="1:30" ht="12.75" x14ac:dyDescent="0.2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8"/>
      <c r="X157" s="28"/>
      <c r="Y157" s="8"/>
      <c r="Z157" s="8"/>
      <c r="AA157" s="8"/>
      <c r="AB157" s="10"/>
      <c r="AC157" s="12"/>
      <c r="AD157" s="12"/>
    </row>
    <row r="158" spans="1:30" ht="12.75" x14ac:dyDescent="0.2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9"/>
      <c r="AC158" s="12"/>
      <c r="AD158" s="12"/>
    </row>
    <row r="159" spans="1:30" ht="12.75" x14ac:dyDescent="0.2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9"/>
      <c r="AC159" s="12"/>
      <c r="AD159" s="12"/>
    </row>
    <row r="160" spans="1:30" ht="12.75" x14ac:dyDescent="0.2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9"/>
      <c r="AC160" s="12"/>
      <c r="AD160" s="12"/>
    </row>
    <row r="161" spans="1:30" ht="12.75" x14ac:dyDescent="0.2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9"/>
      <c r="AC161" s="12"/>
      <c r="AD161" s="12"/>
    </row>
    <row r="162" spans="1:30" ht="12.75" x14ac:dyDescent="0.2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9"/>
      <c r="AC162" s="12"/>
      <c r="AD162" s="12"/>
    </row>
    <row r="163" spans="1:30" ht="12.75" x14ac:dyDescent="0.2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10"/>
      <c r="AC163" s="12"/>
      <c r="AD163" s="12"/>
    </row>
    <row r="164" spans="1:30" ht="12.75" x14ac:dyDescent="0.2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8"/>
      <c r="X164" s="8"/>
      <c r="Y164" s="8"/>
      <c r="Z164" s="8"/>
      <c r="AA164" s="8"/>
      <c r="AB164" s="10"/>
      <c r="AC164" s="12"/>
      <c r="AD164" s="12"/>
    </row>
    <row r="165" spans="1:30" ht="12.75" x14ac:dyDescent="0.2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9"/>
      <c r="AC165" s="12"/>
      <c r="AD165" s="12"/>
    </row>
    <row r="166" spans="1:30" ht="12.75" x14ac:dyDescent="0.2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9"/>
      <c r="AC166" s="12"/>
      <c r="AD166" s="12"/>
    </row>
    <row r="167" spans="1:30" ht="12.75" x14ac:dyDescent="0.2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9"/>
      <c r="AC167" s="12"/>
      <c r="AD167" s="12"/>
    </row>
    <row r="168" spans="1:30" ht="12.75" x14ac:dyDescent="0.2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9"/>
      <c r="AC168" s="12"/>
      <c r="AD168" s="12"/>
    </row>
    <row r="169" spans="1:30" ht="12.75" x14ac:dyDescent="0.2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9"/>
      <c r="AC169" s="12"/>
      <c r="AD169" s="12"/>
    </row>
    <row r="170" spans="1:30" ht="12.75" x14ac:dyDescent="0.2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8"/>
      <c r="X170" s="8"/>
      <c r="Y170" s="8"/>
      <c r="Z170" s="8"/>
      <c r="AA170" s="8"/>
      <c r="AB170" s="10"/>
      <c r="AC170" s="12"/>
      <c r="AD170" s="12"/>
    </row>
    <row r="171" spans="1:30" ht="12.75" x14ac:dyDescent="0.2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9"/>
      <c r="AC171" s="12"/>
      <c r="AD171" s="12"/>
    </row>
    <row r="172" spans="1:30" ht="12.75" x14ac:dyDescent="0.2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  <c r="AC172" s="12"/>
      <c r="AD172" s="12"/>
    </row>
    <row r="173" spans="1:30" ht="12.75" x14ac:dyDescent="0.2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9"/>
      <c r="AC173" s="12"/>
      <c r="AD173" s="12"/>
    </row>
    <row r="174" spans="1:30" ht="12.75" x14ac:dyDescent="0.2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9"/>
      <c r="AC174" s="12"/>
      <c r="AD174" s="12"/>
    </row>
    <row r="175" spans="1:30" ht="12.75" x14ac:dyDescent="0.2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9"/>
      <c r="AC175" s="12"/>
      <c r="AD175" s="12"/>
    </row>
    <row r="176" spans="1:30" ht="12.75" x14ac:dyDescent="0.2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9"/>
      <c r="AC176" s="12"/>
      <c r="AD176" s="12"/>
    </row>
    <row r="177" spans="1:30" ht="12.75" x14ac:dyDescent="0.2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9"/>
      <c r="AC177" s="12"/>
      <c r="AD177" s="12"/>
    </row>
    <row r="178" spans="1:30" ht="12.75" x14ac:dyDescent="0.2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8"/>
      <c r="X178" s="8"/>
      <c r="Y178" s="8"/>
      <c r="Z178" s="8"/>
      <c r="AA178" s="8"/>
      <c r="AB178" s="10"/>
      <c r="AC178" s="12"/>
      <c r="AD178" s="12"/>
    </row>
    <row r="179" spans="1:30" ht="12.75" x14ac:dyDescent="0.2">
      <c r="A179" s="1"/>
      <c r="B179" s="3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4"/>
      <c r="V179" s="28"/>
      <c r="W179" s="28"/>
      <c r="X179" s="36"/>
      <c r="Y179" s="28"/>
      <c r="Z179" s="28"/>
      <c r="AA179" s="36"/>
      <c r="AB179" s="29"/>
      <c r="AC179" s="12"/>
      <c r="AD179" s="12"/>
    </row>
    <row r="180" spans="1:30" ht="12.75" x14ac:dyDescent="0.2">
      <c r="A180" s="1"/>
      <c r="B180" s="34"/>
      <c r="C180" s="28"/>
      <c r="D180" s="3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4"/>
      <c r="V180" s="37"/>
      <c r="W180" s="28"/>
      <c r="X180" s="36"/>
      <c r="Y180" s="28"/>
      <c r="Z180" s="37"/>
      <c r="AA180" s="36"/>
      <c r="AB180" s="29"/>
      <c r="AC180" s="12"/>
      <c r="AD180" s="12"/>
    </row>
    <row r="181" spans="1:30" ht="12.75" x14ac:dyDescent="0.2">
      <c r="A181" s="1"/>
      <c r="B181" s="34"/>
      <c r="C181" s="28"/>
      <c r="D181" s="3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4"/>
      <c r="V181" s="37"/>
      <c r="W181" s="28"/>
      <c r="X181" s="36"/>
      <c r="Y181" s="28"/>
      <c r="Z181" s="38"/>
      <c r="AA181" s="36"/>
      <c r="AB181" s="29"/>
      <c r="AC181" s="12"/>
      <c r="AD181" s="12"/>
    </row>
    <row r="182" spans="1:30" ht="12.75" x14ac:dyDescent="0.2">
      <c r="A182" s="1"/>
      <c r="B182" s="34"/>
      <c r="C182" s="28"/>
      <c r="D182" s="3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4"/>
      <c r="V182" s="37"/>
      <c r="W182" s="28"/>
      <c r="X182" s="36"/>
      <c r="Y182" s="28"/>
      <c r="Z182" s="38"/>
      <c r="AA182" s="36"/>
      <c r="AB182" s="29"/>
      <c r="AC182" s="12"/>
      <c r="AD182" s="12"/>
    </row>
    <row r="183" spans="1:30" ht="12.75" x14ac:dyDescent="0.2">
      <c r="A183" s="1"/>
      <c r="B183" s="34"/>
      <c r="C183" s="28"/>
      <c r="D183" s="3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4"/>
      <c r="V183" s="37"/>
      <c r="W183" s="28"/>
      <c r="X183" s="36"/>
      <c r="Y183" s="28"/>
      <c r="Z183" s="38"/>
      <c r="AA183" s="36"/>
      <c r="AB183" s="29"/>
      <c r="AC183" s="12"/>
      <c r="AD183" s="12"/>
    </row>
    <row r="184" spans="1:30" ht="12.75" x14ac:dyDescent="0.2">
      <c r="A184" s="1"/>
      <c r="B184" s="34"/>
      <c r="C184" s="28"/>
      <c r="D184" s="3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4"/>
      <c r="V184" s="37"/>
      <c r="W184" s="28"/>
      <c r="X184" s="36"/>
      <c r="Y184" s="28"/>
      <c r="Z184" s="38"/>
      <c r="AA184" s="36"/>
      <c r="AB184" s="29"/>
      <c r="AC184" s="12"/>
      <c r="AD184" s="12"/>
    </row>
    <row r="185" spans="1:30" ht="12.75" x14ac:dyDescent="0.2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8"/>
      <c r="X185" s="8"/>
      <c r="Y185" s="8"/>
      <c r="Z185" s="8"/>
      <c r="AA185" s="8"/>
      <c r="AB185" s="10"/>
      <c r="AC185" s="12"/>
      <c r="AD185" s="12"/>
    </row>
    <row r="186" spans="1:30" ht="12.75" x14ac:dyDescent="0.2">
      <c r="A186" s="1"/>
      <c r="B186" s="39"/>
      <c r="C186" s="28"/>
      <c r="D186" s="28"/>
      <c r="E186" s="28"/>
      <c r="F186" s="28"/>
      <c r="G186" s="28"/>
      <c r="H186" s="28"/>
      <c r="I186" s="2"/>
      <c r="J186" s="28"/>
      <c r="K186" s="28"/>
      <c r="L186" s="28"/>
      <c r="M186" s="28"/>
      <c r="N186" s="28"/>
      <c r="O186" s="28"/>
      <c r="P186" s="28"/>
      <c r="Q186" s="2"/>
      <c r="R186" s="2"/>
      <c r="S186" s="2"/>
      <c r="T186" s="28"/>
      <c r="U186" s="34"/>
      <c r="V186" s="28"/>
      <c r="W186" s="28"/>
      <c r="X186" s="34"/>
      <c r="Y186" s="28"/>
      <c r="Z186" s="28"/>
      <c r="AA186" s="34"/>
      <c r="AB186" s="29"/>
      <c r="AC186" s="12"/>
      <c r="AD186" s="12"/>
    </row>
    <row r="187" spans="1:30" ht="12.75" x14ac:dyDescent="0.2">
      <c r="A187" s="1"/>
      <c r="B187" s="39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"/>
      <c r="R187" s="2"/>
      <c r="S187" s="2"/>
      <c r="T187" s="28"/>
      <c r="U187" s="34"/>
      <c r="V187" s="28"/>
      <c r="W187" s="28"/>
      <c r="X187" s="34"/>
      <c r="Y187" s="28"/>
      <c r="Z187" s="28"/>
      <c r="AA187" s="34"/>
      <c r="AB187" s="29"/>
      <c r="AC187" s="12"/>
      <c r="AD187" s="12"/>
    </row>
    <row r="188" spans="1:30" ht="12.75" x14ac:dyDescent="0.2">
      <c r="A188" s="1"/>
      <c r="B188" s="3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"/>
      <c r="R188" s="2"/>
      <c r="S188" s="2"/>
      <c r="T188" s="28"/>
      <c r="U188" s="34"/>
      <c r="V188" s="28"/>
      <c r="W188" s="28"/>
      <c r="X188" s="34"/>
      <c r="Y188" s="28"/>
      <c r="Z188" s="28"/>
      <c r="AA188" s="34"/>
      <c r="AB188" s="29"/>
      <c r="AC188" s="12"/>
      <c r="AD188" s="12"/>
    </row>
    <row r="189" spans="1:30" ht="12.75" x14ac:dyDescent="0.2">
      <c r="A189" s="1"/>
      <c r="B189" s="39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"/>
      <c r="R189" s="2"/>
      <c r="S189" s="2"/>
      <c r="T189" s="28"/>
      <c r="U189" s="34"/>
      <c r="V189" s="28"/>
      <c r="W189" s="28"/>
      <c r="X189" s="34"/>
      <c r="Y189" s="28"/>
      <c r="Z189" s="28"/>
      <c r="AA189" s="34"/>
      <c r="AB189" s="29"/>
      <c r="AC189" s="12"/>
      <c r="AD189" s="12"/>
    </row>
    <row r="190" spans="1:30" ht="12.75" x14ac:dyDescent="0.2">
      <c r="A190" s="1"/>
      <c r="B190" s="3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"/>
      <c r="R190" s="2"/>
      <c r="S190" s="2"/>
      <c r="T190" s="28"/>
      <c r="U190" s="34"/>
      <c r="V190" s="28"/>
      <c r="W190" s="28"/>
      <c r="X190" s="34"/>
      <c r="Y190" s="28"/>
      <c r="Z190" s="28"/>
      <c r="AA190" s="34"/>
      <c r="AB190" s="29"/>
      <c r="AC190" s="12"/>
      <c r="AD190" s="12"/>
    </row>
    <row r="191" spans="1:30" ht="12.75" x14ac:dyDescent="0.2">
      <c r="A191" s="1"/>
      <c r="B191" s="3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4"/>
      <c r="V191" s="28"/>
      <c r="W191" s="28"/>
      <c r="X191" s="34"/>
      <c r="Y191" s="28"/>
      <c r="Z191" s="28"/>
      <c r="AA191" s="34"/>
      <c r="AB191" s="29"/>
      <c r="AC191" s="12"/>
      <c r="AD191" s="12"/>
    </row>
    <row r="192" spans="1:30" ht="12.75" x14ac:dyDescent="0.2">
      <c r="A192" s="1"/>
      <c r="B192" s="3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4"/>
      <c r="V192" s="28"/>
      <c r="W192" s="28"/>
      <c r="X192" s="34"/>
      <c r="Y192" s="28"/>
      <c r="Z192" s="28"/>
      <c r="AA192" s="34"/>
      <c r="AB192" s="29"/>
      <c r="AC192" s="12"/>
      <c r="AD192" s="12"/>
    </row>
    <row r="193" spans="1:30" ht="12.75" x14ac:dyDescent="0.2">
      <c r="A193" s="1"/>
      <c r="B193" s="3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4"/>
      <c r="V193" s="28"/>
      <c r="W193" s="28"/>
      <c r="X193" s="34"/>
      <c r="Y193" s="28"/>
      <c r="Z193" s="28"/>
      <c r="AA193" s="34"/>
      <c r="AB193" s="29"/>
      <c r="AC193" s="12"/>
      <c r="AD193" s="12"/>
    </row>
    <row r="194" spans="1:30" ht="12.75" x14ac:dyDescent="0.2">
      <c r="A194" s="1"/>
      <c r="B194" s="3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34"/>
      <c r="V194" s="28"/>
      <c r="W194" s="28"/>
      <c r="X194" s="34"/>
      <c r="Y194" s="28"/>
      <c r="Z194" s="28"/>
      <c r="AA194" s="34"/>
      <c r="AB194" s="29"/>
      <c r="AC194" s="12"/>
      <c r="AD194" s="12"/>
    </row>
    <row r="195" spans="1:30" ht="12.75" x14ac:dyDescent="0.2">
      <c r="A195" s="1"/>
      <c r="B195" s="3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34"/>
      <c r="V195" s="28"/>
      <c r="W195" s="28"/>
      <c r="X195" s="34"/>
      <c r="Y195" s="28"/>
      <c r="Z195" s="28"/>
      <c r="AA195" s="34"/>
      <c r="AB195" s="29"/>
      <c r="AC195" s="12"/>
      <c r="AD195" s="12"/>
    </row>
    <row r="196" spans="1:30" ht="12.75" x14ac:dyDescent="0.2">
      <c r="A196" s="1"/>
      <c r="B196" s="3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4"/>
      <c r="V196" s="28"/>
      <c r="W196" s="28"/>
      <c r="X196" s="34"/>
      <c r="Y196" s="28"/>
      <c r="Z196" s="28"/>
      <c r="AA196" s="34"/>
      <c r="AB196" s="29"/>
      <c r="AC196" s="12"/>
      <c r="AD196" s="12"/>
    </row>
    <row r="197" spans="1:30" ht="12.75" x14ac:dyDescent="0.2">
      <c r="A197" s="1"/>
      <c r="B197" s="33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8"/>
      <c r="X197" s="8"/>
      <c r="Y197" s="8"/>
      <c r="Z197" s="8"/>
      <c r="AA197" s="8"/>
      <c r="AB197" s="10"/>
      <c r="AC197" s="12"/>
      <c r="AD197" s="12"/>
    </row>
    <row r="198" spans="1:30" ht="12.75" x14ac:dyDescent="0.2">
      <c r="A198" s="1"/>
      <c r="B198" s="3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8"/>
      <c r="X198" s="8"/>
      <c r="Y198" s="8"/>
      <c r="Z198" s="8"/>
      <c r="AA198" s="8"/>
      <c r="AB198" s="10"/>
      <c r="AC198" s="12"/>
      <c r="AD198" s="12"/>
    </row>
    <row r="199" spans="1:30" ht="12.75" x14ac:dyDescent="0.2">
      <c r="A199" s="1"/>
      <c r="B199" s="3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8"/>
      <c r="X199" s="8"/>
      <c r="Y199" s="8"/>
      <c r="Z199" s="8"/>
      <c r="AA199" s="8"/>
      <c r="AB199" s="10"/>
      <c r="AC199" s="12"/>
      <c r="AD199" s="12"/>
    </row>
    <row r="200" spans="1:30" ht="12.75" x14ac:dyDescent="0.2">
      <c r="A200" s="1"/>
      <c r="B200" s="3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8"/>
      <c r="X200" s="8"/>
      <c r="Y200" s="8"/>
      <c r="Z200" s="8"/>
      <c r="AA200" s="8"/>
      <c r="AB200" s="10"/>
      <c r="AC200" s="12"/>
      <c r="AD200" s="12"/>
    </row>
    <row r="201" spans="1:30" ht="12.75" x14ac:dyDescent="0.2">
      <c r="A201" s="1"/>
      <c r="B201" s="3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8"/>
      <c r="X201" s="8"/>
      <c r="Y201" s="8"/>
      <c r="Z201" s="8"/>
      <c r="AA201" s="8"/>
      <c r="AB201" s="10"/>
      <c r="AC201" s="12"/>
      <c r="AD201" s="12"/>
    </row>
    <row r="202" spans="1:30" ht="12.75" x14ac:dyDescent="0.2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9"/>
      <c r="AC202" s="12"/>
      <c r="AD202" s="12"/>
    </row>
    <row r="203" spans="1:30" ht="12.75" x14ac:dyDescent="0.2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9"/>
      <c r="AC203" s="12"/>
      <c r="AD203" s="12"/>
    </row>
    <row r="204" spans="1:30" ht="12.75" x14ac:dyDescent="0.2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9"/>
      <c r="AC204" s="12"/>
      <c r="AD204" s="12"/>
    </row>
    <row r="205" spans="1:30" ht="12.75" x14ac:dyDescent="0.2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9"/>
      <c r="AC205" s="12"/>
      <c r="AD205" s="12"/>
    </row>
    <row r="206" spans="1:30" ht="12.75" x14ac:dyDescent="0.2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9"/>
      <c r="AC206" s="12"/>
      <c r="AD206" s="12"/>
    </row>
    <row r="207" spans="1:30" ht="12.75" x14ac:dyDescent="0.2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9"/>
      <c r="AC207" s="12"/>
      <c r="AD207" s="12"/>
    </row>
    <row r="208" spans="1:30" ht="12.75" x14ac:dyDescent="0.2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9"/>
      <c r="AC208" s="12"/>
      <c r="AD208" s="12"/>
    </row>
    <row r="209" spans="1:30" ht="12.75" x14ac:dyDescent="0.2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8"/>
      <c r="X209" s="8"/>
      <c r="Y209" s="8"/>
      <c r="Z209" s="8"/>
      <c r="AA209" s="8"/>
      <c r="AB209" s="10"/>
      <c r="AC209" s="12"/>
      <c r="AD209" s="12"/>
    </row>
    <row r="210" spans="1:30" ht="12.75" x14ac:dyDescent="0.2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8"/>
      <c r="X210" s="8"/>
      <c r="Y210" s="8"/>
      <c r="Z210" s="8"/>
      <c r="AA210" s="8"/>
      <c r="AB210" s="10"/>
      <c r="AC210" s="12"/>
      <c r="AD210" s="12"/>
    </row>
    <row r="211" spans="1:30" ht="12.75" x14ac:dyDescent="0.2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8"/>
      <c r="X211" s="8"/>
      <c r="Y211" s="8"/>
      <c r="Z211" s="8"/>
      <c r="AA211" s="8"/>
      <c r="AB211" s="10"/>
      <c r="AC211" s="12"/>
      <c r="AD211" s="12"/>
    </row>
    <row r="212" spans="1:30" ht="12.75" x14ac:dyDescent="0.2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8"/>
      <c r="X212" s="8"/>
      <c r="Y212" s="8"/>
      <c r="Z212" s="8"/>
      <c r="AA212" s="8"/>
      <c r="AB212" s="10"/>
      <c r="AC212" s="12"/>
      <c r="AD212" s="12"/>
    </row>
    <row r="213" spans="1:30" ht="12.75" x14ac:dyDescent="0.2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8"/>
      <c r="X213" s="8"/>
      <c r="Y213" s="8"/>
      <c r="Z213" s="8"/>
      <c r="AA213" s="8"/>
      <c r="AB213" s="10"/>
      <c r="AC213" s="12"/>
      <c r="AD213" s="12"/>
    </row>
    <row r="214" spans="1:30" ht="12.75" x14ac:dyDescent="0.2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8"/>
      <c r="X214" s="8"/>
      <c r="Y214" s="8"/>
      <c r="Z214" s="8"/>
      <c r="AA214" s="8"/>
      <c r="AB214" s="10"/>
      <c r="AC214" s="12"/>
      <c r="AD214" s="12"/>
    </row>
    <row r="215" spans="1:30" ht="12.75" x14ac:dyDescent="0.2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8"/>
      <c r="X215" s="8"/>
      <c r="Y215" s="8"/>
      <c r="Z215" s="8"/>
      <c r="AA215" s="8"/>
      <c r="AB215" s="10"/>
      <c r="AC215" s="12"/>
      <c r="AD215" s="12"/>
    </row>
    <row r="216" spans="1:30" ht="12.75" x14ac:dyDescent="0.2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8"/>
      <c r="X216" s="8"/>
      <c r="Y216" s="8"/>
      <c r="Z216" s="8"/>
      <c r="AA216" s="8"/>
      <c r="AB216" s="10"/>
      <c r="AC216" s="12"/>
      <c r="AD216" s="12"/>
    </row>
    <row r="217" spans="1:30" ht="12.75" x14ac:dyDescent="0.2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8"/>
      <c r="X217" s="8"/>
      <c r="Y217" s="8"/>
      <c r="Z217" s="8"/>
      <c r="AA217" s="8"/>
      <c r="AB217" s="10"/>
      <c r="AC217" s="12"/>
      <c r="AD217" s="12"/>
    </row>
    <row r="218" spans="1:30" ht="12.75" x14ac:dyDescent="0.2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8"/>
      <c r="X218" s="8"/>
      <c r="Y218" s="8"/>
      <c r="Z218" s="8"/>
      <c r="AA218" s="8"/>
      <c r="AB218" s="10"/>
      <c r="AC218" s="12"/>
      <c r="AD218" s="12"/>
    </row>
    <row r="219" spans="1:30" ht="12.75" x14ac:dyDescent="0.2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8"/>
      <c r="X219" s="8"/>
      <c r="Y219" s="8"/>
      <c r="Z219" s="8"/>
      <c r="AA219" s="8"/>
      <c r="AB219" s="10"/>
      <c r="AC219" s="12"/>
      <c r="AD219" s="12"/>
    </row>
    <row r="220" spans="1:30" ht="12.75" x14ac:dyDescent="0.2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8"/>
      <c r="X220" s="8"/>
      <c r="Y220" s="8"/>
      <c r="Z220" s="8"/>
      <c r="AA220" s="8"/>
      <c r="AB220" s="10"/>
      <c r="AC220" s="12"/>
      <c r="AD220" s="12"/>
    </row>
    <row r="221" spans="1:30" ht="12.75" x14ac:dyDescent="0.2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8"/>
      <c r="X221" s="8"/>
      <c r="Y221" s="8"/>
      <c r="Z221" s="8"/>
      <c r="AA221" s="8"/>
      <c r="AB221" s="10"/>
      <c r="AC221" s="12"/>
      <c r="AD221" s="12"/>
    </row>
    <row r="222" spans="1:30" ht="12.75" x14ac:dyDescent="0.2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8"/>
      <c r="X222" s="8"/>
      <c r="Y222" s="8"/>
      <c r="Z222" s="8"/>
      <c r="AA222" s="8"/>
      <c r="AB222" s="10"/>
      <c r="AC222" s="12"/>
      <c r="AD222" s="12"/>
    </row>
    <row r="223" spans="1:30" ht="12.75" x14ac:dyDescent="0.2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8"/>
      <c r="X223" s="8"/>
      <c r="Y223" s="8"/>
      <c r="Z223" s="8"/>
      <c r="AA223" s="8"/>
      <c r="AB223" s="10"/>
      <c r="AC223" s="12"/>
      <c r="AD223" s="12"/>
    </row>
    <row r="224" spans="1:30" ht="12.75" x14ac:dyDescent="0.2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8"/>
      <c r="X224" s="8"/>
      <c r="Y224" s="8"/>
      <c r="Z224" s="8"/>
      <c r="AA224" s="8"/>
      <c r="AB224" s="10"/>
      <c r="AC224" s="12"/>
      <c r="AD224" s="12"/>
    </row>
    <row r="225" spans="1:30" ht="12.75" x14ac:dyDescent="0.2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8"/>
      <c r="X225" s="8"/>
      <c r="Y225" s="8"/>
      <c r="Z225" s="8"/>
      <c r="AA225" s="8"/>
      <c r="AB225" s="10"/>
      <c r="AC225" s="12"/>
      <c r="AD225" s="12"/>
    </row>
    <row r="226" spans="1:30" ht="12.75" x14ac:dyDescent="0.2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8"/>
      <c r="X226" s="8"/>
      <c r="Y226" s="8"/>
      <c r="Z226" s="8"/>
      <c r="AA226" s="8"/>
      <c r="AB226" s="10"/>
      <c r="AC226" s="12"/>
      <c r="AD226" s="12"/>
    </row>
    <row r="227" spans="1:30" ht="12.75" x14ac:dyDescent="0.2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8"/>
      <c r="X227" s="8"/>
      <c r="Y227" s="8"/>
      <c r="Z227" s="8"/>
      <c r="AA227" s="8"/>
      <c r="AB227" s="10"/>
      <c r="AC227" s="12"/>
      <c r="AD227" s="12"/>
    </row>
    <row r="228" spans="1:30" ht="12.75" x14ac:dyDescent="0.2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8"/>
      <c r="X228" s="8"/>
      <c r="Y228" s="8"/>
      <c r="Z228" s="8"/>
      <c r="AA228" s="8"/>
      <c r="AB228" s="10"/>
      <c r="AC228" s="12"/>
      <c r="AD228" s="12"/>
    </row>
    <row r="229" spans="1:30" ht="12.75" x14ac:dyDescent="0.2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8"/>
      <c r="X229" s="8"/>
      <c r="Y229" s="8"/>
      <c r="Z229" s="8"/>
      <c r="AA229" s="8"/>
      <c r="AB229" s="10"/>
      <c r="AC229" s="12"/>
      <c r="AD229" s="12"/>
    </row>
    <row r="230" spans="1:30" ht="12.75" x14ac:dyDescent="0.2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8"/>
      <c r="X230" s="8"/>
      <c r="Y230" s="8"/>
      <c r="Z230" s="8"/>
      <c r="AA230" s="8"/>
      <c r="AB230" s="10"/>
      <c r="AC230" s="12"/>
      <c r="AD230" s="12"/>
    </row>
    <row r="231" spans="1:30" ht="12.75" x14ac:dyDescent="0.2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8"/>
      <c r="X231" s="8"/>
      <c r="Y231" s="8"/>
      <c r="Z231" s="8"/>
      <c r="AA231" s="8"/>
      <c r="AB231" s="10"/>
      <c r="AC231" s="12"/>
      <c r="AD231" s="12"/>
    </row>
    <row r="232" spans="1:30" ht="12.75" x14ac:dyDescent="0.2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8"/>
      <c r="X232" s="8"/>
      <c r="Y232" s="8"/>
      <c r="Z232" s="8"/>
      <c r="AA232" s="8"/>
      <c r="AB232" s="10"/>
      <c r="AC232" s="12"/>
      <c r="AD232" s="12"/>
    </row>
    <row r="233" spans="1:30" ht="12.75" x14ac:dyDescent="0.2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8"/>
      <c r="X233" s="8"/>
      <c r="Y233" s="8"/>
      <c r="Z233" s="8"/>
      <c r="AA233" s="8"/>
      <c r="AB233" s="10"/>
      <c r="AC233" s="12"/>
      <c r="AD233" s="12"/>
    </row>
    <row r="234" spans="1:30" ht="12.75" x14ac:dyDescent="0.2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8"/>
      <c r="X234" s="8"/>
      <c r="Y234" s="8"/>
      <c r="Z234" s="8"/>
      <c r="AA234" s="8"/>
      <c r="AB234" s="10"/>
      <c r="AC234" s="12"/>
      <c r="AD234" s="12"/>
    </row>
    <row r="235" spans="1:30" ht="12.75" x14ac:dyDescent="0.2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8"/>
      <c r="X235" s="8"/>
      <c r="Y235" s="8"/>
      <c r="Z235" s="8"/>
      <c r="AA235" s="8"/>
      <c r="AB235" s="10"/>
      <c r="AC235" s="12"/>
      <c r="AD235" s="12"/>
    </row>
    <row r="236" spans="1:30" ht="12.75" x14ac:dyDescent="0.2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8"/>
      <c r="X236" s="8"/>
      <c r="Y236" s="8"/>
      <c r="Z236" s="8"/>
      <c r="AA236" s="8"/>
      <c r="AB236" s="10"/>
      <c r="AC236" s="12"/>
      <c r="AD236" s="12"/>
    </row>
    <row r="237" spans="1:30" ht="12.75" x14ac:dyDescent="0.2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8"/>
      <c r="X237" s="8"/>
      <c r="Y237" s="8"/>
      <c r="Z237" s="8"/>
      <c r="AA237" s="8"/>
      <c r="AB237" s="10"/>
      <c r="AC237" s="12"/>
      <c r="AD237" s="12"/>
    </row>
    <row r="238" spans="1:30" ht="12.75" x14ac:dyDescent="0.2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8"/>
      <c r="X238" s="8"/>
      <c r="Y238" s="8"/>
      <c r="Z238" s="8"/>
      <c r="AA238" s="8"/>
      <c r="AB238" s="10"/>
      <c r="AC238" s="12"/>
      <c r="AD238" s="12"/>
    </row>
    <row r="239" spans="1:30" ht="12.75" x14ac:dyDescent="0.2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8"/>
      <c r="X239" s="8"/>
      <c r="Y239" s="8"/>
      <c r="Z239" s="8"/>
      <c r="AA239" s="8"/>
      <c r="AB239" s="10"/>
      <c r="AC239" s="12"/>
      <c r="AD239" s="12"/>
    </row>
    <row r="240" spans="1:30" ht="12.75" x14ac:dyDescent="0.2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8"/>
      <c r="X240" s="8"/>
      <c r="Y240" s="8"/>
      <c r="Z240" s="8"/>
      <c r="AA240" s="8"/>
      <c r="AB240" s="10"/>
      <c r="AC240" s="12"/>
      <c r="AD240" s="12"/>
    </row>
    <row r="241" spans="1:30" ht="12.75" x14ac:dyDescent="0.2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8"/>
      <c r="X241" s="8"/>
      <c r="Y241" s="8"/>
      <c r="Z241" s="8"/>
      <c r="AA241" s="8"/>
      <c r="AB241" s="10"/>
      <c r="AC241" s="12"/>
      <c r="AD241" s="12"/>
    </row>
    <row r="242" spans="1:30" ht="12.75" x14ac:dyDescent="0.2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8"/>
      <c r="X242" s="8"/>
      <c r="Y242" s="8"/>
      <c r="Z242" s="8"/>
      <c r="AA242" s="8"/>
      <c r="AB242" s="10"/>
      <c r="AC242" s="12"/>
      <c r="AD242" s="12"/>
    </row>
    <row r="243" spans="1:30" ht="12.75" x14ac:dyDescent="0.2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8"/>
      <c r="X243" s="8"/>
      <c r="Y243" s="8"/>
      <c r="Z243" s="8"/>
      <c r="AA243" s="8"/>
      <c r="AB243" s="10"/>
      <c r="AC243" s="12"/>
      <c r="AD243" s="12"/>
    </row>
    <row r="244" spans="1:30" ht="12.75" x14ac:dyDescent="0.2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8"/>
      <c r="X244" s="8"/>
      <c r="Y244" s="8"/>
      <c r="Z244" s="8"/>
      <c r="AA244" s="8"/>
      <c r="AB244" s="10"/>
      <c r="AC244" s="12"/>
      <c r="AD244" s="12"/>
    </row>
    <row r="245" spans="1:30" ht="12.75" x14ac:dyDescent="0.2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8"/>
      <c r="X245" s="8"/>
      <c r="Y245" s="8"/>
      <c r="Z245" s="8"/>
      <c r="AA245" s="8"/>
      <c r="AB245" s="10"/>
      <c r="AC245" s="12"/>
      <c r="AD245" s="12"/>
    </row>
    <row r="246" spans="1:30" ht="12.75" x14ac:dyDescent="0.2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8"/>
      <c r="X246" s="8"/>
      <c r="Y246" s="8"/>
      <c r="Z246" s="8"/>
      <c r="AA246" s="8"/>
      <c r="AB246" s="10"/>
      <c r="AC246" s="12"/>
      <c r="AD246" s="12"/>
    </row>
    <row r="247" spans="1:30" ht="12.75" x14ac:dyDescent="0.2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8"/>
      <c r="X247" s="8"/>
      <c r="Y247" s="8"/>
      <c r="Z247" s="8"/>
      <c r="AA247" s="8"/>
      <c r="AB247" s="10"/>
      <c r="AC247" s="12"/>
      <c r="AD247" s="12"/>
    </row>
    <row r="248" spans="1:30" ht="12.75" x14ac:dyDescent="0.2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8"/>
      <c r="X248" s="8"/>
      <c r="Y248" s="8"/>
      <c r="Z248" s="8"/>
      <c r="AA248" s="8"/>
      <c r="AB248" s="10"/>
      <c r="AC248" s="12"/>
      <c r="AD248" s="12"/>
    </row>
    <row r="249" spans="1:30" ht="12.75" x14ac:dyDescent="0.2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8"/>
      <c r="X249" s="8"/>
      <c r="Y249" s="8"/>
      <c r="Z249" s="8"/>
      <c r="AA249" s="8"/>
      <c r="AB249" s="10"/>
      <c r="AC249" s="12"/>
      <c r="AD249" s="12"/>
    </row>
    <row r="250" spans="1:30" ht="12.75" x14ac:dyDescent="0.2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8"/>
      <c r="X250" s="8"/>
      <c r="Y250" s="8"/>
      <c r="Z250" s="8"/>
      <c r="AA250" s="8"/>
      <c r="AB250" s="10"/>
      <c r="AC250" s="12"/>
      <c r="AD250" s="12"/>
    </row>
    <row r="251" spans="1:30" ht="12.75" x14ac:dyDescent="0.2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8"/>
      <c r="X251" s="8"/>
      <c r="Y251" s="8"/>
      <c r="Z251" s="8"/>
      <c r="AA251" s="8"/>
      <c r="AB251" s="10"/>
      <c r="AC251" s="12"/>
      <c r="AD251" s="12"/>
    </row>
    <row r="252" spans="1:30" ht="12.75" x14ac:dyDescent="0.2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8"/>
      <c r="X252" s="8"/>
      <c r="Y252" s="8"/>
      <c r="Z252" s="8"/>
      <c r="AA252" s="8"/>
      <c r="AB252" s="10"/>
      <c r="AC252" s="12"/>
      <c r="AD252" s="12"/>
    </row>
    <row r="253" spans="1:30" ht="12.75" x14ac:dyDescent="0.2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8"/>
      <c r="X253" s="8"/>
      <c r="Y253" s="8"/>
      <c r="Z253" s="8"/>
      <c r="AA253" s="8"/>
      <c r="AB253" s="10"/>
      <c r="AC253" s="12"/>
      <c r="AD253" s="12"/>
    </row>
    <row r="254" spans="1:30" ht="12.75" x14ac:dyDescent="0.2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10"/>
      <c r="AC254" s="12"/>
      <c r="AD254" s="12"/>
    </row>
    <row r="255" spans="1:30" ht="12.75" x14ac:dyDescent="0.2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10"/>
      <c r="AC255" s="12"/>
      <c r="AD255" s="12"/>
    </row>
    <row r="256" spans="1:30" ht="12.75" x14ac:dyDescent="0.2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10"/>
      <c r="AC256" s="12"/>
      <c r="AD256" s="12"/>
    </row>
    <row r="257" spans="1:30" ht="12.75" x14ac:dyDescent="0.2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10"/>
      <c r="AC257" s="12"/>
      <c r="AD257" s="12"/>
    </row>
    <row r="258" spans="1:30" ht="12.75" x14ac:dyDescent="0.2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10"/>
      <c r="AC258" s="12"/>
      <c r="AD258" s="12"/>
    </row>
    <row r="259" spans="1:30" ht="12.75" x14ac:dyDescent="0.2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10"/>
      <c r="AC259" s="12"/>
      <c r="AD259" s="12"/>
    </row>
    <row r="260" spans="1:30" ht="12.75" x14ac:dyDescent="0.2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10"/>
      <c r="AC260" s="12"/>
      <c r="AD260" s="12"/>
    </row>
    <row r="261" spans="1:30" ht="12.75" x14ac:dyDescent="0.2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10"/>
      <c r="AC261" s="12"/>
      <c r="AD261" s="12"/>
    </row>
    <row r="262" spans="1:30" ht="12.75" x14ac:dyDescent="0.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10"/>
      <c r="AC262" s="12"/>
      <c r="AD262" s="12"/>
    </row>
    <row r="263" spans="1:30" ht="12.75" x14ac:dyDescent="0.2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10"/>
      <c r="AC263" s="12"/>
      <c r="AD263" s="12"/>
    </row>
    <row r="264" spans="1:30" ht="12.75" x14ac:dyDescent="0.2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10"/>
      <c r="AC264" s="12"/>
      <c r="AD264" s="12"/>
    </row>
    <row r="265" spans="1:30" ht="12.75" x14ac:dyDescent="0.2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10"/>
      <c r="AC265" s="12"/>
      <c r="AD265" s="12"/>
    </row>
    <row r="266" spans="1:30" ht="12.75" x14ac:dyDescent="0.2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10"/>
      <c r="AC266" s="12"/>
      <c r="AD266" s="12"/>
    </row>
    <row r="267" spans="1:30" ht="12.75" x14ac:dyDescent="0.2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10"/>
      <c r="AC267" s="12"/>
      <c r="AD267" s="12"/>
    </row>
    <row r="268" spans="1:30" ht="12.75" x14ac:dyDescent="0.2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10"/>
      <c r="AC268" s="12"/>
      <c r="AD268" s="12"/>
    </row>
    <row r="269" spans="1:30" ht="12.75" x14ac:dyDescent="0.2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10"/>
      <c r="AC269" s="12"/>
      <c r="AD269" s="12"/>
    </row>
    <row r="270" spans="1:30" ht="12.75" x14ac:dyDescent="0.2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10"/>
      <c r="AC270" s="12"/>
      <c r="AD270" s="12"/>
    </row>
    <row r="271" spans="1:30" ht="12.75" x14ac:dyDescent="0.2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10"/>
      <c r="AC271" s="12"/>
      <c r="AD271" s="12"/>
    </row>
    <row r="272" spans="1:30" ht="12.75" x14ac:dyDescent="0.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10"/>
      <c r="AC272" s="12"/>
      <c r="AD272" s="12"/>
    </row>
    <row r="273" spans="1:30" ht="12.75" x14ac:dyDescent="0.2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10"/>
      <c r="AC273" s="12"/>
      <c r="AD273" s="12"/>
    </row>
    <row r="274" spans="1:30" ht="12.75" x14ac:dyDescent="0.2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10"/>
      <c r="AC274" s="12"/>
      <c r="AD274" s="12"/>
    </row>
    <row r="275" spans="1:30" ht="12.75" x14ac:dyDescent="0.2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10"/>
      <c r="AC275" s="12"/>
      <c r="AD275" s="12"/>
    </row>
    <row r="276" spans="1:30" ht="12.75" x14ac:dyDescent="0.2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10"/>
      <c r="AC276" s="12"/>
      <c r="AD276" s="12"/>
    </row>
    <row r="277" spans="1:30" ht="12.75" x14ac:dyDescent="0.2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10"/>
      <c r="AC277" s="12"/>
      <c r="AD277" s="12"/>
    </row>
    <row r="278" spans="1:30" ht="12.75" x14ac:dyDescent="0.2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10"/>
      <c r="AC278" s="12"/>
      <c r="AD278" s="12"/>
    </row>
    <row r="279" spans="1:30" ht="12.75" x14ac:dyDescent="0.2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10"/>
      <c r="AC279" s="12"/>
      <c r="AD279" s="12"/>
    </row>
    <row r="280" spans="1:30" ht="12.75" x14ac:dyDescent="0.2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10"/>
      <c r="AC280" s="12"/>
      <c r="AD280" s="12"/>
    </row>
    <row r="281" spans="1:30" ht="12.75" x14ac:dyDescent="0.2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10"/>
      <c r="AC281" s="12"/>
      <c r="AD281" s="12"/>
    </row>
    <row r="282" spans="1:30" ht="12.75" x14ac:dyDescent="0.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10"/>
      <c r="AC282" s="12"/>
      <c r="AD282" s="12"/>
    </row>
    <row r="283" spans="1:30" ht="12.75" x14ac:dyDescent="0.2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10"/>
      <c r="AC283" s="12"/>
      <c r="AD283" s="12"/>
    </row>
    <row r="284" spans="1:30" ht="12.75" x14ac:dyDescent="0.2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10"/>
      <c r="AC284" s="12"/>
      <c r="AD284" s="12"/>
    </row>
    <row r="285" spans="1:30" ht="12.75" x14ac:dyDescent="0.2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10"/>
      <c r="AC285" s="12"/>
      <c r="AD285" s="12"/>
    </row>
    <row r="286" spans="1:30" ht="12.75" x14ac:dyDescent="0.2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10"/>
      <c r="AC286" s="12"/>
      <c r="AD286" s="12"/>
    </row>
    <row r="287" spans="1:30" ht="12.75" x14ac:dyDescent="0.2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10"/>
      <c r="AC287" s="12"/>
      <c r="AD287" s="12"/>
    </row>
    <row r="288" spans="1:30" ht="12.75" x14ac:dyDescent="0.2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10"/>
      <c r="AC288" s="12"/>
      <c r="AD288" s="12"/>
    </row>
    <row r="289" spans="1:30" ht="12.75" x14ac:dyDescent="0.2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10"/>
      <c r="AC289" s="12"/>
      <c r="AD289" s="12"/>
    </row>
    <row r="290" spans="1:30" ht="12.75" x14ac:dyDescent="0.2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10"/>
      <c r="AC290" s="12"/>
      <c r="AD290" s="12"/>
    </row>
    <row r="291" spans="1:30" ht="12.75" x14ac:dyDescent="0.2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10"/>
      <c r="AC291" s="12"/>
      <c r="AD291" s="12"/>
    </row>
    <row r="292" spans="1:30" ht="12.75" x14ac:dyDescent="0.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10"/>
      <c r="AC292" s="12"/>
      <c r="AD292" s="12"/>
    </row>
    <row r="293" spans="1:30" ht="12.75" x14ac:dyDescent="0.2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10"/>
      <c r="AC293" s="12"/>
      <c r="AD293" s="12"/>
    </row>
    <row r="294" spans="1:30" ht="12.75" x14ac:dyDescent="0.2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10"/>
      <c r="AC294" s="12"/>
      <c r="AD294" s="12"/>
    </row>
    <row r="295" spans="1:30" ht="12.75" x14ac:dyDescent="0.2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10"/>
      <c r="AC295" s="12"/>
      <c r="AD295" s="12"/>
    </row>
    <row r="296" spans="1:30" ht="12.75" x14ac:dyDescent="0.2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10"/>
      <c r="AC296" s="12"/>
      <c r="AD296" s="12"/>
    </row>
    <row r="297" spans="1:30" ht="12.75" x14ac:dyDescent="0.2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10"/>
      <c r="AC297" s="12"/>
      <c r="AD297" s="12"/>
    </row>
    <row r="298" spans="1:30" ht="12.75" x14ac:dyDescent="0.2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10"/>
      <c r="AC298" s="12"/>
      <c r="AD298" s="12"/>
    </row>
    <row r="299" spans="1:30" ht="12.75" x14ac:dyDescent="0.2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10"/>
      <c r="AC299" s="12"/>
      <c r="AD299" s="12"/>
    </row>
    <row r="300" spans="1:30" ht="12.75" x14ac:dyDescent="0.2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10"/>
      <c r="AC300" s="12"/>
      <c r="AD300" s="12"/>
    </row>
    <row r="301" spans="1:30" ht="12.75" x14ac:dyDescent="0.2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10"/>
      <c r="AC301" s="12"/>
      <c r="AD301" s="12"/>
    </row>
    <row r="302" spans="1:30" ht="12.75" x14ac:dyDescent="0.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10"/>
      <c r="AC302" s="12"/>
      <c r="AD302" s="12"/>
    </row>
    <row r="303" spans="1:30" ht="12.75" x14ac:dyDescent="0.2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10"/>
      <c r="AC303" s="12"/>
      <c r="AD303" s="12"/>
    </row>
    <row r="304" spans="1:30" ht="12.75" x14ac:dyDescent="0.2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10"/>
      <c r="AC304" s="12"/>
      <c r="AD304" s="12"/>
    </row>
    <row r="305" spans="1:30" ht="12.75" x14ac:dyDescent="0.2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10"/>
      <c r="AC305" s="12"/>
      <c r="AD305" s="12"/>
    </row>
    <row r="306" spans="1:30" ht="12.75" x14ac:dyDescent="0.2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10"/>
      <c r="AC306" s="12"/>
      <c r="AD306" s="12"/>
    </row>
    <row r="307" spans="1:30" ht="12.75" x14ac:dyDescent="0.2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10"/>
      <c r="AC307" s="12"/>
      <c r="AD307" s="12"/>
    </row>
    <row r="308" spans="1:30" ht="12.75" x14ac:dyDescent="0.2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10"/>
      <c r="AC308" s="12"/>
      <c r="AD308" s="12"/>
    </row>
    <row r="309" spans="1:30" ht="12.75" x14ac:dyDescent="0.2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10"/>
      <c r="AC309" s="12"/>
      <c r="AD309" s="12"/>
    </row>
    <row r="310" spans="1:30" ht="12.75" x14ac:dyDescent="0.2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10"/>
      <c r="AC310" s="12"/>
      <c r="AD310" s="12"/>
    </row>
    <row r="311" spans="1:30" ht="12.75" x14ac:dyDescent="0.2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10"/>
      <c r="AC311" s="12"/>
      <c r="AD311" s="12"/>
    </row>
    <row r="312" spans="1:30" ht="12.75" x14ac:dyDescent="0.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10"/>
      <c r="AC312" s="12"/>
      <c r="AD312" s="12"/>
    </row>
    <row r="313" spans="1:30" ht="12.75" x14ac:dyDescent="0.2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10"/>
      <c r="AC313" s="12"/>
      <c r="AD313" s="12"/>
    </row>
    <row r="314" spans="1:30" ht="12.75" x14ac:dyDescent="0.2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10"/>
      <c r="AC314" s="12"/>
      <c r="AD314" s="12"/>
    </row>
    <row r="315" spans="1:30" ht="12.75" x14ac:dyDescent="0.2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10"/>
      <c r="AC315" s="12"/>
      <c r="AD315" s="12"/>
    </row>
    <row r="316" spans="1:30" ht="12.75" x14ac:dyDescent="0.2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10"/>
      <c r="AC316" s="12"/>
      <c r="AD316" s="12"/>
    </row>
    <row r="317" spans="1:30" ht="12.75" x14ac:dyDescent="0.2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10"/>
      <c r="AC317" s="12"/>
      <c r="AD317" s="12"/>
    </row>
    <row r="318" spans="1:30" ht="12.75" x14ac:dyDescent="0.2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10"/>
      <c r="AC318" s="12"/>
      <c r="AD318" s="12"/>
    </row>
    <row r="319" spans="1:30" ht="12.75" x14ac:dyDescent="0.2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10"/>
      <c r="AC319" s="12"/>
      <c r="AD319" s="12"/>
    </row>
    <row r="320" spans="1:30" ht="12.75" x14ac:dyDescent="0.2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10"/>
      <c r="AC320" s="12"/>
      <c r="AD320" s="12"/>
    </row>
    <row r="321" spans="1:30" ht="12.75" x14ac:dyDescent="0.2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10"/>
      <c r="AC321" s="12"/>
      <c r="AD321" s="12"/>
    </row>
    <row r="322" spans="1:30" ht="12.75" x14ac:dyDescent="0.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10"/>
      <c r="AC322" s="12"/>
      <c r="AD322" s="12"/>
    </row>
    <row r="323" spans="1:30" ht="12.75" x14ac:dyDescent="0.2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10"/>
      <c r="AC323" s="12"/>
      <c r="AD323" s="12"/>
    </row>
    <row r="324" spans="1:30" ht="12.75" x14ac:dyDescent="0.2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10"/>
      <c r="AC324" s="12"/>
      <c r="AD324" s="12"/>
    </row>
    <row r="325" spans="1:30" ht="12.75" x14ac:dyDescent="0.2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10"/>
      <c r="AC325" s="12"/>
      <c r="AD325" s="12"/>
    </row>
    <row r="326" spans="1:30" ht="12.75" x14ac:dyDescent="0.2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10"/>
      <c r="AC326" s="12"/>
      <c r="AD326" s="12"/>
    </row>
    <row r="327" spans="1:30" ht="12.75" x14ac:dyDescent="0.2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10"/>
      <c r="AC327" s="12"/>
      <c r="AD327" s="12"/>
    </row>
    <row r="328" spans="1:30" ht="12.75" x14ac:dyDescent="0.2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10"/>
      <c r="AC328" s="12"/>
      <c r="AD328" s="12"/>
    </row>
    <row r="329" spans="1:30" ht="12.75" x14ac:dyDescent="0.2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10"/>
      <c r="AC329" s="12"/>
      <c r="AD329" s="12"/>
    </row>
    <row r="330" spans="1:30" ht="12.75" x14ac:dyDescent="0.2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10"/>
      <c r="AC330" s="12"/>
      <c r="AD330" s="12"/>
    </row>
    <row r="331" spans="1:30" ht="12.75" x14ac:dyDescent="0.2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10"/>
      <c r="AC331" s="12"/>
      <c r="AD331" s="12"/>
    </row>
    <row r="332" spans="1:30" ht="12.75" x14ac:dyDescent="0.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10"/>
      <c r="AC332" s="12"/>
      <c r="AD332" s="12"/>
    </row>
    <row r="333" spans="1:30" ht="12.75" x14ac:dyDescent="0.2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10"/>
      <c r="AC333" s="12"/>
      <c r="AD333" s="12"/>
    </row>
    <row r="334" spans="1:30" ht="12.75" x14ac:dyDescent="0.2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0"/>
      <c r="AC334" s="12"/>
      <c r="AD334" s="12"/>
    </row>
    <row r="335" spans="1:30" ht="12.75" x14ac:dyDescent="0.2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10"/>
      <c r="AC335" s="12"/>
      <c r="AD335" s="12"/>
    </row>
    <row r="336" spans="1:30" ht="12.75" x14ac:dyDescent="0.2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 t="s">
        <v>478</v>
      </c>
      <c r="T336" s="8"/>
      <c r="U336" s="8"/>
      <c r="V336" s="8"/>
      <c r="W336" s="8"/>
      <c r="X336" s="8"/>
      <c r="Y336" s="8"/>
      <c r="Z336" s="8"/>
      <c r="AA336" s="8"/>
      <c r="AB336" s="10"/>
      <c r="AC336" s="12"/>
      <c r="AD336" s="12"/>
    </row>
    <row r="337" spans="1:30" ht="12.75" x14ac:dyDescent="0.2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10"/>
      <c r="AC337" s="12"/>
      <c r="AD337" s="12"/>
    </row>
    <row r="338" spans="1:30" ht="12.75" x14ac:dyDescent="0.2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10"/>
      <c r="AC338" s="12"/>
      <c r="AD338" s="12"/>
    </row>
    <row r="339" spans="1:30" ht="12.75" x14ac:dyDescent="0.2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10"/>
      <c r="AC339" s="12"/>
      <c r="AD339" s="12"/>
    </row>
    <row r="340" spans="1:30" ht="12.75" x14ac:dyDescent="0.2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10"/>
      <c r="AC340" s="12"/>
      <c r="AD340" s="12"/>
    </row>
    <row r="341" spans="1:30" ht="12.75" x14ac:dyDescent="0.2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10"/>
      <c r="AC341" s="12"/>
      <c r="AD341" s="12"/>
    </row>
    <row r="342" spans="1:30" ht="12.75" x14ac:dyDescent="0.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10"/>
      <c r="AC342" s="12"/>
      <c r="AD342" s="12"/>
    </row>
    <row r="343" spans="1:30" ht="12.75" x14ac:dyDescent="0.2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10"/>
      <c r="AC343" s="12"/>
      <c r="AD343" s="12"/>
    </row>
    <row r="344" spans="1:30" ht="12.75" x14ac:dyDescent="0.2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10"/>
      <c r="AC344" s="12"/>
      <c r="AD344" s="12"/>
    </row>
    <row r="345" spans="1:30" ht="12.75" x14ac:dyDescent="0.2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10"/>
      <c r="AC345" s="12"/>
      <c r="AD345" s="12"/>
    </row>
    <row r="346" spans="1:30" ht="12.75" x14ac:dyDescent="0.2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10"/>
      <c r="AC346" s="12"/>
      <c r="AD346" s="12"/>
    </row>
    <row r="347" spans="1:30" ht="12.75" x14ac:dyDescent="0.2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10"/>
      <c r="AC347" s="12"/>
      <c r="AD347" s="12"/>
    </row>
    <row r="348" spans="1:30" ht="12.75" x14ac:dyDescent="0.2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10"/>
      <c r="AC348" s="12"/>
      <c r="AD348" s="12"/>
    </row>
    <row r="349" spans="1:30" ht="12.75" x14ac:dyDescent="0.2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10"/>
      <c r="AC349" s="12"/>
      <c r="AD349" s="12"/>
    </row>
    <row r="350" spans="1:30" ht="12.75" x14ac:dyDescent="0.2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10"/>
      <c r="AC350" s="12"/>
      <c r="AD350" s="12"/>
    </row>
    <row r="351" spans="1:30" ht="12.75" x14ac:dyDescent="0.2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10"/>
      <c r="AC351" s="12"/>
      <c r="AD351" s="12"/>
    </row>
    <row r="352" spans="1:30" ht="12.75" x14ac:dyDescent="0.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10"/>
      <c r="AC352" s="12"/>
      <c r="AD352" s="12"/>
    </row>
    <row r="353" spans="1:30" ht="12.75" x14ac:dyDescent="0.2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10"/>
      <c r="AC353" s="12"/>
      <c r="AD353" s="12"/>
    </row>
    <row r="354" spans="1:30" ht="12.75" x14ac:dyDescent="0.2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10"/>
      <c r="AC354" s="12"/>
      <c r="AD354" s="12"/>
    </row>
    <row r="355" spans="1:30" ht="12.75" x14ac:dyDescent="0.2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10"/>
      <c r="AC355" s="12"/>
      <c r="AD355" s="12"/>
    </row>
    <row r="356" spans="1:30" ht="12.75" x14ac:dyDescent="0.2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10"/>
      <c r="AC356" s="12"/>
      <c r="AD356" s="12"/>
    </row>
    <row r="357" spans="1:30" ht="12.75" x14ac:dyDescent="0.2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10"/>
      <c r="AC357" s="12"/>
      <c r="AD357" s="12"/>
    </row>
    <row r="358" spans="1:30" ht="12.75" x14ac:dyDescent="0.2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10"/>
      <c r="AC358" s="12"/>
      <c r="AD358" s="12"/>
    </row>
    <row r="359" spans="1:30" ht="12.75" x14ac:dyDescent="0.2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10"/>
      <c r="AC359" s="12"/>
      <c r="AD359" s="12"/>
    </row>
    <row r="360" spans="1:30" ht="12.75" x14ac:dyDescent="0.2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10"/>
      <c r="AC360" s="12"/>
      <c r="AD360" s="12"/>
    </row>
    <row r="361" spans="1:30" ht="12.75" x14ac:dyDescent="0.2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10"/>
      <c r="AC361" s="24"/>
      <c r="AD361" s="24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5"/>
      <c r="B366" s="26" t="s">
        <v>365</v>
      </c>
    </row>
    <row r="367" spans="1:30" ht="12.75" x14ac:dyDescent="0.2">
      <c r="A367" s="1"/>
      <c r="B367" s="2" t="s">
        <v>366</v>
      </c>
    </row>
    <row r="368" spans="1:30" ht="12.75" x14ac:dyDescent="0.2">
      <c r="A368" s="1"/>
      <c r="B368" s="2" t="s">
        <v>367</v>
      </c>
    </row>
    <row r="369" spans="1:2" ht="12.75" x14ac:dyDescent="0.2">
      <c r="A369" s="1"/>
      <c r="B369" s="2" t="s">
        <v>368</v>
      </c>
    </row>
    <row r="370" spans="1:2" ht="12.75" x14ac:dyDescent="0.2">
      <c r="A370" s="1"/>
      <c r="B370" s="2" t="s">
        <v>369</v>
      </c>
    </row>
    <row r="371" spans="1:2" ht="12.75" x14ac:dyDescent="0.2">
      <c r="A371" s="1"/>
      <c r="B371" s="2" t="s">
        <v>370</v>
      </c>
    </row>
    <row r="372" spans="1:2" ht="12.75" x14ac:dyDescent="0.2">
      <c r="A372" s="1"/>
      <c r="B372" s="2" t="s">
        <v>371</v>
      </c>
    </row>
    <row r="373" spans="1:2" ht="12.75" x14ac:dyDescent="0.2">
      <c r="A373" s="1"/>
      <c r="B373" s="2" t="s">
        <v>372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200-000000000000}">
      <formula1>"1,2,3,4,5,6,7,8"</formula1>
    </dataValidation>
    <dataValidation type="list" allowBlank="1" showErrorMessage="1" sqref="J6:K11 K12 Z6:Z145 J13:K361 N6:P361 Z147:Z361" xr:uid="{00000000-0002-0000-0200-000001000000}">
      <formula1>"OK,NO"</formula1>
    </dataValidation>
    <dataValidation type="list" allowBlank="1" showErrorMessage="1" sqref="M6:M361" xr:uid="{00000000-0002-0000-0200-000002000000}">
      <formula1>"YA,TIDAK"</formula1>
    </dataValidation>
    <dataValidation type="list" allowBlank="1" showErrorMessage="1" sqref="L6:L361" xr:uid="{00000000-0002-0000-0200-000003000000}">
      <formula1>"SERVO,MANUAL,OTOMATIS"</formula1>
    </dataValidation>
    <dataValidation type="custom" allowBlank="1" showDropDown="1" sqref="A6:B185 A186:A187 A188:B188 A189 A190:B361" xr:uid="{00000000-0002-0000-02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0" t="s">
        <v>481</v>
      </c>
      <c r="C2" s="41"/>
      <c r="D2" s="41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42" t="s">
        <v>1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" t="s">
        <v>8</v>
      </c>
      <c r="I4" s="43" t="s">
        <v>9</v>
      </c>
      <c r="J4" s="46" t="s">
        <v>10</v>
      </c>
      <c r="K4" s="47"/>
      <c r="L4" s="47"/>
      <c r="M4" s="47"/>
      <c r="N4" s="47"/>
      <c r="O4" s="47"/>
      <c r="P4" s="48"/>
      <c r="Q4" s="5"/>
      <c r="R4" s="5"/>
      <c r="S4" s="5"/>
      <c r="T4" s="49" t="s">
        <v>11</v>
      </c>
      <c r="U4" s="47"/>
      <c r="V4" s="48"/>
      <c r="W4" s="49" t="s">
        <v>12</v>
      </c>
      <c r="X4" s="47"/>
      <c r="Y4" s="48"/>
      <c r="Z4" s="49" t="s">
        <v>13</v>
      </c>
      <c r="AA4" s="48"/>
      <c r="AB4" s="50" t="s">
        <v>14</v>
      </c>
      <c r="AC4" s="43" t="s">
        <v>479</v>
      </c>
      <c r="AD4" s="43" t="s">
        <v>480</v>
      </c>
    </row>
    <row r="5" spans="1:30" ht="29.25" customHeight="1" x14ac:dyDescent="0.2">
      <c r="A5" s="41"/>
      <c r="B5" s="44"/>
      <c r="C5" s="44"/>
      <c r="D5" s="44"/>
      <c r="E5" s="44"/>
      <c r="F5" s="44"/>
      <c r="G5" s="44"/>
      <c r="H5" s="5"/>
      <c r="I5" s="44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5" t="s">
        <v>27</v>
      </c>
      <c r="U5" s="5" t="s">
        <v>2</v>
      </c>
      <c r="V5" s="5" t="s">
        <v>4</v>
      </c>
      <c r="W5" s="5" t="s">
        <v>27</v>
      </c>
      <c r="X5" s="5" t="s">
        <v>2</v>
      </c>
      <c r="Y5" s="5" t="s">
        <v>28</v>
      </c>
      <c r="Z5" s="5" t="s">
        <v>29</v>
      </c>
      <c r="AA5" s="5" t="s">
        <v>2</v>
      </c>
      <c r="AB5" s="51"/>
      <c r="AC5" s="44"/>
      <c r="AD5" s="44"/>
    </row>
    <row r="6" spans="1:30" ht="1.5" customHeight="1" x14ac:dyDescent="0.2">
      <c r="A6" s="1">
        <v>2</v>
      </c>
      <c r="B6" s="8" t="s">
        <v>30</v>
      </c>
      <c r="C6" s="8">
        <v>1</v>
      </c>
      <c r="D6" s="8" t="s">
        <v>31</v>
      </c>
      <c r="E6" s="8">
        <v>390210</v>
      </c>
      <c r="F6" s="8" t="s">
        <v>32</v>
      </c>
      <c r="G6" s="8" t="s">
        <v>33</v>
      </c>
      <c r="H6" s="8" t="s">
        <v>34</v>
      </c>
      <c r="I6" s="8" t="s">
        <v>35</v>
      </c>
      <c r="J6" s="27" t="s">
        <v>1</v>
      </c>
      <c r="K6" s="8" t="s">
        <v>36</v>
      </c>
      <c r="L6" s="8" t="s">
        <v>46</v>
      </c>
      <c r="M6" s="8" t="s">
        <v>38</v>
      </c>
      <c r="N6" s="8" t="s">
        <v>36</v>
      </c>
      <c r="O6" s="8" t="s">
        <v>36</v>
      </c>
      <c r="P6" s="8" t="s">
        <v>36</v>
      </c>
      <c r="Q6" s="8"/>
      <c r="R6" s="8"/>
      <c r="S6" s="8" t="s">
        <v>374</v>
      </c>
      <c r="T6" s="8" t="s">
        <v>42</v>
      </c>
      <c r="U6" s="8" t="s">
        <v>30</v>
      </c>
      <c r="V6" s="8" t="s">
        <v>31</v>
      </c>
      <c r="W6" s="8" t="s">
        <v>42</v>
      </c>
      <c r="X6" s="8" t="s">
        <v>30</v>
      </c>
      <c r="Y6" s="8" t="s">
        <v>49</v>
      </c>
      <c r="Z6" s="8" t="s">
        <v>36</v>
      </c>
      <c r="AA6" s="8" t="s">
        <v>30</v>
      </c>
      <c r="AB6" s="10" t="s">
        <v>375</v>
      </c>
      <c r="AC6" s="12"/>
      <c r="AD6" s="12"/>
    </row>
    <row r="7" spans="1:30" ht="12.75" x14ac:dyDescent="0.2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11"/>
      <c r="AD7" s="11"/>
    </row>
    <row r="8" spans="1:30" ht="12.75" x14ac:dyDescent="0.2">
      <c r="A8" s="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12"/>
      <c r="AD8" s="12"/>
    </row>
    <row r="9" spans="1:30" ht="12.75" x14ac:dyDescent="0.2">
      <c r="A9" s="1"/>
      <c r="B9" s="28"/>
      <c r="C9" s="28"/>
      <c r="D9" s="28"/>
      <c r="E9" s="28"/>
      <c r="F9" s="2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12"/>
      <c r="AD9" s="12"/>
    </row>
    <row r="10" spans="1:30" ht="12.75" x14ac:dyDescent="0.2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12"/>
      <c r="AD10" s="12"/>
    </row>
    <row r="11" spans="1:30" ht="12.75" x14ac:dyDescent="0.2">
      <c r="A11" s="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12"/>
      <c r="AD11" s="12"/>
    </row>
    <row r="12" spans="1:30" ht="12.75" x14ac:dyDescent="0.2">
      <c r="A12" s="1"/>
      <c r="B12" s="28"/>
      <c r="C12" s="28"/>
      <c r="D12" s="28"/>
      <c r="E12" s="28"/>
      <c r="F12" s="28"/>
      <c r="G12" s="28"/>
      <c r="H12" s="28"/>
      <c r="I12" s="28"/>
      <c r="J12" s="2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12"/>
      <c r="AD12" s="12"/>
    </row>
    <row r="13" spans="1:30" ht="12.75" x14ac:dyDescent="0.2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12"/>
      <c r="AD13" s="12"/>
    </row>
    <row r="14" spans="1:30" ht="12.75" x14ac:dyDescent="0.2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  <c r="AC14" s="12"/>
      <c r="AD14" s="12"/>
    </row>
    <row r="15" spans="1:30" ht="12.75" x14ac:dyDescent="0.2">
      <c r="A15" s="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/>
      <c r="AC15" s="12"/>
      <c r="AD15" s="12"/>
    </row>
    <row r="16" spans="1:30" ht="12.75" x14ac:dyDescent="0.2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  <c r="AC16" s="12"/>
      <c r="AD16" s="12"/>
    </row>
    <row r="17" spans="1:30" ht="12.75" x14ac:dyDescent="0.2">
      <c r="A17" s="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  <c r="AC17" s="12"/>
      <c r="AD17" s="12"/>
    </row>
    <row r="18" spans="1:30" ht="12.75" x14ac:dyDescent="0.2">
      <c r="A18" s="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12"/>
      <c r="AD18" s="12"/>
    </row>
    <row r="19" spans="1:30" ht="12.75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  <c r="AC19" s="12"/>
      <c r="AD19" s="12"/>
    </row>
    <row r="20" spans="1:30" ht="12.75" x14ac:dyDescent="0.2">
      <c r="A20" s="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12"/>
      <c r="AD20" s="12"/>
    </row>
    <row r="21" spans="1:30" ht="12.75" x14ac:dyDescent="0.2">
      <c r="A21" s="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12"/>
      <c r="AD21" s="12"/>
    </row>
    <row r="22" spans="1:30" ht="12.75" x14ac:dyDescent="0.2">
      <c r="A22" s="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12"/>
      <c r="AD22" s="12"/>
    </row>
    <row r="23" spans="1:30" ht="12.75" x14ac:dyDescent="0.2">
      <c r="A23" s="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12"/>
      <c r="AD23" s="12"/>
    </row>
    <row r="24" spans="1:30" ht="12.75" x14ac:dyDescent="0.2">
      <c r="A24" s="1"/>
      <c r="B24" s="34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8"/>
      <c r="U24" s="8"/>
      <c r="V24" s="28"/>
      <c r="W24" s="8"/>
      <c r="X24" s="8"/>
      <c r="Y24" s="8"/>
      <c r="Z24" s="8"/>
      <c r="AA24" s="8"/>
      <c r="AB24" s="10"/>
      <c r="AC24" s="12"/>
      <c r="AD24" s="12"/>
    </row>
    <row r="25" spans="1:30" ht="12.75" x14ac:dyDescent="0.2">
      <c r="A25" s="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12"/>
      <c r="AD25" s="12"/>
    </row>
    <row r="26" spans="1:30" ht="12.75" x14ac:dyDescent="0.2">
      <c r="A26" s="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12"/>
      <c r="AD26" s="12"/>
    </row>
    <row r="27" spans="1:30" ht="12.75" x14ac:dyDescent="0.2">
      <c r="A27" s="1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6"/>
      <c r="X27" s="28"/>
      <c r="Y27" s="28"/>
      <c r="Z27" s="28"/>
      <c r="AA27" s="28"/>
      <c r="AB27" s="29"/>
      <c r="AC27" s="12"/>
      <c r="AD27" s="12"/>
    </row>
    <row r="28" spans="1:30" ht="12.75" x14ac:dyDescent="0.2">
      <c r="A28" s="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34"/>
      <c r="Y28" s="28"/>
      <c r="Z28" s="28"/>
      <c r="AA28" s="34"/>
      <c r="AB28" s="29"/>
      <c r="AC28" s="12"/>
      <c r="AD28" s="12"/>
    </row>
    <row r="29" spans="1:30" ht="12.75" x14ac:dyDescent="0.2">
      <c r="A29" s="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9"/>
      <c r="AC29" s="12"/>
      <c r="AD29" s="12"/>
    </row>
    <row r="30" spans="1:30" ht="12.75" x14ac:dyDescent="0.2">
      <c r="A30" s="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34"/>
      <c r="Y30" s="28"/>
      <c r="Z30" s="28"/>
      <c r="AA30" s="34"/>
      <c r="AB30" s="29"/>
      <c r="AC30" s="12"/>
      <c r="AD30" s="12"/>
    </row>
    <row r="31" spans="1:30" ht="12.75" x14ac:dyDescent="0.2">
      <c r="A31" s="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34"/>
      <c r="Y31" s="28"/>
      <c r="Z31" s="28"/>
      <c r="AA31" s="34"/>
      <c r="AB31" s="29"/>
      <c r="AC31" s="12"/>
      <c r="AD31" s="12"/>
    </row>
    <row r="32" spans="1:30" ht="12.75" x14ac:dyDescent="0.2">
      <c r="A32" s="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34"/>
      <c r="Y32" s="28"/>
      <c r="Z32" s="28"/>
      <c r="AA32" s="34"/>
      <c r="AB32" s="29"/>
      <c r="AC32" s="12"/>
      <c r="AD32" s="12"/>
    </row>
    <row r="33" spans="1:30" ht="12.75" x14ac:dyDescent="0.2">
      <c r="A33" s="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34"/>
      <c r="Y33" s="28"/>
      <c r="Z33" s="28"/>
      <c r="AA33" s="34"/>
      <c r="AB33" s="29"/>
      <c r="AC33" s="12"/>
      <c r="AD33" s="12"/>
    </row>
    <row r="34" spans="1:30" ht="12.75" x14ac:dyDescent="0.2">
      <c r="A34" s="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34"/>
      <c r="Y34" s="28"/>
      <c r="Z34" s="28"/>
      <c r="AA34" s="34"/>
      <c r="AB34" s="29"/>
      <c r="AC34" s="12"/>
      <c r="AD34" s="12"/>
    </row>
    <row r="35" spans="1:30" ht="12.75" x14ac:dyDescent="0.2">
      <c r="A35" s="1"/>
      <c r="B35" s="8"/>
      <c r="C35" s="8"/>
      <c r="D35" s="8"/>
      <c r="E35" s="8"/>
      <c r="F35" s="8"/>
      <c r="G35" s="8"/>
      <c r="H35" s="8"/>
      <c r="I35" s="8"/>
      <c r="J35" s="8"/>
      <c r="K35" s="2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0"/>
      <c r="AC35" s="12"/>
      <c r="AD35" s="12"/>
    </row>
    <row r="36" spans="1:30" ht="12.75" x14ac:dyDescent="0.2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34"/>
      <c r="Y36" s="28"/>
      <c r="Z36" s="28"/>
      <c r="AA36" s="34"/>
      <c r="AB36" s="29"/>
      <c r="AC36" s="12"/>
      <c r="AD36" s="12"/>
    </row>
    <row r="37" spans="1:30" ht="12.75" x14ac:dyDescent="0.2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34"/>
      <c r="Y37" s="28"/>
      <c r="Z37" s="28"/>
      <c r="AA37" s="34"/>
      <c r="AB37" s="29"/>
      <c r="AC37" s="12"/>
      <c r="AD37" s="12"/>
    </row>
    <row r="38" spans="1:30" ht="12.75" x14ac:dyDescent="0.2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34"/>
      <c r="Y38" s="28"/>
      <c r="Z38" s="28"/>
      <c r="AA38" s="34"/>
      <c r="AB38" s="29"/>
      <c r="AC38" s="12"/>
      <c r="AD38" s="12"/>
    </row>
    <row r="39" spans="1:30" ht="12.75" x14ac:dyDescent="0.2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34"/>
      <c r="Y39" s="28"/>
      <c r="Z39" s="28"/>
      <c r="AA39" s="34"/>
      <c r="AB39" s="29"/>
      <c r="AC39" s="12"/>
      <c r="AD39" s="12"/>
    </row>
    <row r="40" spans="1:30" ht="12.75" x14ac:dyDescent="0.2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34"/>
      <c r="Y40" s="28"/>
      <c r="Z40" s="28"/>
      <c r="AA40" s="34"/>
      <c r="AB40" s="29"/>
      <c r="AC40" s="12"/>
      <c r="AD40" s="12"/>
    </row>
    <row r="41" spans="1:30" ht="12.75" x14ac:dyDescent="0.2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34"/>
      <c r="Y41" s="28"/>
      <c r="Z41" s="28"/>
      <c r="AA41" s="34"/>
      <c r="AB41" s="29"/>
      <c r="AC41" s="12"/>
      <c r="AD41" s="12"/>
    </row>
    <row r="42" spans="1:30" ht="12.75" x14ac:dyDescent="0.2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34"/>
      <c r="Y42" s="28"/>
      <c r="Z42" s="28"/>
      <c r="AA42" s="34"/>
      <c r="AB42" s="29"/>
      <c r="AC42" s="12"/>
      <c r="AD42" s="12"/>
    </row>
    <row r="43" spans="1:30" ht="12.75" x14ac:dyDescent="0.2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34"/>
      <c r="Y43" s="28"/>
      <c r="Z43" s="28"/>
      <c r="AA43" s="34"/>
      <c r="AB43" s="29"/>
      <c r="AC43" s="12"/>
      <c r="AD43" s="12"/>
    </row>
    <row r="44" spans="1:30" ht="12.75" x14ac:dyDescent="0.2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8"/>
      <c r="X44" s="8"/>
      <c r="Y44" s="8"/>
      <c r="Z44" s="8"/>
      <c r="AA44" s="8"/>
      <c r="AB44" s="10"/>
      <c r="AC44" s="12"/>
      <c r="AD44" s="12"/>
    </row>
    <row r="45" spans="1:30" ht="12.75" x14ac:dyDescent="0.2">
      <c r="A45" s="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34"/>
      <c r="Y45" s="28"/>
      <c r="Z45" s="28"/>
      <c r="AA45" s="34"/>
      <c r="AB45" s="29"/>
      <c r="AC45" s="12"/>
      <c r="AD45" s="12"/>
    </row>
    <row r="46" spans="1:30" ht="12.75" x14ac:dyDescent="0.2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34"/>
      <c r="Y46" s="28"/>
      <c r="Z46" s="28"/>
      <c r="AA46" s="34"/>
      <c r="AB46" s="29"/>
      <c r="AC46" s="12"/>
      <c r="AD46" s="12"/>
    </row>
    <row r="47" spans="1:30" ht="12.75" x14ac:dyDescent="0.2">
      <c r="A47" s="1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34"/>
      <c r="Y47" s="28"/>
      <c r="Z47" s="28"/>
      <c r="AA47" s="34"/>
      <c r="AB47" s="29"/>
      <c r="AC47" s="12"/>
      <c r="AD47" s="12"/>
    </row>
    <row r="48" spans="1:30" ht="12.75" x14ac:dyDescent="0.2">
      <c r="A48" s="1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34"/>
      <c r="Y48" s="28"/>
      <c r="Z48" s="28"/>
      <c r="AA48" s="34"/>
      <c r="AB48" s="29"/>
      <c r="AC48" s="12"/>
      <c r="AD48" s="12"/>
    </row>
    <row r="49" spans="1:30" ht="12.75" x14ac:dyDescent="0.2">
      <c r="A49" s="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8"/>
      <c r="X49" s="8"/>
      <c r="Y49" s="8"/>
      <c r="Z49" s="8"/>
      <c r="AA49" s="8"/>
      <c r="AB49" s="10"/>
      <c r="AC49" s="12"/>
      <c r="AD49" s="12"/>
    </row>
    <row r="50" spans="1:30" ht="12.75" x14ac:dyDescent="0.2">
      <c r="A50" s="1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4"/>
      <c r="V50" s="28"/>
      <c r="W50" s="28"/>
      <c r="X50" s="34"/>
      <c r="Y50" s="28"/>
      <c r="Z50" s="28"/>
      <c r="AA50" s="34"/>
      <c r="AB50" s="29"/>
      <c r="AC50" s="12"/>
      <c r="AD50" s="12"/>
    </row>
    <row r="51" spans="1:30" ht="12.75" x14ac:dyDescent="0.2">
      <c r="A51" s="1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4"/>
      <c r="V51" s="28"/>
      <c r="W51" s="28"/>
      <c r="X51" s="34"/>
      <c r="Y51" s="28"/>
      <c r="Z51" s="28"/>
      <c r="AA51" s="34"/>
      <c r="AB51" s="29"/>
      <c r="AC51" s="12"/>
      <c r="AD51" s="12"/>
    </row>
    <row r="52" spans="1:30" ht="12.75" x14ac:dyDescent="0.2">
      <c r="A52" s="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4"/>
      <c r="V52" s="28"/>
      <c r="W52" s="28"/>
      <c r="X52" s="34"/>
      <c r="Y52" s="28"/>
      <c r="Z52" s="28"/>
      <c r="AA52" s="34"/>
      <c r="AB52" s="29"/>
      <c r="AC52" s="12"/>
      <c r="AD52" s="12"/>
    </row>
    <row r="53" spans="1:30" ht="12.75" x14ac:dyDescent="0.2">
      <c r="A53" s="1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4"/>
      <c r="V53" s="28"/>
      <c r="W53" s="28"/>
      <c r="X53" s="34"/>
      <c r="Y53" s="28"/>
      <c r="Z53" s="28"/>
      <c r="AA53" s="34"/>
      <c r="AB53" s="29"/>
      <c r="AC53" s="12"/>
      <c r="AD53" s="12"/>
    </row>
    <row r="54" spans="1:30" ht="12.75" x14ac:dyDescent="0.2">
      <c r="A54" s="1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34"/>
      <c r="Y54" s="28"/>
      <c r="Z54" s="28"/>
      <c r="AA54" s="34"/>
      <c r="AB54" s="10"/>
      <c r="AC54" s="12"/>
      <c r="AD54" s="12"/>
    </row>
    <row r="55" spans="1:30" ht="12.75" x14ac:dyDescent="0.2">
      <c r="A55" s="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4"/>
      <c r="V55" s="28"/>
      <c r="W55" s="28"/>
      <c r="X55" s="34"/>
      <c r="Y55" s="28"/>
      <c r="Z55" s="28"/>
      <c r="AA55" s="34"/>
      <c r="AB55" s="29"/>
      <c r="AC55" s="12"/>
      <c r="AD55" s="12"/>
    </row>
    <row r="56" spans="1:30" ht="12.75" x14ac:dyDescent="0.2">
      <c r="A56" s="1"/>
      <c r="B56" s="28"/>
      <c r="C56" s="28"/>
      <c r="D56" s="28"/>
      <c r="E56" s="28"/>
      <c r="F56" s="28"/>
      <c r="G56" s="2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4"/>
      <c r="V56" s="28"/>
      <c r="W56" s="28"/>
      <c r="X56" s="34"/>
      <c r="Y56" s="28"/>
      <c r="Z56" s="28"/>
      <c r="AA56" s="34"/>
      <c r="AB56" s="29"/>
      <c r="AC56" s="12"/>
      <c r="AD56" s="12"/>
    </row>
    <row r="57" spans="1:30" ht="12.75" x14ac:dyDescent="0.2">
      <c r="A57" s="1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  <c r="AC57" s="12"/>
      <c r="AD57" s="12"/>
    </row>
    <row r="58" spans="1:30" ht="12.75" x14ac:dyDescent="0.2">
      <c r="A58" s="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  <c r="AC58" s="12"/>
      <c r="AD58" s="12"/>
    </row>
    <row r="59" spans="1:30" ht="12.75" x14ac:dyDescent="0.2">
      <c r="A59" s="1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  <c r="AC59" s="12"/>
      <c r="AD59" s="12"/>
    </row>
    <row r="60" spans="1:30" ht="12.75" x14ac:dyDescent="0.2">
      <c r="A60" s="1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9"/>
      <c r="AC60" s="12"/>
      <c r="AD60" s="12"/>
    </row>
    <row r="61" spans="1:30" ht="12.75" x14ac:dyDescent="0.2">
      <c r="A61" s="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C61" s="12"/>
      <c r="AD61" s="12"/>
    </row>
    <row r="62" spans="1:30" ht="12.75" x14ac:dyDescent="0.2">
      <c r="A62" s="1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8"/>
      <c r="X62" s="8"/>
      <c r="Y62" s="8"/>
      <c r="Z62" s="8"/>
      <c r="AA62" s="8"/>
      <c r="AB62" s="10"/>
      <c r="AC62" s="12"/>
      <c r="AD62" s="12"/>
    </row>
    <row r="63" spans="1:30" ht="12.75" x14ac:dyDescent="0.2">
      <c r="A63" s="1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  <c r="AC63" s="12"/>
      <c r="AD63" s="12"/>
    </row>
    <row r="64" spans="1:30" ht="12.75" x14ac:dyDescent="0.2">
      <c r="A64" s="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  <c r="AC64" s="12"/>
      <c r="AD64" s="12"/>
    </row>
    <row r="65" spans="1:30" ht="12.75" x14ac:dyDescent="0.2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C65" s="12"/>
      <c r="AD65" s="12"/>
    </row>
    <row r="66" spans="1:30" ht="12.75" x14ac:dyDescent="0.2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  <c r="AC66" s="12"/>
      <c r="AD66" s="12"/>
    </row>
    <row r="67" spans="1:30" ht="12.75" x14ac:dyDescent="0.2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  <c r="AC67" s="12"/>
      <c r="AD67" s="12"/>
    </row>
    <row r="68" spans="1:30" ht="12.75" x14ac:dyDescent="0.2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  <c r="AC68" s="12"/>
      <c r="AD68" s="12"/>
    </row>
    <row r="69" spans="1:30" ht="12.75" x14ac:dyDescent="0.2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C69" s="12"/>
      <c r="AD69" s="12"/>
    </row>
    <row r="70" spans="1:30" ht="12.75" x14ac:dyDescent="0.2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  <c r="AC70" s="12"/>
      <c r="AD70" s="12"/>
    </row>
    <row r="71" spans="1:30" ht="12.75" x14ac:dyDescent="0.2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9"/>
      <c r="AC71" s="12"/>
      <c r="AD71" s="12"/>
    </row>
    <row r="72" spans="1:30" ht="12.75" x14ac:dyDescent="0.2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  <c r="AC72" s="12"/>
      <c r="AD72" s="12"/>
    </row>
    <row r="73" spans="1:30" ht="12.75" x14ac:dyDescent="0.2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9"/>
      <c r="AC73" s="12"/>
      <c r="AD73" s="12"/>
    </row>
    <row r="74" spans="1:30" ht="12.75" x14ac:dyDescent="0.2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9"/>
      <c r="AC74" s="12"/>
      <c r="AD74" s="12"/>
    </row>
    <row r="75" spans="1:30" ht="12.75" x14ac:dyDescent="0.2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8"/>
      <c r="X75" s="8"/>
      <c r="Y75" s="8"/>
      <c r="Z75" s="8"/>
      <c r="AA75" s="8"/>
      <c r="AB75" s="10"/>
      <c r="AC75" s="12"/>
      <c r="AD75" s="12"/>
    </row>
    <row r="76" spans="1:30" ht="12.75" x14ac:dyDescent="0.2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/>
      <c r="AC76" s="12"/>
      <c r="AD76" s="12"/>
    </row>
    <row r="77" spans="1:30" ht="12.75" x14ac:dyDescent="0.2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9"/>
      <c r="AC77" s="12"/>
      <c r="AD77" s="12"/>
    </row>
    <row r="78" spans="1:30" ht="12.75" x14ac:dyDescent="0.2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9"/>
      <c r="AC78" s="12"/>
      <c r="AD78" s="12"/>
    </row>
    <row r="79" spans="1:30" ht="12.75" x14ac:dyDescent="0.2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9"/>
      <c r="AC79" s="12"/>
      <c r="AD79" s="12"/>
    </row>
    <row r="80" spans="1:30" ht="12.75" x14ac:dyDescent="0.2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12"/>
      <c r="AD80" s="12"/>
    </row>
    <row r="81" spans="1:30" ht="12.75" x14ac:dyDescent="0.2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  <c r="AC81" s="12"/>
      <c r="AD81" s="12"/>
    </row>
    <row r="82" spans="1:30" ht="12.75" x14ac:dyDescent="0.2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9"/>
      <c r="AC82" s="12"/>
      <c r="AD82" s="12"/>
    </row>
    <row r="83" spans="1:30" ht="12.75" x14ac:dyDescent="0.2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9"/>
      <c r="AC83" s="12"/>
      <c r="AD83" s="12"/>
    </row>
    <row r="84" spans="1:30" ht="12.75" x14ac:dyDescent="0.2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9"/>
      <c r="AC84" s="12"/>
      <c r="AD84" s="12"/>
    </row>
    <row r="85" spans="1:30" ht="12.75" x14ac:dyDescent="0.2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  <c r="AC85" s="12"/>
      <c r="AD85" s="12"/>
    </row>
    <row r="86" spans="1:30" ht="12.75" x14ac:dyDescent="0.2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  <c r="AC86" s="12"/>
      <c r="AD86" s="12"/>
    </row>
    <row r="87" spans="1:30" ht="12.75" x14ac:dyDescent="0.2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12"/>
      <c r="AD87" s="12"/>
    </row>
    <row r="88" spans="1:30" ht="12.75" x14ac:dyDescent="0.2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8"/>
      <c r="X88" s="8"/>
      <c r="Y88" s="8"/>
      <c r="Z88" s="8"/>
      <c r="AA88" s="8"/>
      <c r="AB88" s="10"/>
      <c r="AC88" s="12"/>
      <c r="AD88" s="12"/>
    </row>
    <row r="89" spans="1:30" ht="12.75" x14ac:dyDescent="0.2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"/>
      <c r="U89" s="34"/>
      <c r="V89" s="28"/>
      <c r="W89" s="28"/>
      <c r="X89" s="34"/>
      <c r="Y89" s="28"/>
      <c r="Z89" s="28"/>
      <c r="AA89" s="34"/>
      <c r="AB89" s="29"/>
      <c r="AC89" s="12"/>
      <c r="AD89" s="12"/>
    </row>
    <row r="90" spans="1:30" ht="12.75" x14ac:dyDescent="0.2">
      <c r="A90" s="1"/>
      <c r="B90" s="34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4"/>
      <c r="V90" s="28"/>
      <c r="W90" s="28"/>
      <c r="X90" s="34"/>
      <c r="Y90" s="28"/>
      <c r="Z90" s="28"/>
      <c r="AA90" s="34"/>
      <c r="AB90" s="29"/>
      <c r="AC90" s="12"/>
      <c r="AD90" s="12"/>
    </row>
    <row r="91" spans="1:30" ht="12.75" x14ac:dyDescent="0.2">
      <c r="A91" s="1"/>
      <c r="B91" s="34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4"/>
      <c r="V91" s="28"/>
      <c r="W91" s="28"/>
      <c r="X91" s="34"/>
      <c r="Y91" s="28"/>
      <c r="Z91" s="28"/>
      <c r="AA91" s="34"/>
      <c r="AB91" s="29"/>
      <c r="AC91" s="12"/>
      <c r="AD91" s="12"/>
    </row>
    <row r="92" spans="1:30" ht="12.75" x14ac:dyDescent="0.2">
      <c r="A92" s="1"/>
      <c r="B92" s="34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4"/>
      <c r="V92" s="28"/>
      <c r="W92" s="28"/>
      <c r="X92" s="34"/>
      <c r="Y92" s="28"/>
      <c r="Z92" s="28"/>
      <c r="AA92" s="34"/>
      <c r="AB92" s="29"/>
      <c r="AC92" s="12"/>
      <c r="AD92" s="12"/>
    </row>
    <row r="93" spans="1:30" ht="12.75" x14ac:dyDescent="0.2">
      <c r="A93" s="1"/>
      <c r="B93" s="34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4"/>
      <c r="V93" s="28"/>
      <c r="W93" s="28"/>
      <c r="X93" s="28"/>
      <c r="Y93" s="28"/>
      <c r="Z93" s="28"/>
      <c r="AA93" s="34"/>
      <c r="AB93" s="29"/>
      <c r="AC93" s="12"/>
      <c r="AD93" s="12"/>
    </row>
    <row r="94" spans="1:30" ht="12.75" x14ac:dyDescent="0.2">
      <c r="A94" s="1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4"/>
      <c r="V94" s="28"/>
      <c r="W94" s="28"/>
      <c r="X94" s="34"/>
      <c r="Y94" s="28"/>
      <c r="Z94" s="28"/>
      <c r="AA94" s="34"/>
      <c r="AB94" s="29"/>
      <c r="AC94" s="12"/>
      <c r="AD94" s="12"/>
    </row>
    <row r="95" spans="1:30" ht="12.75" x14ac:dyDescent="0.2">
      <c r="A95" s="1"/>
      <c r="B95" s="34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4"/>
      <c r="V95" s="28"/>
      <c r="W95" s="28"/>
      <c r="X95" s="34"/>
      <c r="Y95" s="28"/>
      <c r="Z95" s="28"/>
      <c r="AA95" s="34"/>
      <c r="AB95" s="29"/>
      <c r="AC95" s="12"/>
      <c r="AD95" s="12"/>
    </row>
    <row r="96" spans="1:30" ht="12.75" x14ac:dyDescent="0.2">
      <c r="A96" s="1"/>
      <c r="B96" s="34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4"/>
      <c r="V96" s="28"/>
      <c r="W96" s="28"/>
      <c r="X96" s="34"/>
      <c r="Y96" s="28"/>
      <c r="Z96" s="28"/>
      <c r="AA96" s="34"/>
      <c r="AB96" s="29"/>
      <c r="AC96" s="12"/>
      <c r="AD96" s="12"/>
    </row>
    <row r="97" spans="1:30" ht="12.75" x14ac:dyDescent="0.2">
      <c r="A97" s="1"/>
      <c r="B97" s="34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4"/>
      <c r="V97" s="28"/>
      <c r="W97" s="28"/>
      <c r="X97" s="34"/>
      <c r="Y97" s="28"/>
      <c r="Z97" s="28"/>
      <c r="AA97" s="34"/>
      <c r="AB97" s="29"/>
      <c r="AC97" s="12"/>
      <c r="AD97" s="12"/>
    </row>
    <row r="98" spans="1:30" ht="12.75" x14ac:dyDescent="0.2">
      <c r="A98" s="1"/>
      <c r="B98" s="34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4"/>
      <c r="V98" s="28"/>
      <c r="W98" s="28"/>
      <c r="X98" s="34"/>
      <c r="Y98" s="28"/>
      <c r="Z98" s="28"/>
      <c r="AA98" s="34"/>
      <c r="AB98" s="29"/>
      <c r="AC98" s="12"/>
      <c r="AD98" s="12"/>
    </row>
    <row r="99" spans="1:30" ht="12.75" x14ac:dyDescent="0.2">
      <c r="A99" s="1"/>
      <c r="B99" s="34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4"/>
      <c r="V99" s="28"/>
      <c r="W99" s="28"/>
      <c r="X99" s="34"/>
      <c r="Y99" s="28"/>
      <c r="Z99" s="28"/>
      <c r="AA99" s="34"/>
      <c r="AB99" s="29"/>
      <c r="AC99" s="12"/>
      <c r="AD99" s="12"/>
    </row>
    <row r="100" spans="1:30" ht="12.75" x14ac:dyDescent="0.2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8"/>
      <c r="X100" s="34"/>
      <c r="Y100" s="8"/>
      <c r="Z100" s="8"/>
      <c r="AA100" s="8"/>
      <c r="AB100" s="10"/>
      <c r="AC100" s="12"/>
      <c r="AD100" s="12"/>
    </row>
    <row r="101" spans="1:30" ht="12.75" x14ac:dyDescent="0.2">
      <c r="A101" s="1"/>
      <c r="B101" s="34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4"/>
      <c r="V101" s="28"/>
      <c r="W101" s="28"/>
      <c r="X101" s="34"/>
      <c r="Y101" s="28"/>
      <c r="Z101" s="28"/>
      <c r="AA101" s="34"/>
      <c r="AB101" s="29"/>
      <c r="AC101" s="12"/>
      <c r="AD101" s="12"/>
    </row>
    <row r="102" spans="1:30" ht="12.75" x14ac:dyDescent="0.2">
      <c r="A102" s="1"/>
      <c r="B102" s="34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4"/>
      <c r="V102" s="28"/>
      <c r="W102" s="28"/>
      <c r="X102" s="34"/>
      <c r="Y102" s="28"/>
      <c r="Z102" s="28"/>
      <c r="AA102" s="34"/>
      <c r="AB102" s="29"/>
      <c r="AC102" s="12"/>
      <c r="AD102" s="12"/>
    </row>
    <row r="103" spans="1:30" ht="12.75" x14ac:dyDescent="0.2">
      <c r="A103" s="1"/>
      <c r="B103" s="34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34"/>
      <c r="Y103" s="28"/>
      <c r="Z103" s="28"/>
      <c r="AA103" s="34"/>
      <c r="AB103" s="29"/>
      <c r="AC103" s="12"/>
      <c r="AD103" s="12"/>
    </row>
    <row r="104" spans="1:30" ht="12.75" x14ac:dyDescent="0.2">
      <c r="A104" s="1"/>
      <c r="B104" s="34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4"/>
      <c r="V104" s="28"/>
      <c r="W104" s="28"/>
      <c r="X104" s="34"/>
      <c r="Y104" s="28"/>
      <c r="Z104" s="28"/>
      <c r="AA104" s="34"/>
      <c r="AB104" s="29"/>
      <c r="AC104" s="12"/>
      <c r="AD104" s="12"/>
    </row>
    <row r="105" spans="1:30" ht="12.75" x14ac:dyDescent="0.2">
      <c r="A105" s="1"/>
      <c r="B105" s="34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4"/>
      <c r="V105" s="28"/>
      <c r="W105" s="28"/>
      <c r="X105" s="34"/>
      <c r="Y105" s="28"/>
      <c r="Z105" s="28"/>
      <c r="AA105" s="34"/>
      <c r="AB105" s="29"/>
      <c r="AC105" s="12"/>
      <c r="AD105" s="12"/>
    </row>
    <row r="106" spans="1:30" ht="12.75" x14ac:dyDescent="0.2">
      <c r="A106" s="1"/>
      <c r="B106" s="34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4"/>
      <c r="V106" s="28"/>
      <c r="W106" s="28"/>
      <c r="X106" s="34"/>
      <c r="Y106" s="28"/>
      <c r="Z106" s="28"/>
      <c r="AA106" s="34"/>
      <c r="AB106" s="29"/>
      <c r="AC106" s="12"/>
      <c r="AD106" s="12"/>
    </row>
    <row r="107" spans="1:30" ht="12.75" x14ac:dyDescent="0.2">
      <c r="A107" s="1"/>
      <c r="B107" s="34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4"/>
      <c r="V107" s="28"/>
      <c r="W107" s="28"/>
      <c r="X107" s="34"/>
      <c r="Y107" s="28"/>
      <c r="Z107" s="28"/>
      <c r="AA107" s="34"/>
      <c r="AB107" s="29"/>
      <c r="AC107" s="12"/>
      <c r="AD107" s="12"/>
    </row>
    <row r="108" spans="1:30" ht="12.75" x14ac:dyDescent="0.2">
      <c r="A108" s="1"/>
      <c r="B108" s="34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4"/>
      <c r="V108" s="28"/>
      <c r="W108" s="28"/>
      <c r="X108" s="34"/>
      <c r="Y108" s="28"/>
      <c r="Z108" s="28"/>
      <c r="AA108" s="34"/>
      <c r="AB108" s="29"/>
      <c r="AC108" s="12"/>
      <c r="AD108" s="12"/>
    </row>
    <row r="109" spans="1:30" ht="12.75" x14ac:dyDescent="0.2">
      <c r="A109" s="1"/>
      <c r="B109" s="34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4"/>
      <c r="V109" s="28"/>
      <c r="W109" s="28"/>
      <c r="X109" s="34"/>
      <c r="Y109" s="28"/>
      <c r="Z109" s="28"/>
      <c r="AA109" s="34"/>
      <c r="AB109" s="29"/>
      <c r="AC109" s="12"/>
      <c r="AD109" s="12"/>
    </row>
    <row r="110" spans="1:30" ht="12.75" x14ac:dyDescent="0.2">
      <c r="A110" s="1"/>
      <c r="B110" s="34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4"/>
      <c r="V110" s="28"/>
      <c r="W110" s="28"/>
      <c r="X110" s="34"/>
      <c r="Y110" s="28"/>
      <c r="Z110" s="28"/>
      <c r="AA110" s="34"/>
      <c r="AB110" s="29"/>
      <c r="AC110" s="12"/>
      <c r="AD110" s="12"/>
    </row>
    <row r="111" spans="1:30" ht="12.75" x14ac:dyDescent="0.2">
      <c r="A111" s="1"/>
      <c r="B111" s="34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34"/>
      <c r="U111" s="28"/>
      <c r="V111" s="28"/>
      <c r="W111" s="8"/>
      <c r="X111" s="8"/>
      <c r="Y111" s="8"/>
      <c r="Z111" s="8"/>
      <c r="AA111" s="8"/>
      <c r="AB111" s="10"/>
      <c r="AC111" s="12"/>
      <c r="AD111" s="12"/>
    </row>
    <row r="112" spans="1:30" ht="12.75" x14ac:dyDescent="0.2">
      <c r="A112" s="1"/>
      <c r="B112" s="34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4"/>
      <c r="V112" s="28"/>
      <c r="W112" s="28"/>
      <c r="X112" s="34"/>
      <c r="Y112" s="28"/>
      <c r="Z112" s="28"/>
      <c r="AA112" s="34"/>
      <c r="AB112" s="29"/>
      <c r="AC112" s="12"/>
      <c r="AD112" s="12"/>
    </row>
    <row r="113" spans="1:30" ht="12.75" x14ac:dyDescent="0.2">
      <c r="A113" s="1"/>
      <c r="B113" s="34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4"/>
      <c r="V113" s="28"/>
      <c r="W113" s="28"/>
      <c r="X113" s="34"/>
      <c r="Y113" s="28"/>
      <c r="Z113" s="28"/>
      <c r="AA113" s="34"/>
      <c r="AB113" s="29"/>
      <c r="AC113" s="12"/>
      <c r="AD113" s="12"/>
    </row>
    <row r="114" spans="1:30" ht="12.75" x14ac:dyDescent="0.2">
      <c r="A114" s="1"/>
      <c r="B114" s="34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4"/>
      <c r="V114" s="28"/>
      <c r="W114" s="28"/>
      <c r="X114" s="34"/>
      <c r="Y114" s="28"/>
      <c r="Z114" s="28"/>
      <c r="AA114" s="34"/>
      <c r="AB114" s="29"/>
      <c r="AC114" s="12"/>
      <c r="AD114" s="12"/>
    </row>
    <row r="115" spans="1:30" ht="12.75" x14ac:dyDescent="0.2">
      <c r="A115" s="1"/>
      <c r="B115" s="34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4"/>
      <c r="V115" s="28"/>
      <c r="W115" s="28"/>
      <c r="X115" s="34"/>
      <c r="Y115" s="28"/>
      <c r="Z115" s="28"/>
      <c r="AA115" s="34"/>
      <c r="AB115" s="29"/>
      <c r="AC115" s="12"/>
      <c r="AD115" s="12"/>
    </row>
    <row r="116" spans="1:30" ht="12.75" x14ac:dyDescent="0.2">
      <c r="A116" s="1"/>
      <c r="B116" s="34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4"/>
      <c r="V116" s="28"/>
      <c r="W116" s="28"/>
      <c r="X116" s="34"/>
      <c r="Y116" s="28"/>
      <c r="Z116" s="28"/>
      <c r="AA116" s="34"/>
      <c r="AB116" s="29"/>
      <c r="AC116" s="12"/>
      <c r="AD116" s="12"/>
    </row>
    <row r="117" spans="1:30" ht="12.75" x14ac:dyDescent="0.2">
      <c r="A117" s="1"/>
      <c r="B117" s="34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4"/>
      <c r="V117" s="28"/>
      <c r="W117" s="28"/>
      <c r="X117" s="34"/>
      <c r="Y117" s="28"/>
      <c r="Z117" s="28"/>
      <c r="AA117" s="34"/>
      <c r="AB117" s="29"/>
      <c r="AC117" s="12"/>
      <c r="AD117" s="12"/>
    </row>
    <row r="118" spans="1:30" ht="12.75" x14ac:dyDescent="0.2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34"/>
      <c r="U118" s="28"/>
      <c r="V118" s="28"/>
      <c r="W118" s="8"/>
      <c r="X118" s="8"/>
      <c r="Y118" s="8"/>
      <c r="Z118" s="28"/>
      <c r="AA118" s="8"/>
      <c r="AB118" s="29"/>
      <c r="AC118" s="12"/>
      <c r="AD118" s="12"/>
    </row>
    <row r="119" spans="1:30" ht="12.75" x14ac:dyDescent="0.2">
      <c r="A119" s="1"/>
      <c r="B119" s="3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4"/>
      <c r="V119" s="28"/>
      <c r="W119" s="28"/>
      <c r="X119" s="34"/>
      <c r="Y119" s="28"/>
      <c r="Z119" s="28"/>
      <c r="AA119" s="34"/>
      <c r="AB119" s="29"/>
      <c r="AC119" s="12"/>
      <c r="AD119" s="12"/>
    </row>
    <row r="120" spans="1:30" ht="12.75" x14ac:dyDescent="0.2">
      <c r="A120" s="1"/>
      <c r="B120" s="34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4"/>
      <c r="V120" s="28"/>
      <c r="W120" s="28"/>
      <c r="X120" s="34"/>
      <c r="Y120" s="28"/>
      <c r="Z120" s="28"/>
      <c r="AA120" s="34"/>
      <c r="AB120" s="29"/>
      <c r="AC120" s="12"/>
      <c r="AD120" s="12"/>
    </row>
    <row r="121" spans="1:30" ht="12.75" x14ac:dyDescent="0.2">
      <c r="A121" s="1"/>
      <c r="B121" s="34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34"/>
      <c r="V121" s="28"/>
      <c r="W121" s="28"/>
      <c r="X121" s="34"/>
      <c r="Y121" s="28"/>
      <c r="Z121" s="28"/>
      <c r="AA121" s="34"/>
      <c r="AB121" s="29"/>
      <c r="AC121" s="12"/>
      <c r="AD121" s="12"/>
    </row>
    <row r="122" spans="1:30" ht="12.75" x14ac:dyDescent="0.2">
      <c r="A122" s="1"/>
      <c r="B122" s="34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4"/>
      <c r="V122" s="28"/>
      <c r="W122" s="28"/>
      <c r="X122" s="34"/>
      <c r="Y122" s="28"/>
      <c r="Z122" s="28"/>
      <c r="AA122" s="34"/>
      <c r="AB122" s="29"/>
      <c r="AC122" s="12"/>
      <c r="AD122" s="12"/>
    </row>
    <row r="123" spans="1:30" ht="12.75" x14ac:dyDescent="0.2">
      <c r="A123" s="1"/>
      <c r="B123" s="34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34"/>
      <c r="V123" s="28"/>
      <c r="W123" s="28"/>
      <c r="X123" s="34"/>
      <c r="Y123" s="28"/>
      <c r="Z123" s="28"/>
      <c r="AA123" s="34"/>
      <c r="AB123" s="29"/>
      <c r="AC123" s="12"/>
      <c r="AD123" s="12"/>
    </row>
    <row r="124" spans="1:30" ht="12.75" x14ac:dyDescent="0.2">
      <c r="A124" s="1"/>
      <c r="B124" s="34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34"/>
      <c r="V124" s="28"/>
      <c r="W124" s="28"/>
      <c r="X124" s="34"/>
      <c r="Y124" s="28"/>
      <c r="Z124" s="28"/>
      <c r="AA124" s="34"/>
      <c r="AB124" s="29"/>
      <c r="AC124" s="12"/>
      <c r="AD124" s="12"/>
    </row>
    <row r="125" spans="1:30" ht="12.75" x14ac:dyDescent="0.2">
      <c r="A125" s="1"/>
      <c r="B125" s="34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34"/>
      <c r="V125" s="28"/>
      <c r="W125" s="28"/>
      <c r="X125" s="34"/>
      <c r="Y125" s="28"/>
      <c r="Z125" s="28"/>
      <c r="AA125" s="34"/>
      <c r="AB125" s="29"/>
      <c r="AC125" s="12"/>
      <c r="AD125" s="12"/>
    </row>
    <row r="126" spans="1:30" ht="12.75" x14ac:dyDescent="0.2">
      <c r="A126" s="1"/>
      <c r="B126" s="34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4"/>
      <c r="V126" s="28"/>
      <c r="W126" s="28"/>
      <c r="X126" s="34"/>
      <c r="Y126" s="28"/>
      <c r="Z126" s="28"/>
      <c r="AA126" s="34"/>
      <c r="AB126" s="29"/>
      <c r="AC126" s="12"/>
      <c r="AD126" s="12"/>
    </row>
    <row r="127" spans="1:30" ht="12.75" x14ac:dyDescent="0.2">
      <c r="A127" s="1"/>
      <c r="B127" s="34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4"/>
      <c r="V127" s="28"/>
      <c r="W127" s="28"/>
      <c r="X127" s="34"/>
      <c r="Y127" s="28"/>
      <c r="Z127" s="28"/>
      <c r="AA127" s="34"/>
      <c r="AB127" s="29"/>
      <c r="AC127" s="12"/>
      <c r="AD127" s="12"/>
    </row>
    <row r="128" spans="1:30" ht="12.75" x14ac:dyDescent="0.2">
      <c r="A128" s="1"/>
      <c r="B128" s="34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4"/>
      <c r="V128" s="28"/>
      <c r="W128" s="28"/>
      <c r="X128" s="34"/>
      <c r="Y128" s="28"/>
      <c r="Z128" s="28"/>
      <c r="AA128" s="34"/>
      <c r="AB128" s="29"/>
      <c r="AC128" s="12"/>
      <c r="AD128" s="12"/>
    </row>
    <row r="129" spans="1:30" ht="12.75" x14ac:dyDescent="0.2">
      <c r="A129" s="1"/>
      <c r="B129" s="34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4"/>
      <c r="V129" s="28"/>
      <c r="W129" s="28"/>
      <c r="X129" s="34"/>
      <c r="Y129" s="28"/>
      <c r="Z129" s="28"/>
      <c r="AA129" s="34"/>
      <c r="AB129" s="29"/>
      <c r="AC129" s="12"/>
      <c r="AD129" s="12"/>
    </row>
    <row r="130" spans="1:30" ht="12.75" x14ac:dyDescent="0.2">
      <c r="A130" s="1"/>
      <c r="B130" s="34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4"/>
      <c r="V130" s="28"/>
      <c r="W130" s="28"/>
      <c r="X130" s="34"/>
      <c r="Y130" s="28"/>
      <c r="Z130" s="28"/>
      <c r="AA130" s="34"/>
      <c r="AB130" s="29"/>
      <c r="AC130" s="12"/>
      <c r="AD130" s="12"/>
    </row>
    <row r="131" spans="1:30" ht="12.75" x14ac:dyDescent="0.2">
      <c r="A131" s="1"/>
      <c r="B131" s="34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34"/>
      <c r="V131" s="28"/>
      <c r="W131" s="28"/>
      <c r="X131" s="34"/>
      <c r="Y131" s="28"/>
      <c r="Z131" s="28"/>
      <c r="AA131" s="34"/>
      <c r="AB131" s="29"/>
      <c r="AC131" s="12"/>
      <c r="AD131" s="12"/>
    </row>
    <row r="132" spans="1:30" ht="12.75" x14ac:dyDescent="0.2">
      <c r="A132" s="1"/>
      <c r="B132" s="34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34"/>
      <c r="V132" s="28"/>
      <c r="W132" s="28"/>
      <c r="X132" s="34"/>
      <c r="Y132" s="28"/>
      <c r="Z132" s="28"/>
      <c r="AA132" s="34"/>
      <c r="AB132" s="29"/>
      <c r="AC132" s="12"/>
      <c r="AD132" s="12"/>
    </row>
    <row r="133" spans="1:30" ht="12.75" x14ac:dyDescent="0.2">
      <c r="A133" s="1"/>
      <c r="B133" s="34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4"/>
      <c r="V133" s="28"/>
      <c r="W133" s="28"/>
      <c r="X133" s="34"/>
      <c r="Y133" s="28"/>
      <c r="Z133" s="28"/>
      <c r="AA133" s="34"/>
      <c r="AB133" s="29"/>
      <c r="AC133" s="12"/>
      <c r="AD133" s="12"/>
    </row>
    <row r="134" spans="1:30" ht="12.75" x14ac:dyDescent="0.2">
      <c r="A134" s="1"/>
      <c r="B134" s="34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34"/>
      <c r="V134" s="28"/>
      <c r="W134" s="28"/>
      <c r="X134" s="34"/>
      <c r="Y134" s="28"/>
      <c r="Z134" s="28"/>
      <c r="AA134" s="34"/>
      <c r="AB134" s="29"/>
      <c r="AC134" s="12"/>
      <c r="AD134" s="12"/>
    </row>
    <row r="135" spans="1:30" ht="12.75" x14ac:dyDescent="0.2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8"/>
      <c r="X135" s="8"/>
      <c r="Y135" s="8"/>
      <c r="Z135" s="8"/>
      <c r="AA135" s="8"/>
      <c r="AB135" s="10"/>
      <c r="AC135" s="12"/>
      <c r="AD135" s="12"/>
    </row>
    <row r="136" spans="1:30" ht="12.75" x14ac:dyDescent="0.2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9"/>
      <c r="AC136" s="12"/>
      <c r="AD136" s="12"/>
    </row>
    <row r="137" spans="1:30" ht="12.75" x14ac:dyDescent="0.2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9"/>
      <c r="AC137" s="12"/>
      <c r="AD137" s="12"/>
    </row>
    <row r="138" spans="1:30" ht="12.75" x14ac:dyDescent="0.2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  <c r="AC138" s="12"/>
      <c r="AD138" s="12"/>
    </row>
    <row r="139" spans="1:30" ht="12.75" x14ac:dyDescent="0.2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9"/>
      <c r="AC139" s="12"/>
      <c r="AD139" s="12"/>
    </row>
    <row r="140" spans="1:30" ht="12.75" x14ac:dyDescent="0.2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9"/>
      <c r="AC140" s="12"/>
      <c r="AD140" s="12"/>
    </row>
    <row r="141" spans="1:30" ht="12.75" x14ac:dyDescent="0.2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9"/>
      <c r="AC141" s="12"/>
      <c r="AD141" s="12"/>
    </row>
    <row r="142" spans="1:30" ht="12.75" x14ac:dyDescent="0.2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9"/>
      <c r="AC142" s="12"/>
      <c r="AD142" s="12"/>
    </row>
    <row r="143" spans="1:30" ht="12.75" x14ac:dyDescent="0.2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10"/>
      <c r="AC143" s="12"/>
      <c r="AD143" s="12"/>
    </row>
    <row r="144" spans="1:30" ht="12.75" x14ac:dyDescent="0.2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8"/>
      <c r="X144" s="8"/>
      <c r="Y144" s="8"/>
      <c r="Z144" s="8"/>
      <c r="AA144" s="28"/>
      <c r="AB144" s="10"/>
      <c r="AC144" s="12"/>
      <c r="AD144" s="12"/>
    </row>
    <row r="145" spans="1:30" ht="12.75" x14ac:dyDescent="0.2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9"/>
      <c r="AC145" s="12"/>
      <c r="AD145" s="12"/>
    </row>
    <row r="146" spans="1:30" ht="12.75" x14ac:dyDescent="0.2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9"/>
      <c r="AC146" s="12"/>
      <c r="AD146" s="12"/>
    </row>
    <row r="147" spans="1:30" ht="12.75" x14ac:dyDescent="0.2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9"/>
      <c r="AC147" s="12"/>
      <c r="AD147" s="12"/>
    </row>
    <row r="148" spans="1:30" ht="12.75" x14ac:dyDescent="0.2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9"/>
      <c r="AC148" s="12"/>
      <c r="AD148" s="12"/>
    </row>
    <row r="149" spans="1:30" ht="12.75" x14ac:dyDescent="0.2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9"/>
      <c r="AC149" s="12"/>
      <c r="AD149" s="12"/>
    </row>
    <row r="150" spans="1:30" ht="12.75" x14ac:dyDescent="0.2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9"/>
      <c r="AC150" s="12"/>
      <c r="AD150" s="12"/>
    </row>
    <row r="151" spans="1:30" ht="12.75" x14ac:dyDescent="0.2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8"/>
      <c r="X151" s="8"/>
      <c r="Y151" s="8"/>
      <c r="Z151" s="28"/>
      <c r="AA151" s="8"/>
      <c r="AB151" s="10"/>
      <c r="AC151" s="12"/>
      <c r="AD151" s="12"/>
    </row>
    <row r="152" spans="1:30" ht="12.75" x14ac:dyDescent="0.2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9"/>
      <c r="AC152" s="12"/>
      <c r="AD152" s="12"/>
    </row>
    <row r="153" spans="1:30" ht="12.75" x14ac:dyDescent="0.2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9"/>
      <c r="AC153" s="12"/>
      <c r="AD153" s="12"/>
    </row>
    <row r="154" spans="1:30" ht="12.75" x14ac:dyDescent="0.2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9"/>
      <c r="AC154" s="12"/>
      <c r="AD154" s="12"/>
    </row>
    <row r="155" spans="1:30" ht="12.75" x14ac:dyDescent="0.2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9"/>
      <c r="AC155" s="12"/>
      <c r="AD155" s="12"/>
    </row>
    <row r="156" spans="1:30" ht="12.75" x14ac:dyDescent="0.2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9"/>
      <c r="AC156" s="12"/>
      <c r="AD156" s="12"/>
    </row>
    <row r="157" spans="1:30" ht="12.75" x14ac:dyDescent="0.2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8"/>
      <c r="X157" s="28"/>
      <c r="Y157" s="8"/>
      <c r="Z157" s="8"/>
      <c r="AA157" s="8"/>
      <c r="AB157" s="10"/>
      <c r="AC157" s="12"/>
      <c r="AD157" s="12"/>
    </row>
    <row r="158" spans="1:30" ht="12.75" x14ac:dyDescent="0.2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9"/>
      <c r="AC158" s="12"/>
      <c r="AD158" s="12"/>
    </row>
    <row r="159" spans="1:30" ht="12.75" x14ac:dyDescent="0.2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9"/>
      <c r="AC159" s="12"/>
      <c r="AD159" s="12"/>
    </row>
    <row r="160" spans="1:30" ht="12.75" x14ac:dyDescent="0.2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9"/>
      <c r="AC160" s="12"/>
      <c r="AD160" s="12"/>
    </row>
    <row r="161" spans="1:30" ht="12.75" x14ac:dyDescent="0.2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9"/>
      <c r="AC161" s="12"/>
      <c r="AD161" s="12"/>
    </row>
    <row r="162" spans="1:30" ht="12.75" x14ac:dyDescent="0.2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9"/>
      <c r="AC162" s="12"/>
      <c r="AD162" s="12"/>
    </row>
    <row r="163" spans="1:30" ht="12.75" x14ac:dyDescent="0.2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10"/>
      <c r="AC163" s="12"/>
      <c r="AD163" s="12"/>
    </row>
    <row r="164" spans="1:30" ht="12.75" x14ac:dyDescent="0.2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8"/>
      <c r="X164" s="8"/>
      <c r="Y164" s="8"/>
      <c r="Z164" s="8"/>
      <c r="AA164" s="8"/>
      <c r="AB164" s="10"/>
      <c r="AC164" s="12"/>
      <c r="AD164" s="12"/>
    </row>
    <row r="165" spans="1:30" ht="12.75" x14ac:dyDescent="0.2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9"/>
      <c r="AC165" s="12"/>
      <c r="AD165" s="12"/>
    </row>
    <row r="166" spans="1:30" ht="12.75" x14ac:dyDescent="0.2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9"/>
      <c r="AC166" s="12"/>
      <c r="AD166" s="12"/>
    </row>
    <row r="167" spans="1:30" ht="12.75" x14ac:dyDescent="0.2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9"/>
      <c r="AC167" s="12"/>
      <c r="AD167" s="12"/>
    </row>
    <row r="168" spans="1:30" ht="12.75" x14ac:dyDescent="0.2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9"/>
      <c r="AC168" s="12"/>
      <c r="AD168" s="12"/>
    </row>
    <row r="169" spans="1:30" ht="12.75" x14ac:dyDescent="0.2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9"/>
      <c r="AC169" s="12"/>
      <c r="AD169" s="12"/>
    </row>
    <row r="170" spans="1:30" ht="12.75" x14ac:dyDescent="0.2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8"/>
      <c r="X170" s="8"/>
      <c r="Y170" s="8"/>
      <c r="Z170" s="8"/>
      <c r="AA170" s="8"/>
      <c r="AB170" s="10"/>
      <c r="AC170" s="12"/>
      <c r="AD170" s="12"/>
    </row>
    <row r="171" spans="1:30" ht="12.75" x14ac:dyDescent="0.2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9"/>
      <c r="AC171" s="12"/>
      <c r="AD171" s="12"/>
    </row>
    <row r="172" spans="1:30" ht="12.75" x14ac:dyDescent="0.2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  <c r="AC172" s="12"/>
      <c r="AD172" s="12"/>
    </row>
    <row r="173" spans="1:30" ht="12.75" x14ac:dyDescent="0.2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9"/>
      <c r="AC173" s="12"/>
      <c r="AD173" s="12"/>
    </row>
    <row r="174" spans="1:30" ht="12.75" x14ac:dyDescent="0.2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9"/>
      <c r="AC174" s="12"/>
      <c r="AD174" s="12"/>
    </row>
    <row r="175" spans="1:30" ht="12.75" x14ac:dyDescent="0.2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9"/>
      <c r="AC175" s="12"/>
      <c r="AD175" s="12"/>
    </row>
    <row r="176" spans="1:30" ht="12.75" x14ac:dyDescent="0.2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9"/>
      <c r="AC176" s="12"/>
      <c r="AD176" s="12"/>
    </row>
    <row r="177" spans="1:30" ht="12.75" x14ac:dyDescent="0.2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9"/>
      <c r="AC177" s="12"/>
      <c r="AD177" s="12"/>
    </row>
    <row r="178" spans="1:30" ht="12.75" x14ac:dyDescent="0.2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8"/>
      <c r="X178" s="8"/>
      <c r="Y178" s="8"/>
      <c r="Z178" s="8"/>
      <c r="AA178" s="8"/>
      <c r="AB178" s="10"/>
      <c r="AC178" s="12"/>
      <c r="AD178" s="12"/>
    </row>
    <row r="179" spans="1:30" ht="12.75" x14ac:dyDescent="0.2">
      <c r="A179" s="1"/>
      <c r="B179" s="3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4"/>
      <c r="V179" s="28"/>
      <c r="W179" s="28"/>
      <c r="X179" s="36"/>
      <c r="Y179" s="28"/>
      <c r="Z179" s="28"/>
      <c r="AA179" s="36"/>
      <c r="AB179" s="29"/>
      <c r="AC179" s="12"/>
      <c r="AD179" s="12"/>
    </row>
    <row r="180" spans="1:30" ht="12.75" x14ac:dyDescent="0.2">
      <c r="A180" s="1"/>
      <c r="B180" s="34"/>
      <c r="C180" s="28"/>
      <c r="D180" s="3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4"/>
      <c r="V180" s="37"/>
      <c r="W180" s="28"/>
      <c r="X180" s="36"/>
      <c r="Y180" s="28"/>
      <c r="Z180" s="37"/>
      <c r="AA180" s="36"/>
      <c r="AB180" s="29"/>
      <c r="AC180" s="12"/>
      <c r="AD180" s="12"/>
    </row>
    <row r="181" spans="1:30" ht="12.75" x14ac:dyDescent="0.2">
      <c r="A181" s="1"/>
      <c r="B181" s="34"/>
      <c r="C181" s="28"/>
      <c r="D181" s="3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4"/>
      <c r="V181" s="37"/>
      <c r="W181" s="28"/>
      <c r="X181" s="36"/>
      <c r="Y181" s="28"/>
      <c r="Z181" s="38"/>
      <c r="AA181" s="36"/>
      <c r="AB181" s="29"/>
      <c r="AC181" s="12"/>
      <c r="AD181" s="12"/>
    </row>
    <row r="182" spans="1:30" ht="12.75" x14ac:dyDescent="0.2">
      <c r="A182" s="1"/>
      <c r="B182" s="34"/>
      <c r="C182" s="28"/>
      <c r="D182" s="3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4"/>
      <c r="V182" s="37"/>
      <c r="W182" s="28"/>
      <c r="X182" s="36"/>
      <c r="Y182" s="28"/>
      <c r="Z182" s="38"/>
      <c r="AA182" s="36"/>
      <c r="AB182" s="29"/>
      <c r="AC182" s="12"/>
      <c r="AD182" s="12"/>
    </row>
    <row r="183" spans="1:30" ht="12.75" x14ac:dyDescent="0.2">
      <c r="A183" s="1"/>
      <c r="B183" s="34"/>
      <c r="C183" s="28"/>
      <c r="D183" s="3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4"/>
      <c r="V183" s="37"/>
      <c r="W183" s="28"/>
      <c r="X183" s="36"/>
      <c r="Y183" s="28"/>
      <c r="Z183" s="38"/>
      <c r="AA183" s="36"/>
      <c r="AB183" s="29"/>
      <c r="AC183" s="12"/>
      <c r="AD183" s="12"/>
    </row>
    <row r="184" spans="1:30" ht="12.75" x14ac:dyDescent="0.2">
      <c r="A184" s="1"/>
      <c r="B184" s="34"/>
      <c r="C184" s="28"/>
      <c r="D184" s="3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4"/>
      <c r="V184" s="37"/>
      <c r="W184" s="28"/>
      <c r="X184" s="36"/>
      <c r="Y184" s="28"/>
      <c r="Z184" s="38"/>
      <c r="AA184" s="36"/>
      <c r="AB184" s="29"/>
      <c r="AC184" s="12"/>
      <c r="AD184" s="12"/>
    </row>
    <row r="185" spans="1:30" ht="12.75" x14ac:dyDescent="0.2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8"/>
      <c r="X185" s="8"/>
      <c r="Y185" s="8"/>
      <c r="Z185" s="8"/>
      <c r="AA185" s="8"/>
      <c r="AB185" s="10"/>
      <c r="AC185" s="12"/>
      <c r="AD185" s="12"/>
    </row>
    <row r="186" spans="1:30" ht="12.75" x14ac:dyDescent="0.2">
      <c r="A186" s="1"/>
      <c r="B186" s="39"/>
      <c r="C186" s="28"/>
      <c r="D186" s="28"/>
      <c r="E186" s="28"/>
      <c r="F186" s="28"/>
      <c r="G186" s="28"/>
      <c r="H186" s="28"/>
      <c r="I186" s="2"/>
      <c r="J186" s="28"/>
      <c r="K186" s="28"/>
      <c r="L186" s="28"/>
      <c r="M186" s="28"/>
      <c r="N186" s="28"/>
      <c r="O186" s="28"/>
      <c r="P186" s="28"/>
      <c r="Q186" s="2"/>
      <c r="R186" s="2"/>
      <c r="S186" s="2"/>
      <c r="T186" s="28"/>
      <c r="U186" s="34"/>
      <c r="V186" s="28"/>
      <c r="W186" s="28"/>
      <c r="X186" s="34"/>
      <c r="Y186" s="28"/>
      <c r="Z186" s="28"/>
      <c r="AA186" s="34"/>
      <c r="AB186" s="29"/>
      <c r="AC186" s="12"/>
      <c r="AD186" s="12"/>
    </row>
    <row r="187" spans="1:30" ht="12.75" x14ac:dyDescent="0.2">
      <c r="A187" s="1"/>
      <c r="B187" s="39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"/>
      <c r="R187" s="2"/>
      <c r="S187" s="2"/>
      <c r="T187" s="28"/>
      <c r="U187" s="34"/>
      <c r="V187" s="28"/>
      <c r="W187" s="28"/>
      <c r="X187" s="34"/>
      <c r="Y187" s="28"/>
      <c r="Z187" s="28"/>
      <c r="AA187" s="34"/>
      <c r="AB187" s="29"/>
      <c r="AC187" s="12"/>
      <c r="AD187" s="12"/>
    </row>
    <row r="188" spans="1:30" ht="12.75" x14ac:dyDescent="0.2">
      <c r="A188" s="1"/>
      <c r="B188" s="3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"/>
      <c r="R188" s="2"/>
      <c r="S188" s="2"/>
      <c r="T188" s="28"/>
      <c r="U188" s="34"/>
      <c r="V188" s="28"/>
      <c r="W188" s="28"/>
      <c r="X188" s="34"/>
      <c r="Y188" s="28"/>
      <c r="Z188" s="28"/>
      <c r="AA188" s="34"/>
      <c r="AB188" s="29"/>
      <c r="AC188" s="12"/>
      <c r="AD188" s="12"/>
    </row>
    <row r="189" spans="1:30" ht="12.75" x14ac:dyDescent="0.2">
      <c r="A189" s="1"/>
      <c r="B189" s="39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"/>
      <c r="R189" s="2"/>
      <c r="S189" s="2"/>
      <c r="T189" s="28"/>
      <c r="U189" s="34"/>
      <c r="V189" s="28"/>
      <c r="W189" s="28"/>
      <c r="X189" s="34"/>
      <c r="Y189" s="28"/>
      <c r="Z189" s="28"/>
      <c r="AA189" s="34"/>
      <c r="AB189" s="29"/>
      <c r="AC189" s="12"/>
      <c r="AD189" s="12"/>
    </row>
    <row r="190" spans="1:30" ht="12.75" x14ac:dyDescent="0.2">
      <c r="A190" s="1"/>
      <c r="B190" s="3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"/>
      <c r="R190" s="2"/>
      <c r="S190" s="2"/>
      <c r="T190" s="28"/>
      <c r="U190" s="34"/>
      <c r="V190" s="28"/>
      <c r="W190" s="28"/>
      <c r="X190" s="34"/>
      <c r="Y190" s="28"/>
      <c r="Z190" s="28"/>
      <c r="AA190" s="34"/>
      <c r="AB190" s="29"/>
      <c r="AC190" s="12"/>
      <c r="AD190" s="12"/>
    </row>
    <row r="191" spans="1:30" ht="12.75" x14ac:dyDescent="0.2">
      <c r="A191" s="1"/>
      <c r="B191" s="3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4"/>
      <c r="V191" s="28"/>
      <c r="W191" s="28"/>
      <c r="X191" s="34"/>
      <c r="Y191" s="28"/>
      <c r="Z191" s="28"/>
      <c r="AA191" s="34"/>
      <c r="AB191" s="29"/>
      <c r="AC191" s="12"/>
      <c r="AD191" s="12"/>
    </row>
    <row r="192" spans="1:30" ht="12.75" x14ac:dyDescent="0.2">
      <c r="A192" s="1"/>
      <c r="B192" s="3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4"/>
      <c r="V192" s="28"/>
      <c r="W192" s="28"/>
      <c r="X192" s="34"/>
      <c r="Y192" s="28"/>
      <c r="Z192" s="28"/>
      <c r="AA192" s="34"/>
      <c r="AB192" s="29"/>
      <c r="AC192" s="12"/>
      <c r="AD192" s="12"/>
    </row>
    <row r="193" spans="1:30" ht="12.75" x14ac:dyDescent="0.2">
      <c r="A193" s="1"/>
      <c r="B193" s="3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4"/>
      <c r="V193" s="28"/>
      <c r="W193" s="28"/>
      <c r="X193" s="34"/>
      <c r="Y193" s="28"/>
      <c r="Z193" s="28"/>
      <c r="AA193" s="34"/>
      <c r="AB193" s="29"/>
      <c r="AC193" s="12"/>
      <c r="AD193" s="12"/>
    </row>
    <row r="194" spans="1:30" ht="12.75" x14ac:dyDescent="0.2">
      <c r="A194" s="1"/>
      <c r="B194" s="3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34"/>
      <c r="V194" s="28"/>
      <c r="W194" s="28"/>
      <c r="X194" s="34"/>
      <c r="Y194" s="28"/>
      <c r="Z194" s="28"/>
      <c r="AA194" s="34"/>
      <c r="AB194" s="29"/>
      <c r="AC194" s="12"/>
      <c r="AD194" s="12"/>
    </row>
    <row r="195" spans="1:30" ht="12.75" x14ac:dyDescent="0.2">
      <c r="A195" s="1"/>
      <c r="B195" s="3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34"/>
      <c r="V195" s="28"/>
      <c r="W195" s="28"/>
      <c r="X195" s="34"/>
      <c r="Y195" s="28"/>
      <c r="Z195" s="28"/>
      <c r="AA195" s="34"/>
      <c r="AB195" s="29"/>
      <c r="AC195" s="12"/>
      <c r="AD195" s="12"/>
    </row>
    <row r="196" spans="1:30" ht="12.75" x14ac:dyDescent="0.2">
      <c r="A196" s="1"/>
      <c r="B196" s="3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4"/>
      <c r="V196" s="28"/>
      <c r="W196" s="28"/>
      <c r="X196" s="34"/>
      <c r="Y196" s="28"/>
      <c r="Z196" s="28"/>
      <c r="AA196" s="34"/>
      <c r="AB196" s="29"/>
      <c r="AC196" s="12"/>
      <c r="AD196" s="12"/>
    </row>
    <row r="197" spans="1:30" ht="12.75" x14ac:dyDescent="0.2">
      <c r="A197" s="1"/>
      <c r="B197" s="33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8"/>
      <c r="X197" s="8"/>
      <c r="Y197" s="8"/>
      <c r="Z197" s="8"/>
      <c r="AA197" s="8"/>
      <c r="AB197" s="10"/>
      <c r="AC197" s="12"/>
      <c r="AD197" s="12"/>
    </row>
    <row r="198" spans="1:30" ht="12.75" x14ac:dyDescent="0.2">
      <c r="A198" s="1"/>
      <c r="B198" s="3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8"/>
      <c r="X198" s="8"/>
      <c r="Y198" s="8"/>
      <c r="Z198" s="8"/>
      <c r="AA198" s="8"/>
      <c r="AB198" s="10"/>
      <c r="AC198" s="12"/>
      <c r="AD198" s="12"/>
    </row>
    <row r="199" spans="1:30" ht="12.75" x14ac:dyDescent="0.2">
      <c r="A199" s="1"/>
      <c r="B199" s="3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8"/>
      <c r="X199" s="8"/>
      <c r="Y199" s="8"/>
      <c r="Z199" s="8"/>
      <c r="AA199" s="8"/>
      <c r="AB199" s="10"/>
      <c r="AC199" s="12"/>
      <c r="AD199" s="12"/>
    </row>
    <row r="200" spans="1:30" ht="12.75" x14ac:dyDescent="0.2">
      <c r="A200" s="1"/>
      <c r="B200" s="3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8"/>
      <c r="X200" s="8"/>
      <c r="Y200" s="8"/>
      <c r="Z200" s="8"/>
      <c r="AA200" s="8"/>
      <c r="AB200" s="10"/>
      <c r="AC200" s="12"/>
      <c r="AD200" s="12"/>
    </row>
    <row r="201" spans="1:30" ht="12.75" x14ac:dyDescent="0.2">
      <c r="A201" s="1"/>
      <c r="B201" s="3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8"/>
      <c r="X201" s="8"/>
      <c r="Y201" s="8"/>
      <c r="Z201" s="8"/>
      <c r="AA201" s="8"/>
      <c r="AB201" s="10"/>
      <c r="AC201" s="12"/>
      <c r="AD201" s="12"/>
    </row>
    <row r="202" spans="1:30" ht="12.75" x14ac:dyDescent="0.2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9"/>
      <c r="AC202" s="12"/>
      <c r="AD202" s="12"/>
    </row>
    <row r="203" spans="1:30" ht="12.75" x14ac:dyDescent="0.2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9"/>
      <c r="AC203" s="12"/>
      <c r="AD203" s="12"/>
    </row>
    <row r="204" spans="1:30" ht="12.75" x14ac:dyDescent="0.2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9"/>
      <c r="AC204" s="12"/>
      <c r="AD204" s="12"/>
    </row>
    <row r="205" spans="1:30" ht="12.75" x14ac:dyDescent="0.2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9"/>
      <c r="AC205" s="12"/>
      <c r="AD205" s="12"/>
    </row>
    <row r="206" spans="1:30" ht="12.75" x14ac:dyDescent="0.2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9"/>
      <c r="AC206" s="12"/>
      <c r="AD206" s="12"/>
    </row>
    <row r="207" spans="1:30" ht="12.75" x14ac:dyDescent="0.2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9"/>
      <c r="AC207" s="12"/>
      <c r="AD207" s="12"/>
    </row>
    <row r="208" spans="1:30" ht="12.75" x14ac:dyDescent="0.2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9"/>
      <c r="AC208" s="12"/>
      <c r="AD208" s="12"/>
    </row>
    <row r="209" spans="1:30" ht="12.75" x14ac:dyDescent="0.2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8"/>
      <c r="X209" s="8"/>
      <c r="Y209" s="8"/>
      <c r="Z209" s="8"/>
      <c r="AA209" s="8"/>
      <c r="AB209" s="10"/>
      <c r="AC209" s="12"/>
      <c r="AD209" s="12"/>
    </row>
    <row r="210" spans="1:30" ht="12.75" x14ac:dyDescent="0.2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8"/>
      <c r="X210" s="8"/>
      <c r="Y210" s="8"/>
      <c r="Z210" s="8"/>
      <c r="AA210" s="8"/>
      <c r="AB210" s="10"/>
      <c r="AC210" s="12"/>
      <c r="AD210" s="12"/>
    </row>
    <row r="211" spans="1:30" ht="12.75" x14ac:dyDescent="0.2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8"/>
      <c r="X211" s="8"/>
      <c r="Y211" s="8"/>
      <c r="Z211" s="8"/>
      <c r="AA211" s="8"/>
      <c r="AB211" s="10"/>
      <c r="AC211" s="12"/>
      <c r="AD211" s="12"/>
    </row>
    <row r="212" spans="1:30" ht="12.75" x14ac:dyDescent="0.2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8"/>
      <c r="X212" s="8"/>
      <c r="Y212" s="8"/>
      <c r="Z212" s="8"/>
      <c r="AA212" s="8"/>
      <c r="AB212" s="10"/>
      <c r="AC212" s="12"/>
      <c r="AD212" s="12"/>
    </row>
    <row r="213" spans="1:30" ht="12.75" x14ac:dyDescent="0.2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8"/>
      <c r="X213" s="8"/>
      <c r="Y213" s="8"/>
      <c r="Z213" s="8"/>
      <c r="AA213" s="8"/>
      <c r="AB213" s="10"/>
      <c r="AC213" s="12"/>
      <c r="AD213" s="12"/>
    </row>
    <row r="214" spans="1:30" ht="12.75" x14ac:dyDescent="0.2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8"/>
      <c r="X214" s="8"/>
      <c r="Y214" s="8"/>
      <c r="Z214" s="8"/>
      <c r="AA214" s="8"/>
      <c r="AB214" s="10"/>
      <c r="AC214" s="12"/>
      <c r="AD214" s="12"/>
    </row>
    <row r="215" spans="1:30" ht="12.75" x14ac:dyDescent="0.2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8"/>
      <c r="X215" s="8"/>
      <c r="Y215" s="8"/>
      <c r="Z215" s="8"/>
      <c r="AA215" s="8"/>
      <c r="AB215" s="10"/>
      <c r="AC215" s="12"/>
      <c r="AD215" s="12"/>
    </row>
    <row r="216" spans="1:30" ht="12.75" x14ac:dyDescent="0.2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8"/>
      <c r="X216" s="8"/>
      <c r="Y216" s="8"/>
      <c r="Z216" s="8"/>
      <c r="AA216" s="8"/>
      <c r="AB216" s="10"/>
      <c r="AC216" s="12"/>
      <c r="AD216" s="12"/>
    </row>
    <row r="217" spans="1:30" ht="12.75" x14ac:dyDescent="0.2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8"/>
      <c r="X217" s="8"/>
      <c r="Y217" s="8"/>
      <c r="Z217" s="8"/>
      <c r="AA217" s="8"/>
      <c r="AB217" s="10"/>
      <c r="AC217" s="12"/>
      <c r="AD217" s="12"/>
    </row>
    <row r="218" spans="1:30" ht="12.75" x14ac:dyDescent="0.2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8"/>
      <c r="X218" s="8"/>
      <c r="Y218" s="8"/>
      <c r="Z218" s="8"/>
      <c r="AA218" s="8"/>
      <c r="AB218" s="10"/>
      <c r="AC218" s="12"/>
      <c r="AD218" s="12"/>
    </row>
    <row r="219" spans="1:30" ht="12.75" x14ac:dyDescent="0.2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8"/>
      <c r="X219" s="8"/>
      <c r="Y219" s="8"/>
      <c r="Z219" s="8"/>
      <c r="AA219" s="8"/>
      <c r="AB219" s="10"/>
      <c r="AC219" s="12"/>
      <c r="AD219" s="12"/>
    </row>
    <row r="220" spans="1:30" ht="12.75" x14ac:dyDescent="0.2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8"/>
      <c r="X220" s="8"/>
      <c r="Y220" s="8"/>
      <c r="Z220" s="8"/>
      <c r="AA220" s="8"/>
      <c r="AB220" s="10"/>
      <c r="AC220" s="12"/>
      <c r="AD220" s="12"/>
    </row>
    <row r="221" spans="1:30" ht="12.75" x14ac:dyDescent="0.2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8"/>
      <c r="X221" s="8"/>
      <c r="Y221" s="8"/>
      <c r="Z221" s="8"/>
      <c r="AA221" s="8"/>
      <c r="AB221" s="10"/>
      <c r="AC221" s="12"/>
      <c r="AD221" s="12"/>
    </row>
    <row r="222" spans="1:30" ht="12.75" x14ac:dyDescent="0.2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8"/>
      <c r="X222" s="8"/>
      <c r="Y222" s="8"/>
      <c r="Z222" s="8"/>
      <c r="AA222" s="8"/>
      <c r="AB222" s="10"/>
      <c r="AC222" s="12"/>
      <c r="AD222" s="12"/>
    </row>
    <row r="223" spans="1:30" ht="12.75" x14ac:dyDescent="0.2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8"/>
      <c r="X223" s="8"/>
      <c r="Y223" s="8"/>
      <c r="Z223" s="8"/>
      <c r="AA223" s="8"/>
      <c r="AB223" s="10"/>
      <c r="AC223" s="12"/>
      <c r="AD223" s="12"/>
    </row>
    <row r="224" spans="1:30" ht="12.75" x14ac:dyDescent="0.2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8"/>
      <c r="X224" s="8"/>
      <c r="Y224" s="8"/>
      <c r="Z224" s="8"/>
      <c r="AA224" s="8"/>
      <c r="AB224" s="10"/>
      <c r="AC224" s="12"/>
      <c r="AD224" s="12"/>
    </row>
    <row r="225" spans="1:30" ht="12.75" x14ac:dyDescent="0.2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8"/>
      <c r="X225" s="8"/>
      <c r="Y225" s="8"/>
      <c r="Z225" s="8"/>
      <c r="AA225" s="8"/>
      <c r="AB225" s="10"/>
      <c r="AC225" s="12"/>
      <c r="AD225" s="12"/>
    </row>
    <row r="226" spans="1:30" ht="12.75" x14ac:dyDescent="0.2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8"/>
      <c r="X226" s="8"/>
      <c r="Y226" s="8"/>
      <c r="Z226" s="8"/>
      <c r="AA226" s="8"/>
      <c r="AB226" s="10"/>
      <c r="AC226" s="12"/>
      <c r="AD226" s="12"/>
    </row>
    <row r="227" spans="1:30" ht="12.75" x14ac:dyDescent="0.2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8"/>
      <c r="X227" s="8"/>
      <c r="Y227" s="8"/>
      <c r="Z227" s="8"/>
      <c r="AA227" s="8"/>
      <c r="AB227" s="10"/>
      <c r="AC227" s="12"/>
      <c r="AD227" s="12"/>
    </row>
    <row r="228" spans="1:30" ht="12.75" x14ac:dyDescent="0.2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8"/>
      <c r="X228" s="8"/>
      <c r="Y228" s="8"/>
      <c r="Z228" s="8"/>
      <c r="AA228" s="8"/>
      <c r="AB228" s="10"/>
      <c r="AC228" s="12"/>
      <c r="AD228" s="12"/>
    </row>
    <row r="229" spans="1:30" ht="12.75" x14ac:dyDescent="0.2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8"/>
      <c r="X229" s="8"/>
      <c r="Y229" s="8"/>
      <c r="Z229" s="8"/>
      <c r="AA229" s="8"/>
      <c r="AB229" s="10"/>
      <c r="AC229" s="12"/>
      <c r="AD229" s="12"/>
    </row>
    <row r="230" spans="1:30" ht="12.75" x14ac:dyDescent="0.2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8"/>
      <c r="X230" s="8"/>
      <c r="Y230" s="8"/>
      <c r="Z230" s="8"/>
      <c r="AA230" s="8"/>
      <c r="AB230" s="10"/>
      <c r="AC230" s="12"/>
      <c r="AD230" s="12"/>
    </row>
    <row r="231" spans="1:30" ht="12.75" x14ac:dyDescent="0.2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8"/>
      <c r="X231" s="8"/>
      <c r="Y231" s="8"/>
      <c r="Z231" s="8"/>
      <c r="AA231" s="8"/>
      <c r="AB231" s="10"/>
      <c r="AC231" s="12"/>
      <c r="AD231" s="12"/>
    </row>
    <row r="232" spans="1:30" ht="12.75" x14ac:dyDescent="0.2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8"/>
      <c r="X232" s="8"/>
      <c r="Y232" s="8"/>
      <c r="Z232" s="8"/>
      <c r="AA232" s="8"/>
      <c r="AB232" s="10"/>
      <c r="AC232" s="12"/>
      <c r="AD232" s="12"/>
    </row>
    <row r="233" spans="1:30" ht="12.75" x14ac:dyDescent="0.2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8"/>
      <c r="X233" s="8"/>
      <c r="Y233" s="8"/>
      <c r="Z233" s="8"/>
      <c r="AA233" s="8"/>
      <c r="AB233" s="10"/>
      <c r="AC233" s="12"/>
      <c r="AD233" s="12"/>
    </row>
    <row r="234" spans="1:30" ht="12.75" x14ac:dyDescent="0.2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8"/>
      <c r="X234" s="8"/>
      <c r="Y234" s="8"/>
      <c r="Z234" s="8"/>
      <c r="AA234" s="8"/>
      <c r="AB234" s="10"/>
      <c r="AC234" s="12"/>
      <c r="AD234" s="12"/>
    </row>
    <row r="235" spans="1:30" ht="12.75" x14ac:dyDescent="0.2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8"/>
      <c r="X235" s="8"/>
      <c r="Y235" s="8"/>
      <c r="Z235" s="8"/>
      <c r="AA235" s="8"/>
      <c r="AB235" s="10"/>
      <c r="AC235" s="12"/>
      <c r="AD235" s="12"/>
    </row>
    <row r="236" spans="1:30" ht="12.75" x14ac:dyDescent="0.2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8"/>
      <c r="X236" s="8"/>
      <c r="Y236" s="8"/>
      <c r="Z236" s="8"/>
      <c r="AA236" s="8"/>
      <c r="AB236" s="10"/>
      <c r="AC236" s="12"/>
      <c r="AD236" s="12"/>
    </row>
    <row r="237" spans="1:30" ht="12.75" x14ac:dyDescent="0.2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8"/>
      <c r="X237" s="8"/>
      <c r="Y237" s="8"/>
      <c r="Z237" s="8"/>
      <c r="AA237" s="8"/>
      <c r="AB237" s="10"/>
      <c r="AC237" s="12"/>
      <c r="AD237" s="12"/>
    </row>
    <row r="238" spans="1:30" ht="12.75" x14ac:dyDescent="0.2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8"/>
      <c r="X238" s="8"/>
      <c r="Y238" s="8"/>
      <c r="Z238" s="8"/>
      <c r="AA238" s="8"/>
      <c r="AB238" s="10"/>
      <c r="AC238" s="12"/>
      <c r="AD238" s="12"/>
    </row>
    <row r="239" spans="1:30" ht="12.75" x14ac:dyDescent="0.2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8"/>
      <c r="X239" s="8"/>
      <c r="Y239" s="8"/>
      <c r="Z239" s="8"/>
      <c r="AA239" s="8"/>
      <c r="AB239" s="10"/>
      <c r="AC239" s="12"/>
      <c r="AD239" s="12"/>
    </row>
    <row r="240" spans="1:30" ht="12.75" x14ac:dyDescent="0.2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8"/>
      <c r="X240" s="8"/>
      <c r="Y240" s="8"/>
      <c r="Z240" s="8"/>
      <c r="AA240" s="8"/>
      <c r="AB240" s="10"/>
      <c r="AC240" s="12"/>
      <c r="AD240" s="12"/>
    </row>
    <row r="241" spans="1:30" ht="12.75" x14ac:dyDescent="0.2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8"/>
      <c r="X241" s="8"/>
      <c r="Y241" s="8"/>
      <c r="Z241" s="8"/>
      <c r="AA241" s="8"/>
      <c r="AB241" s="10"/>
      <c r="AC241" s="12"/>
      <c r="AD241" s="12"/>
    </row>
    <row r="242" spans="1:30" ht="12.75" x14ac:dyDescent="0.2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8"/>
      <c r="X242" s="8"/>
      <c r="Y242" s="8"/>
      <c r="Z242" s="8"/>
      <c r="AA242" s="8"/>
      <c r="AB242" s="10"/>
      <c r="AC242" s="12"/>
      <c r="AD242" s="12"/>
    </row>
    <row r="243" spans="1:30" ht="12.75" x14ac:dyDescent="0.2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8"/>
      <c r="X243" s="8"/>
      <c r="Y243" s="8"/>
      <c r="Z243" s="8"/>
      <c r="AA243" s="8"/>
      <c r="AB243" s="10"/>
      <c r="AC243" s="12"/>
      <c r="AD243" s="12"/>
    </row>
    <row r="244" spans="1:30" ht="12.75" x14ac:dyDescent="0.2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8"/>
      <c r="X244" s="8"/>
      <c r="Y244" s="8"/>
      <c r="Z244" s="8"/>
      <c r="AA244" s="8"/>
      <c r="AB244" s="10"/>
      <c r="AC244" s="12"/>
      <c r="AD244" s="12"/>
    </row>
    <row r="245" spans="1:30" ht="12.75" x14ac:dyDescent="0.2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8"/>
      <c r="X245" s="8"/>
      <c r="Y245" s="8"/>
      <c r="Z245" s="8"/>
      <c r="AA245" s="8"/>
      <c r="AB245" s="10"/>
      <c r="AC245" s="12"/>
      <c r="AD245" s="12"/>
    </row>
    <row r="246" spans="1:30" ht="12.75" x14ac:dyDescent="0.2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8"/>
      <c r="X246" s="8"/>
      <c r="Y246" s="8"/>
      <c r="Z246" s="8"/>
      <c r="AA246" s="8"/>
      <c r="AB246" s="10"/>
      <c r="AC246" s="12"/>
      <c r="AD246" s="12"/>
    </row>
    <row r="247" spans="1:30" ht="12.75" x14ac:dyDescent="0.2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8"/>
      <c r="X247" s="8"/>
      <c r="Y247" s="8"/>
      <c r="Z247" s="8"/>
      <c r="AA247" s="8"/>
      <c r="AB247" s="10"/>
      <c r="AC247" s="12"/>
      <c r="AD247" s="12"/>
    </row>
    <row r="248" spans="1:30" ht="12.75" x14ac:dyDescent="0.2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8"/>
      <c r="X248" s="8"/>
      <c r="Y248" s="8"/>
      <c r="Z248" s="8"/>
      <c r="AA248" s="8"/>
      <c r="AB248" s="10"/>
      <c r="AC248" s="12"/>
      <c r="AD248" s="12"/>
    </row>
    <row r="249" spans="1:30" ht="12.75" x14ac:dyDescent="0.2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8"/>
      <c r="X249" s="8"/>
      <c r="Y249" s="8"/>
      <c r="Z249" s="8"/>
      <c r="AA249" s="8"/>
      <c r="AB249" s="10"/>
      <c r="AC249" s="12"/>
      <c r="AD249" s="12"/>
    </row>
    <row r="250" spans="1:30" ht="12.75" x14ac:dyDescent="0.2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8"/>
      <c r="X250" s="8"/>
      <c r="Y250" s="8"/>
      <c r="Z250" s="8"/>
      <c r="AA250" s="8"/>
      <c r="AB250" s="10"/>
      <c r="AC250" s="12"/>
      <c r="AD250" s="12"/>
    </row>
    <row r="251" spans="1:30" ht="12.75" x14ac:dyDescent="0.2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8"/>
      <c r="X251" s="8"/>
      <c r="Y251" s="8"/>
      <c r="Z251" s="8"/>
      <c r="AA251" s="8"/>
      <c r="AB251" s="10"/>
      <c r="AC251" s="12"/>
      <c r="AD251" s="12"/>
    </row>
    <row r="252" spans="1:30" ht="12.75" x14ac:dyDescent="0.2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8"/>
      <c r="X252" s="8"/>
      <c r="Y252" s="8"/>
      <c r="Z252" s="8"/>
      <c r="AA252" s="8"/>
      <c r="AB252" s="10"/>
      <c r="AC252" s="12"/>
      <c r="AD252" s="12"/>
    </row>
    <row r="253" spans="1:30" ht="12.75" x14ac:dyDescent="0.2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8"/>
      <c r="X253" s="8"/>
      <c r="Y253" s="8"/>
      <c r="Z253" s="8"/>
      <c r="AA253" s="8"/>
      <c r="AB253" s="10"/>
      <c r="AC253" s="12"/>
      <c r="AD253" s="12"/>
    </row>
    <row r="254" spans="1:30" ht="12.75" x14ac:dyDescent="0.2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10"/>
      <c r="AC254" s="12"/>
      <c r="AD254" s="12"/>
    </row>
    <row r="255" spans="1:30" ht="12.75" x14ac:dyDescent="0.2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10"/>
      <c r="AC255" s="12"/>
      <c r="AD255" s="12"/>
    </row>
    <row r="256" spans="1:30" ht="12.75" x14ac:dyDescent="0.2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10"/>
      <c r="AC256" s="12"/>
      <c r="AD256" s="12"/>
    </row>
    <row r="257" spans="1:30" ht="12.75" x14ac:dyDescent="0.2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10"/>
      <c r="AC257" s="12"/>
      <c r="AD257" s="12"/>
    </row>
    <row r="258" spans="1:30" ht="12.75" x14ac:dyDescent="0.2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10"/>
      <c r="AC258" s="12"/>
      <c r="AD258" s="12"/>
    </row>
    <row r="259" spans="1:30" ht="12.75" x14ac:dyDescent="0.2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10"/>
      <c r="AC259" s="12"/>
      <c r="AD259" s="12"/>
    </row>
    <row r="260" spans="1:30" ht="12.75" x14ac:dyDescent="0.2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10"/>
      <c r="AC260" s="12"/>
      <c r="AD260" s="12"/>
    </row>
    <row r="261" spans="1:30" ht="12.75" x14ac:dyDescent="0.2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10"/>
      <c r="AC261" s="12"/>
      <c r="AD261" s="12"/>
    </row>
    <row r="262" spans="1:30" ht="12.75" x14ac:dyDescent="0.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10"/>
      <c r="AC262" s="12"/>
      <c r="AD262" s="12"/>
    </row>
    <row r="263" spans="1:30" ht="12.75" x14ac:dyDescent="0.2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10"/>
      <c r="AC263" s="12"/>
      <c r="AD263" s="12"/>
    </row>
    <row r="264" spans="1:30" ht="12.75" x14ac:dyDescent="0.2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10"/>
      <c r="AC264" s="12"/>
      <c r="AD264" s="12"/>
    </row>
    <row r="265" spans="1:30" ht="12.75" x14ac:dyDescent="0.2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10"/>
      <c r="AC265" s="12"/>
      <c r="AD265" s="12"/>
    </row>
    <row r="266" spans="1:30" ht="12.75" x14ac:dyDescent="0.2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10"/>
      <c r="AC266" s="12"/>
      <c r="AD266" s="12"/>
    </row>
    <row r="267" spans="1:30" ht="12.75" x14ac:dyDescent="0.2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10"/>
      <c r="AC267" s="12"/>
      <c r="AD267" s="12"/>
    </row>
    <row r="268" spans="1:30" ht="12.75" x14ac:dyDescent="0.2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10"/>
      <c r="AC268" s="12"/>
      <c r="AD268" s="12"/>
    </row>
    <row r="269" spans="1:30" ht="12.75" x14ac:dyDescent="0.2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10"/>
      <c r="AC269" s="12"/>
      <c r="AD269" s="12"/>
    </row>
    <row r="270" spans="1:30" ht="12.75" x14ac:dyDescent="0.2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10"/>
      <c r="AC270" s="12"/>
      <c r="AD270" s="12"/>
    </row>
    <row r="271" spans="1:30" ht="12.75" x14ac:dyDescent="0.2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10"/>
      <c r="AC271" s="12"/>
      <c r="AD271" s="12"/>
    </row>
    <row r="272" spans="1:30" ht="12.75" x14ac:dyDescent="0.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10"/>
      <c r="AC272" s="12"/>
      <c r="AD272" s="12"/>
    </row>
    <row r="273" spans="1:30" ht="12.75" x14ac:dyDescent="0.2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10"/>
      <c r="AC273" s="12"/>
      <c r="AD273" s="12"/>
    </row>
    <row r="274" spans="1:30" ht="12.75" x14ac:dyDescent="0.2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10"/>
      <c r="AC274" s="12"/>
      <c r="AD274" s="12"/>
    </row>
    <row r="275" spans="1:30" ht="12.75" x14ac:dyDescent="0.2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10"/>
      <c r="AC275" s="12"/>
      <c r="AD275" s="12"/>
    </row>
    <row r="276" spans="1:30" ht="12.75" x14ac:dyDescent="0.2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10"/>
      <c r="AC276" s="12"/>
      <c r="AD276" s="12"/>
    </row>
    <row r="277" spans="1:30" ht="12.75" x14ac:dyDescent="0.2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10"/>
      <c r="AC277" s="12"/>
      <c r="AD277" s="12"/>
    </row>
    <row r="278" spans="1:30" ht="12.75" x14ac:dyDescent="0.2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10"/>
      <c r="AC278" s="12"/>
      <c r="AD278" s="12"/>
    </row>
    <row r="279" spans="1:30" ht="12.75" x14ac:dyDescent="0.2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10"/>
      <c r="AC279" s="12"/>
      <c r="AD279" s="12"/>
    </row>
    <row r="280" spans="1:30" ht="12.75" x14ac:dyDescent="0.2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10"/>
      <c r="AC280" s="12"/>
      <c r="AD280" s="12"/>
    </row>
    <row r="281" spans="1:30" ht="12.75" x14ac:dyDescent="0.2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10"/>
      <c r="AC281" s="12"/>
      <c r="AD281" s="12"/>
    </row>
    <row r="282" spans="1:30" ht="12.75" x14ac:dyDescent="0.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10"/>
      <c r="AC282" s="12"/>
      <c r="AD282" s="12"/>
    </row>
    <row r="283" spans="1:30" ht="12.75" x14ac:dyDescent="0.2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10"/>
      <c r="AC283" s="12"/>
      <c r="AD283" s="12"/>
    </row>
    <row r="284" spans="1:30" ht="12.75" x14ac:dyDescent="0.2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10"/>
      <c r="AC284" s="12"/>
      <c r="AD284" s="12"/>
    </row>
    <row r="285" spans="1:30" ht="12.75" x14ac:dyDescent="0.2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10"/>
      <c r="AC285" s="12"/>
      <c r="AD285" s="12"/>
    </row>
    <row r="286" spans="1:30" ht="12.75" x14ac:dyDescent="0.2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10"/>
      <c r="AC286" s="12"/>
      <c r="AD286" s="12"/>
    </row>
    <row r="287" spans="1:30" ht="12.75" x14ac:dyDescent="0.2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10"/>
      <c r="AC287" s="12"/>
      <c r="AD287" s="12"/>
    </row>
    <row r="288" spans="1:30" ht="12.75" x14ac:dyDescent="0.2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10"/>
      <c r="AC288" s="12"/>
      <c r="AD288" s="12"/>
    </row>
    <row r="289" spans="1:30" ht="12.75" x14ac:dyDescent="0.2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10"/>
      <c r="AC289" s="12"/>
      <c r="AD289" s="12"/>
    </row>
    <row r="290" spans="1:30" ht="12.75" x14ac:dyDescent="0.2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10"/>
      <c r="AC290" s="12"/>
      <c r="AD290" s="12"/>
    </row>
    <row r="291" spans="1:30" ht="12.75" x14ac:dyDescent="0.2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10"/>
      <c r="AC291" s="12"/>
      <c r="AD291" s="12"/>
    </row>
    <row r="292" spans="1:30" ht="12.75" x14ac:dyDescent="0.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10"/>
      <c r="AC292" s="12"/>
      <c r="AD292" s="12"/>
    </row>
    <row r="293" spans="1:30" ht="12.75" x14ac:dyDescent="0.2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10"/>
      <c r="AC293" s="12"/>
      <c r="AD293" s="12"/>
    </row>
    <row r="294" spans="1:30" ht="12.75" x14ac:dyDescent="0.2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10"/>
      <c r="AC294" s="12"/>
      <c r="AD294" s="12"/>
    </row>
    <row r="295" spans="1:30" ht="12.75" x14ac:dyDescent="0.2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10"/>
      <c r="AC295" s="12"/>
      <c r="AD295" s="12"/>
    </row>
    <row r="296" spans="1:30" ht="12.75" x14ac:dyDescent="0.2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10"/>
      <c r="AC296" s="12"/>
      <c r="AD296" s="12"/>
    </row>
    <row r="297" spans="1:30" ht="12.75" x14ac:dyDescent="0.2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10"/>
      <c r="AC297" s="12"/>
      <c r="AD297" s="12"/>
    </row>
    <row r="298" spans="1:30" ht="12.75" x14ac:dyDescent="0.2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10"/>
      <c r="AC298" s="12"/>
      <c r="AD298" s="12"/>
    </row>
    <row r="299" spans="1:30" ht="12.75" x14ac:dyDescent="0.2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10"/>
      <c r="AC299" s="12"/>
      <c r="AD299" s="12"/>
    </row>
    <row r="300" spans="1:30" ht="12.75" x14ac:dyDescent="0.2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10"/>
      <c r="AC300" s="12"/>
      <c r="AD300" s="12"/>
    </row>
    <row r="301" spans="1:30" ht="12.75" x14ac:dyDescent="0.2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10"/>
      <c r="AC301" s="12"/>
      <c r="AD301" s="12"/>
    </row>
    <row r="302" spans="1:30" ht="12.75" x14ac:dyDescent="0.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10"/>
      <c r="AC302" s="12"/>
      <c r="AD302" s="12"/>
    </row>
    <row r="303" spans="1:30" ht="12.75" x14ac:dyDescent="0.2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10"/>
      <c r="AC303" s="12"/>
      <c r="AD303" s="12"/>
    </row>
    <row r="304" spans="1:30" ht="12.75" x14ac:dyDescent="0.2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10"/>
      <c r="AC304" s="12"/>
      <c r="AD304" s="12"/>
    </row>
    <row r="305" spans="1:30" ht="12.75" x14ac:dyDescent="0.2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10"/>
      <c r="AC305" s="12"/>
      <c r="AD305" s="12"/>
    </row>
    <row r="306" spans="1:30" ht="12.75" x14ac:dyDescent="0.2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10"/>
      <c r="AC306" s="12"/>
      <c r="AD306" s="12"/>
    </row>
    <row r="307" spans="1:30" ht="12.75" x14ac:dyDescent="0.2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10"/>
      <c r="AC307" s="12"/>
      <c r="AD307" s="12"/>
    </row>
    <row r="308" spans="1:30" ht="12.75" x14ac:dyDescent="0.2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10"/>
      <c r="AC308" s="12"/>
      <c r="AD308" s="12"/>
    </row>
    <row r="309" spans="1:30" ht="12.75" x14ac:dyDescent="0.2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10"/>
      <c r="AC309" s="12"/>
      <c r="AD309" s="12"/>
    </row>
    <row r="310" spans="1:30" ht="12.75" x14ac:dyDescent="0.2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10"/>
      <c r="AC310" s="12"/>
      <c r="AD310" s="12"/>
    </row>
    <row r="311" spans="1:30" ht="12.75" x14ac:dyDescent="0.2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10"/>
      <c r="AC311" s="12"/>
      <c r="AD311" s="12"/>
    </row>
    <row r="312" spans="1:30" ht="12.75" x14ac:dyDescent="0.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10"/>
      <c r="AC312" s="12"/>
      <c r="AD312" s="12"/>
    </row>
    <row r="313" spans="1:30" ht="12.75" x14ac:dyDescent="0.2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10"/>
      <c r="AC313" s="12"/>
      <c r="AD313" s="12"/>
    </row>
    <row r="314" spans="1:30" ht="12.75" x14ac:dyDescent="0.2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10"/>
      <c r="AC314" s="12"/>
      <c r="AD314" s="12"/>
    </row>
    <row r="315" spans="1:30" ht="12.75" x14ac:dyDescent="0.2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10"/>
      <c r="AC315" s="12"/>
      <c r="AD315" s="12"/>
    </row>
    <row r="316" spans="1:30" ht="12.75" x14ac:dyDescent="0.2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10"/>
      <c r="AC316" s="12"/>
      <c r="AD316" s="12"/>
    </row>
    <row r="317" spans="1:30" ht="12.75" x14ac:dyDescent="0.2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10"/>
      <c r="AC317" s="12"/>
      <c r="AD317" s="12"/>
    </row>
    <row r="318" spans="1:30" ht="12.75" x14ac:dyDescent="0.2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10"/>
      <c r="AC318" s="12"/>
      <c r="AD318" s="12"/>
    </row>
    <row r="319" spans="1:30" ht="12.75" x14ac:dyDescent="0.2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10"/>
      <c r="AC319" s="12"/>
      <c r="AD319" s="12"/>
    </row>
    <row r="320" spans="1:30" ht="12.75" x14ac:dyDescent="0.2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10"/>
      <c r="AC320" s="12"/>
      <c r="AD320" s="12"/>
    </row>
    <row r="321" spans="1:30" ht="12.75" x14ac:dyDescent="0.2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10"/>
      <c r="AC321" s="12"/>
      <c r="AD321" s="12"/>
    </row>
    <row r="322" spans="1:30" ht="12.75" x14ac:dyDescent="0.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10"/>
      <c r="AC322" s="12"/>
      <c r="AD322" s="12"/>
    </row>
    <row r="323" spans="1:30" ht="12.75" x14ac:dyDescent="0.2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10"/>
      <c r="AC323" s="12"/>
      <c r="AD323" s="12"/>
    </row>
    <row r="324" spans="1:30" ht="12.75" x14ac:dyDescent="0.2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10"/>
      <c r="AC324" s="12"/>
      <c r="AD324" s="12"/>
    </row>
    <row r="325" spans="1:30" ht="12.75" x14ac:dyDescent="0.2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10"/>
      <c r="AC325" s="12"/>
      <c r="AD325" s="12"/>
    </row>
    <row r="326" spans="1:30" ht="12.75" x14ac:dyDescent="0.2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10"/>
      <c r="AC326" s="12"/>
      <c r="AD326" s="12"/>
    </row>
    <row r="327" spans="1:30" ht="12.75" x14ac:dyDescent="0.2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10"/>
      <c r="AC327" s="12"/>
      <c r="AD327" s="12"/>
    </row>
    <row r="328" spans="1:30" ht="12.75" x14ac:dyDescent="0.2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10"/>
      <c r="AC328" s="12"/>
      <c r="AD328" s="12"/>
    </row>
    <row r="329" spans="1:30" ht="12.75" x14ac:dyDescent="0.2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10"/>
      <c r="AC329" s="12"/>
      <c r="AD329" s="12"/>
    </row>
    <row r="330" spans="1:30" ht="12.75" x14ac:dyDescent="0.2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10"/>
      <c r="AC330" s="12"/>
      <c r="AD330" s="12"/>
    </row>
    <row r="331" spans="1:30" ht="12.75" x14ac:dyDescent="0.2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10"/>
      <c r="AC331" s="12"/>
      <c r="AD331" s="12"/>
    </row>
    <row r="332" spans="1:30" ht="12.75" x14ac:dyDescent="0.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10"/>
      <c r="AC332" s="12"/>
      <c r="AD332" s="12"/>
    </row>
    <row r="333" spans="1:30" ht="12.75" x14ac:dyDescent="0.2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10"/>
      <c r="AC333" s="12"/>
      <c r="AD333" s="12"/>
    </row>
    <row r="334" spans="1:30" ht="12.75" x14ac:dyDescent="0.2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0"/>
      <c r="AC334" s="12"/>
      <c r="AD334" s="12"/>
    </row>
    <row r="335" spans="1:30" ht="12.75" x14ac:dyDescent="0.2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10"/>
      <c r="AC335" s="12"/>
      <c r="AD335" s="12"/>
    </row>
    <row r="336" spans="1:30" ht="12.75" x14ac:dyDescent="0.2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 t="s">
        <v>478</v>
      </c>
      <c r="T336" s="8"/>
      <c r="U336" s="8"/>
      <c r="V336" s="8"/>
      <c r="W336" s="8"/>
      <c r="X336" s="8"/>
      <c r="Y336" s="8"/>
      <c r="Z336" s="8"/>
      <c r="AA336" s="8"/>
      <c r="AB336" s="10"/>
      <c r="AC336" s="12"/>
      <c r="AD336" s="12"/>
    </row>
    <row r="337" spans="1:30" ht="12.75" x14ac:dyDescent="0.2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10"/>
      <c r="AC337" s="12"/>
      <c r="AD337" s="12"/>
    </row>
    <row r="338" spans="1:30" ht="12.75" x14ac:dyDescent="0.2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10"/>
      <c r="AC338" s="12"/>
      <c r="AD338" s="12"/>
    </row>
    <row r="339" spans="1:30" ht="12.75" x14ac:dyDescent="0.2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10"/>
      <c r="AC339" s="12"/>
      <c r="AD339" s="12"/>
    </row>
    <row r="340" spans="1:30" ht="12.75" x14ac:dyDescent="0.2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10"/>
      <c r="AC340" s="12"/>
      <c r="AD340" s="12"/>
    </row>
    <row r="341" spans="1:30" ht="12.75" x14ac:dyDescent="0.2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10"/>
      <c r="AC341" s="12"/>
      <c r="AD341" s="12"/>
    </row>
    <row r="342" spans="1:30" ht="12.75" x14ac:dyDescent="0.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10"/>
      <c r="AC342" s="12"/>
      <c r="AD342" s="12"/>
    </row>
    <row r="343" spans="1:30" ht="12.75" x14ac:dyDescent="0.2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10"/>
      <c r="AC343" s="12"/>
      <c r="AD343" s="12"/>
    </row>
    <row r="344" spans="1:30" ht="12.75" x14ac:dyDescent="0.2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10"/>
      <c r="AC344" s="12"/>
      <c r="AD344" s="12"/>
    </row>
    <row r="345" spans="1:30" ht="12.75" x14ac:dyDescent="0.2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10"/>
      <c r="AC345" s="12"/>
      <c r="AD345" s="12"/>
    </row>
    <row r="346" spans="1:30" ht="12.75" x14ac:dyDescent="0.2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10"/>
      <c r="AC346" s="12"/>
      <c r="AD346" s="12"/>
    </row>
    <row r="347" spans="1:30" ht="12.75" x14ac:dyDescent="0.2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10"/>
      <c r="AC347" s="12"/>
      <c r="AD347" s="12"/>
    </row>
    <row r="348" spans="1:30" ht="12.75" x14ac:dyDescent="0.2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10"/>
      <c r="AC348" s="12"/>
      <c r="AD348" s="12"/>
    </row>
    <row r="349" spans="1:30" ht="12.75" x14ac:dyDescent="0.2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10"/>
      <c r="AC349" s="12"/>
      <c r="AD349" s="12"/>
    </row>
    <row r="350" spans="1:30" ht="12.75" x14ac:dyDescent="0.2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10"/>
      <c r="AC350" s="12"/>
      <c r="AD350" s="12"/>
    </row>
    <row r="351" spans="1:30" ht="12.75" x14ac:dyDescent="0.2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10"/>
      <c r="AC351" s="12"/>
      <c r="AD351" s="12"/>
    </row>
    <row r="352" spans="1:30" ht="12.75" x14ac:dyDescent="0.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10"/>
      <c r="AC352" s="12"/>
      <c r="AD352" s="12"/>
    </row>
    <row r="353" spans="1:30" ht="12.75" x14ac:dyDescent="0.2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10"/>
      <c r="AC353" s="12"/>
      <c r="AD353" s="12"/>
    </row>
    <row r="354" spans="1:30" ht="12.75" x14ac:dyDescent="0.2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10"/>
      <c r="AC354" s="12"/>
      <c r="AD354" s="12"/>
    </row>
    <row r="355" spans="1:30" ht="12.75" x14ac:dyDescent="0.2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10"/>
      <c r="AC355" s="12"/>
      <c r="AD355" s="12"/>
    </row>
    <row r="356" spans="1:30" ht="12.75" x14ac:dyDescent="0.2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10"/>
      <c r="AC356" s="12"/>
      <c r="AD356" s="12"/>
    </row>
    <row r="357" spans="1:30" ht="12.75" x14ac:dyDescent="0.2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10"/>
      <c r="AC357" s="12"/>
      <c r="AD357" s="12"/>
    </row>
    <row r="358" spans="1:30" ht="12.75" x14ac:dyDescent="0.2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10"/>
      <c r="AC358" s="12"/>
      <c r="AD358" s="12"/>
    </row>
    <row r="359" spans="1:30" ht="12.75" x14ac:dyDescent="0.2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10"/>
      <c r="AC359" s="12"/>
      <c r="AD359" s="12"/>
    </row>
    <row r="360" spans="1:30" ht="12.75" x14ac:dyDescent="0.2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10"/>
      <c r="AC360" s="12"/>
      <c r="AD360" s="12"/>
    </row>
    <row r="361" spans="1:30" ht="12.75" x14ac:dyDescent="0.2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10"/>
      <c r="AC361" s="24"/>
      <c r="AD361" s="24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5"/>
      <c r="B366" s="26" t="s">
        <v>365</v>
      </c>
    </row>
    <row r="367" spans="1:30" ht="12.75" x14ac:dyDescent="0.2">
      <c r="A367" s="1"/>
      <c r="B367" s="2" t="s">
        <v>366</v>
      </c>
    </row>
    <row r="368" spans="1:30" ht="12.75" x14ac:dyDescent="0.2">
      <c r="A368" s="1"/>
      <c r="B368" s="2" t="s">
        <v>367</v>
      </c>
    </row>
    <row r="369" spans="1:2" ht="12.75" x14ac:dyDescent="0.2">
      <c r="A369" s="1"/>
      <c r="B369" s="2" t="s">
        <v>368</v>
      </c>
    </row>
    <row r="370" spans="1:2" ht="12.75" x14ac:dyDescent="0.2">
      <c r="A370" s="1"/>
      <c r="B370" s="2" t="s">
        <v>369</v>
      </c>
    </row>
    <row r="371" spans="1:2" ht="12.75" x14ac:dyDescent="0.2">
      <c r="A371" s="1"/>
      <c r="B371" s="2" t="s">
        <v>370</v>
      </c>
    </row>
    <row r="372" spans="1:2" ht="12.75" x14ac:dyDescent="0.2">
      <c r="A372" s="1"/>
      <c r="B372" s="2" t="s">
        <v>371</v>
      </c>
    </row>
    <row r="373" spans="1:2" ht="12.75" x14ac:dyDescent="0.2">
      <c r="A373" s="1"/>
      <c r="B373" s="2" t="s">
        <v>372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300-000000000000}">
      <formula1>"1,2,3,4,5,6,7,8"</formula1>
    </dataValidation>
    <dataValidation type="list" allowBlank="1" showErrorMessage="1" sqref="J6:K11 K12 Z6:Z145 J13:K361 N6:P361 Z147:Z361" xr:uid="{00000000-0002-0000-0300-000001000000}">
      <formula1>"OK,NO"</formula1>
    </dataValidation>
    <dataValidation type="list" allowBlank="1" showErrorMessage="1" sqref="M6:M361" xr:uid="{00000000-0002-0000-0300-000002000000}">
      <formula1>"YA,TIDAK"</formula1>
    </dataValidation>
    <dataValidation type="list" allowBlank="1" showErrorMessage="1" sqref="L6:L361" xr:uid="{00000000-0002-0000-0300-000003000000}">
      <formula1>"SERVO,MANUAL,OTOMATIS"</formula1>
    </dataValidation>
    <dataValidation type="custom" allowBlank="1" showDropDown="1" sqref="A6:B185 A186:A187 A188:B188 A189 A190:B361" xr:uid="{00000000-0002-0000-03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0" t="s">
        <v>481</v>
      </c>
      <c r="C2" s="41"/>
      <c r="D2" s="41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42" t="s">
        <v>1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" t="s">
        <v>8</v>
      </c>
      <c r="I4" s="43" t="s">
        <v>9</v>
      </c>
      <c r="J4" s="46" t="s">
        <v>10</v>
      </c>
      <c r="K4" s="47"/>
      <c r="L4" s="47"/>
      <c r="M4" s="47"/>
      <c r="N4" s="47"/>
      <c r="O4" s="47"/>
      <c r="P4" s="48"/>
      <c r="Q4" s="5"/>
      <c r="R4" s="5"/>
      <c r="S4" s="5"/>
      <c r="T4" s="49" t="s">
        <v>11</v>
      </c>
      <c r="U4" s="47"/>
      <c r="V4" s="48"/>
      <c r="W4" s="49" t="s">
        <v>12</v>
      </c>
      <c r="X4" s="47"/>
      <c r="Y4" s="48"/>
      <c r="Z4" s="49" t="s">
        <v>13</v>
      </c>
      <c r="AA4" s="48"/>
      <c r="AB4" s="50" t="s">
        <v>14</v>
      </c>
      <c r="AC4" s="43" t="s">
        <v>479</v>
      </c>
      <c r="AD4" s="43" t="s">
        <v>480</v>
      </c>
    </row>
    <row r="5" spans="1:30" ht="29.25" customHeight="1" x14ac:dyDescent="0.2">
      <c r="A5" s="41"/>
      <c r="B5" s="44"/>
      <c r="C5" s="44"/>
      <c r="D5" s="44"/>
      <c r="E5" s="44"/>
      <c r="F5" s="44"/>
      <c r="G5" s="44"/>
      <c r="H5" s="5"/>
      <c r="I5" s="44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5" t="s">
        <v>27</v>
      </c>
      <c r="U5" s="5" t="s">
        <v>2</v>
      </c>
      <c r="V5" s="5" t="s">
        <v>4</v>
      </c>
      <c r="W5" s="5" t="s">
        <v>27</v>
      </c>
      <c r="X5" s="5" t="s">
        <v>2</v>
      </c>
      <c r="Y5" s="5" t="s">
        <v>28</v>
      </c>
      <c r="Z5" s="5" t="s">
        <v>29</v>
      </c>
      <c r="AA5" s="5" t="s">
        <v>2</v>
      </c>
      <c r="AB5" s="51"/>
      <c r="AC5" s="44"/>
      <c r="AD5" s="44"/>
    </row>
    <row r="6" spans="1:30" ht="1.5" customHeight="1" x14ac:dyDescent="0.2">
      <c r="A6" s="1">
        <v>2</v>
      </c>
      <c r="B6" s="8" t="s">
        <v>30</v>
      </c>
      <c r="C6" s="8">
        <v>1</v>
      </c>
      <c r="D6" s="8" t="s">
        <v>31</v>
      </c>
      <c r="E6" s="8">
        <v>390210</v>
      </c>
      <c r="F6" s="8" t="s">
        <v>32</v>
      </c>
      <c r="G6" s="8" t="s">
        <v>33</v>
      </c>
      <c r="H6" s="8" t="s">
        <v>34</v>
      </c>
      <c r="I6" s="8" t="s">
        <v>35</v>
      </c>
      <c r="J6" s="27" t="s">
        <v>1</v>
      </c>
      <c r="K6" s="8" t="s">
        <v>36</v>
      </c>
      <c r="L6" s="8" t="s">
        <v>46</v>
      </c>
      <c r="M6" s="8" t="s">
        <v>38</v>
      </c>
      <c r="N6" s="8" t="s">
        <v>36</v>
      </c>
      <c r="O6" s="8" t="s">
        <v>36</v>
      </c>
      <c r="P6" s="8" t="s">
        <v>36</v>
      </c>
      <c r="Q6" s="8"/>
      <c r="R6" s="8"/>
      <c r="S6" s="8" t="s">
        <v>374</v>
      </c>
      <c r="T6" s="8" t="s">
        <v>42</v>
      </c>
      <c r="U6" s="8" t="s">
        <v>30</v>
      </c>
      <c r="V6" s="8" t="s">
        <v>31</v>
      </c>
      <c r="W6" s="8" t="s">
        <v>42</v>
      </c>
      <c r="X6" s="8" t="s">
        <v>30</v>
      </c>
      <c r="Y6" s="8" t="s">
        <v>49</v>
      </c>
      <c r="Z6" s="8" t="s">
        <v>36</v>
      </c>
      <c r="AA6" s="8" t="s">
        <v>30</v>
      </c>
      <c r="AB6" s="10" t="s">
        <v>375</v>
      </c>
      <c r="AC6" s="12"/>
      <c r="AD6" s="12"/>
    </row>
    <row r="7" spans="1:30" ht="12.75" x14ac:dyDescent="0.2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11"/>
      <c r="AD7" s="11"/>
    </row>
    <row r="8" spans="1:30" ht="12.75" x14ac:dyDescent="0.2">
      <c r="A8" s="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12"/>
      <c r="AD8" s="12"/>
    </row>
    <row r="9" spans="1:30" ht="12.75" x14ac:dyDescent="0.2">
      <c r="A9" s="1"/>
      <c r="B9" s="28"/>
      <c r="C9" s="28"/>
      <c r="D9" s="28"/>
      <c r="E9" s="28"/>
      <c r="F9" s="2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12"/>
      <c r="AD9" s="12"/>
    </row>
    <row r="10" spans="1:30" ht="12.75" x14ac:dyDescent="0.2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12"/>
      <c r="AD10" s="12"/>
    </row>
    <row r="11" spans="1:30" ht="12.75" x14ac:dyDescent="0.2">
      <c r="A11" s="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12"/>
      <c r="AD11" s="12"/>
    </row>
    <row r="12" spans="1:30" ht="12.75" x14ac:dyDescent="0.2">
      <c r="A12" s="1"/>
      <c r="B12" s="28"/>
      <c r="C12" s="28"/>
      <c r="D12" s="28"/>
      <c r="E12" s="28"/>
      <c r="F12" s="28"/>
      <c r="G12" s="28"/>
      <c r="H12" s="28"/>
      <c r="I12" s="28"/>
      <c r="J12" s="2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12"/>
      <c r="AD12" s="12"/>
    </row>
    <row r="13" spans="1:30" ht="12.75" x14ac:dyDescent="0.2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12"/>
      <c r="AD13" s="12"/>
    </row>
    <row r="14" spans="1:30" ht="12.75" x14ac:dyDescent="0.2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  <c r="AC14" s="12"/>
      <c r="AD14" s="12"/>
    </row>
    <row r="15" spans="1:30" ht="12.75" x14ac:dyDescent="0.2">
      <c r="A15" s="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/>
      <c r="AC15" s="12"/>
      <c r="AD15" s="12"/>
    </row>
    <row r="16" spans="1:30" ht="12.75" x14ac:dyDescent="0.2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  <c r="AC16" s="12"/>
      <c r="AD16" s="12"/>
    </row>
    <row r="17" spans="1:30" ht="12.75" x14ac:dyDescent="0.2">
      <c r="A17" s="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  <c r="AC17" s="12"/>
      <c r="AD17" s="12"/>
    </row>
    <row r="18" spans="1:30" ht="12.75" x14ac:dyDescent="0.2">
      <c r="A18" s="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12"/>
      <c r="AD18" s="12"/>
    </row>
    <row r="19" spans="1:30" ht="12.75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  <c r="AC19" s="12"/>
      <c r="AD19" s="12"/>
    </row>
    <row r="20" spans="1:30" ht="12.75" x14ac:dyDescent="0.2">
      <c r="A20" s="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12"/>
      <c r="AD20" s="12"/>
    </row>
    <row r="21" spans="1:30" ht="12.75" x14ac:dyDescent="0.2">
      <c r="A21" s="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12"/>
      <c r="AD21" s="12"/>
    </row>
    <row r="22" spans="1:30" ht="12.75" x14ac:dyDescent="0.2">
      <c r="A22" s="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12"/>
      <c r="AD22" s="12"/>
    </row>
    <row r="23" spans="1:30" ht="12.75" x14ac:dyDescent="0.2">
      <c r="A23" s="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12"/>
      <c r="AD23" s="12"/>
    </row>
    <row r="24" spans="1:30" ht="12.75" x14ac:dyDescent="0.2">
      <c r="A24" s="1"/>
      <c r="B24" s="34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8"/>
      <c r="U24" s="8"/>
      <c r="V24" s="28"/>
      <c r="W24" s="8"/>
      <c r="X24" s="8"/>
      <c r="Y24" s="8"/>
      <c r="Z24" s="8"/>
      <c r="AA24" s="8"/>
      <c r="AB24" s="10"/>
      <c r="AC24" s="12"/>
      <c r="AD24" s="12"/>
    </row>
    <row r="25" spans="1:30" ht="12.75" x14ac:dyDescent="0.2">
      <c r="A25" s="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12"/>
      <c r="AD25" s="12"/>
    </row>
    <row r="26" spans="1:30" ht="12.75" x14ac:dyDescent="0.2">
      <c r="A26" s="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12"/>
      <c r="AD26" s="12"/>
    </row>
    <row r="27" spans="1:30" ht="12.75" x14ac:dyDescent="0.2">
      <c r="A27" s="1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6"/>
      <c r="X27" s="28"/>
      <c r="Y27" s="28"/>
      <c r="Z27" s="28"/>
      <c r="AA27" s="28"/>
      <c r="AB27" s="29"/>
      <c r="AC27" s="12"/>
      <c r="AD27" s="12"/>
    </row>
    <row r="28" spans="1:30" ht="12.75" x14ac:dyDescent="0.2">
      <c r="A28" s="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34"/>
      <c r="Y28" s="28"/>
      <c r="Z28" s="28"/>
      <c r="AA28" s="34"/>
      <c r="AB28" s="29"/>
      <c r="AC28" s="12"/>
      <c r="AD28" s="12"/>
    </row>
    <row r="29" spans="1:30" ht="12.75" x14ac:dyDescent="0.2">
      <c r="A29" s="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9"/>
      <c r="AC29" s="12"/>
      <c r="AD29" s="12"/>
    </row>
    <row r="30" spans="1:30" ht="12.75" x14ac:dyDescent="0.2">
      <c r="A30" s="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34"/>
      <c r="Y30" s="28"/>
      <c r="Z30" s="28"/>
      <c r="AA30" s="34"/>
      <c r="AB30" s="29"/>
      <c r="AC30" s="12"/>
      <c r="AD30" s="12"/>
    </row>
    <row r="31" spans="1:30" ht="12.75" x14ac:dyDescent="0.2">
      <c r="A31" s="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34"/>
      <c r="Y31" s="28"/>
      <c r="Z31" s="28"/>
      <c r="AA31" s="34"/>
      <c r="AB31" s="29"/>
      <c r="AC31" s="12"/>
      <c r="AD31" s="12"/>
    </row>
    <row r="32" spans="1:30" ht="12.75" x14ac:dyDescent="0.2">
      <c r="A32" s="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34"/>
      <c r="Y32" s="28"/>
      <c r="Z32" s="28"/>
      <c r="AA32" s="34"/>
      <c r="AB32" s="29"/>
      <c r="AC32" s="12"/>
      <c r="AD32" s="12"/>
    </row>
    <row r="33" spans="1:30" ht="12.75" x14ac:dyDescent="0.2">
      <c r="A33" s="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34"/>
      <c r="Y33" s="28"/>
      <c r="Z33" s="28"/>
      <c r="AA33" s="34"/>
      <c r="AB33" s="29"/>
      <c r="AC33" s="12"/>
      <c r="AD33" s="12"/>
    </row>
    <row r="34" spans="1:30" ht="12.75" x14ac:dyDescent="0.2">
      <c r="A34" s="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34"/>
      <c r="Y34" s="28"/>
      <c r="Z34" s="28"/>
      <c r="AA34" s="34"/>
      <c r="AB34" s="29"/>
      <c r="AC34" s="12"/>
      <c r="AD34" s="12"/>
    </row>
    <row r="35" spans="1:30" ht="12.75" x14ac:dyDescent="0.2">
      <c r="A35" s="1"/>
      <c r="B35" s="8"/>
      <c r="C35" s="8"/>
      <c r="D35" s="8"/>
      <c r="E35" s="8"/>
      <c r="F35" s="8"/>
      <c r="G35" s="8"/>
      <c r="H35" s="8"/>
      <c r="I35" s="8"/>
      <c r="J35" s="8"/>
      <c r="K35" s="2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0"/>
      <c r="AC35" s="12"/>
      <c r="AD35" s="12"/>
    </row>
    <row r="36" spans="1:30" ht="12.75" x14ac:dyDescent="0.2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34"/>
      <c r="Y36" s="28"/>
      <c r="Z36" s="28"/>
      <c r="AA36" s="34"/>
      <c r="AB36" s="29"/>
      <c r="AC36" s="12"/>
      <c r="AD36" s="12"/>
    </row>
    <row r="37" spans="1:30" ht="12.75" x14ac:dyDescent="0.2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34"/>
      <c r="Y37" s="28"/>
      <c r="Z37" s="28"/>
      <c r="AA37" s="34"/>
      <c r="AB37" s="29"/>
      <c r="AC37" s="12"/>
      <c r="AD37" s="12"/>
    </row>
    <row r="38" spans="1:30" ht="12.75" x14ac:dyDescent="0.2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34"/>
      <c r="Y38" s="28"/>
      <c r="Z38" s="28"/>
      <c r="AA38" s="34"/>
      <c r="AB38" s="29"/>
      <c r="AC38" s="12"/>
      <c r="AD38" s="12"/>
    </row>
    <row r="39" spans="1:30" ht="12.75" x14ac:dyDescent="0.2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34"/>
      <c r="Y39" s="28"/>
      <c r="Z39" s="28"/>
      <c r="AA39" s="34"/>
      <c r="AB39" s="29"/>
      <c r="AC39" s="12"/>
      <c r="AD39" s="12"/>
    </row>
    <row r="40" spans="1:30" ht="12.75" x14ac:dyDescent="0.2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34"/>
      <c r="Y40" s="28"/>
      <c r="Z40" s="28"/>
      <c r="AA40" s="34"/>
      <c r="AB40" s="29"/>
      <c r="AC40" s="12"/>
      <c r="AD40" s="12"/>
    </row>
    <row r="41" spans="1:30" ht="12.75" x14ac:dyDescent="0.2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34"/>
      <c r="Y41" s="28"/>
      <c r="Z41" s="28"/>
      <c r="AA41" s="34"/>
      <c r="AB41" s="29"/>
      <c r="AC41" s="12"/>
      <c r="AD41" s="12"/>
    </row>
    <row r="42" spans="1:30" ht="12.75" x14ac:dyDescent="0.2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34"/>
      <c r="Y42" s="28"/>
      <c r="Z42" s="28"/>
      <c r="AA42" s="34"/>
      <c r="AB42" s="29"/>
      <c r="AC42" s="12"/>
      <c r="AD42" s="12"/>
    </row>
    <row r="43" spans="1:30" ht="12.75" x14ac:dyDescent="0.2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34"/>
      <c r="Y43" s="28"/>
      <c r="Z43" s="28"/>
      <c r="AA43" s="34"/>
      <c r="AB43" s="29"/>
      <c r="AC43" s="12"/>
      <c r="AD43" s="12"/>
    </row>
    <row r="44" spans="1:30" ht="12.75" x14ac:dyDescent="0.2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8"/>
      <c r="X44" s="8"/>
      <c r="Y44" s="8"/>
      <c r="Z44" s="8"/>
      <c r="AA44" s="8"/>
      <c r="AB44" s="10"/>
      <c r="AC44" s="12"/>
      <c r="AD44" s="12"/>
    </row>
    <row r="45" spans="1:30" ht="12.75" x14ac:dyDescent="0.2">
      <c r="A45" s="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34"/>
      <c r="Y45" s="28"/>
      <c r="Z45" s="28"/>
      <c r="AA45" s="34"/>
      <c r="AB45" s="29"/>
      <c r="AC45" s="12"/>
      <c r="AD45" s="12"/>
    </row>
    <row r="46" spans="1:30" ht="12.75" x14ac:dyDescent="0.2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34"/>
      <c r="Y46" s="28"/>
      <c r="Z46" s="28"/>
      <c r="AA46" s="34"/>
      <c r="AB46" s="29"/>
      <c r="AC46" s="12"/>
      <c r="AD46" s="12"/>
    </row>
    <row r="47" spans="1:30" ht="12.75" x14ac:dyDescent="0.2">
      <c r="A47" s="1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34"/>
      <c r="Y47" s="28"/>
      <c r="Z47" s="28"/>
      <c r="AA47" s="34"/>
      <c r="AB47" s="29"/>
      <c r="AC47" s="12"/>
      <c r="AD47" s="12"/>
    </row>
    <row r="48" spans="1:30" ht="12.75" x14ac:dyDescent="0.2">
      <c r="A48" s="1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34"/>
      <c r="Y48" s="28"/>
      <c r="Z48" s="28"/>
      <c r="AA48" s="34"/>
      <c r="AB48" s="29"/>
      <c r="AC48" s="12"/>
      <c r="AD48" s="12"/>
    </row>
    <row r="49" spans="1:30" ht="12.75" x14ac:dyDescent="0.2">
      <c r="A49" s="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8"/>
      <c r="X49" s="8"/>
      <c r="Y49" s="8"/>
      <c r="Z49" s="8"/>
      <c r="AA49" s="8"/>
      <c r="AB49" s="10"/>
      <c r="AC49" s="12"/>
      <c r="AD49" s="12"/>
    </row>
    <row r="50" spans="1:30" ht="12.75" x14ac:dyDescent="0.2">
      <c r="A50" s="1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4"/>
      <c r="V50" s="28"/>
      <c r="W50" s="28"/>
      <c r="X50" s="34"/>
      <c r="Y50" s="28"/>
      <c r="Z50" s="28"/>
      <c r="AA50" s="34"/>
      <c r="AB50" s="29"/>
      <c r="AC50" s="12"/>
      <c r="AD50" s="12"/>
    </row>
    <row r="51" spans="1:30" ht="12.75" x14ac:dyDescent="0.2">
      <c r="A51" s="1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4"/>
      <c r="V51" s="28"/>
      <c r="W51" s="28"/>
      <c r="X51" s="34"/>
      <c r="Y51" s="28"/>
      <c r="Z51" s="28"/>
      <c r="AA51" s="34"/>
      <c r="AB51" s="29"/>
      <c r="AC51" s="12"/>
      <c r="AD51" s="12"/>
    </row>
    <row r="52" spans="1:30" ht="12.75" x14ac:dyDescent="0.2">
      <c r="A52" s="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4"/>
      <c r="V52" s="28"/>
      <c r="W52" s="28"/>
      <c r="X52" s="34"/>
      <c r="Y52" s="28"/>
      <c r="Z52" s="28"/>
      <c r="AA52" s="34"/>
      <c r="AB52" s="29"/>
      <c r="AC52" s="12"/>
      <c r="AD52" s="12"/>
    </row>
    <row r="53" spans="1:30" ht="12.75" x14ac:dyDescent="0.2">
      <c r="A53" s="1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4"/>
      <c r="V53" s="28"/>
      <c r="W53" s="28"/>
      <c r="X53" s="34"/>
      <c r="Y53" s="28"/>
      <c r="Z53" s="28"/>
      <c r="AA53" s="34"/>
      <c r="AB53" s="29"/>
      <c r="AC53" s="12"/>
      <c r="AD53" s="12"/>
    </row>
    <row r="54" spans="1:30" ht="12.75" x14ac:dyDescent="0.2">
      <c r="A54" s="1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34"/>
      <c r="Y54" s="28"/>
      <c r="Z54" s="28"/>
      <c r="AA54" s="34"/>
      <c r="AB54" s="10"/>
      <c r="AC54" s="12"/>
      <c r="AD54" s="12"/>
    </row>
    <row r="55" spans="1:30" ht="12.75" x14ac:dyDescent="0.2">
      <c r="A55" s="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4"/>
      <c r="V55" s="28"/>
      <c r="W55" s="28"/>
      <c r="X55" s="34"/>
      <c r="Y55" s="28"/>
      <c r="Z55" s="28"/>
      <c r="AA55" s="34"/>
      <c r="AB55" s="29"/>
      <c r="AC55" s="12"/>
      <c r="AD55" s="12"/>
    </row>
    <row r="56" spans="1:30" ht="12.75" x14ac:dyDescent="0.2">
      <c r="A56" s="1"/>
      <c r="B56" s="28"/>
      <c r="C56" s="28"/>
      <c r="D56" s="28"/>
      <c r="E56" s="28"/>
      <c r="F56" s="28"/>
      <c r="G56" s="2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4"/>
      <c r="V56" s="28"/>
      <c r="W56" s="28"/>
      <c r="X56" s="34"/>
      <c r="Y56" s="28"/>
      <c r="Z56" s="28"/>
      <c r="AA56" s="34"/>
      <c r="AB56" s="29"/>
      <c r="AC56" s="12"/>
      <c r="AD56" s="12"/>
    </row>
    <row r="57" spans="1:30" ht="12.75" x14ac:dyDescent="0.2">
      <c r="A57" s="1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  <c r="AC57" s="12"/>
      <c r="AD57" s="12"/>
    </row>
    <row r="58" spans="1:30" ht="12.75" x14ac:dyDescent="0.2">
      <c r="A58" s="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  <c r="AC58" s="12"/>
      <c r="AD58" s="12"/>
    </row>
    <row r="59" spans="1:30" ht="12.75" x14ac:dyDescent="0.2">
      <c r="A59" s="1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  <c r="AC59" s="12"/>
      <c r="AD59" s="12"/>
    </row>
    <row r="60" spans="1:30" ht="12.75" x14ac:dyDescent="0.2">
      <c r="A60" s="1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9"/>
      <c r="AC60" s="12"/>
      <c r="AD60" s="12"/>
    </row>
    <row r="61" spans="1:30" ht="12.75" x14ac:dyDescent="0.2">
      <c r="A61" s="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C61" s="12"/>
      <c r="AD61" s="12"/>
    </row>
    <row r="62" spans="1:30" ht="12.75" x14ac:dyDescent="0.2">
      <c r="A62" s="1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8"/>
      <c r="X62" s="8"/>
      <c r="Y62" s="8"/>
      <c r="Z62" s="8"/>
      <c r="AA62" s="8"/>
      <c r="AB62" s="10"/>
      <c r="AC62" s="12"/>
      <c r="AD62" s="12"/>
    </row>
    <row r="63" spans="1:30" ht="12.75" x14ac:dyDescent="0.2">
      <c r="A63" s="1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  <c r="AC63" s="12"/>
      <c r="AD63" s="12"/>
    </row>
    <row r="64" spans="1:30" ht="12.75" x14ac:dyDescent="0.2">
      <c r="A64" s="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  <c r="AC64" s="12"/>
      <c r="AD64" s="12"/>
    </row>
    <row r="65" spans="1:30" ht="12.75" x14ac:dyDescent="0.2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C65" s="12"/>
      <c r="AD65" s="12"/>
    </row>
    <row r="66" spans="1:30" ht="12.75" x14ac:dyDescent="0.2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  <c r="AC66" s="12"/>
      <c r="AD66" s="12"/>
    </row>
    <row r="67" spans="1:30" ht="12.75" x14ac:dyDescent="0.2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  <c r="AC67" s="12"/>
      <c r="AD67" s="12"/>
    </row>
    <row r="68" spans="1:30" ht="12.75" x14ac:dyDescent="0.2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  <c r="AC68" s="12"/>
      <c r="AD68" s="12"/>
    </row>
    <row r="69" spans="1:30" ht="12.75" x14ac:dyDescent="0.2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C69" s="12"/>
      <c r="AD69" s="12"/>
    </row>
    <row r="70" spans="1:30" ht="12.75" x14ac:dyDescent="0.2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  <c r="AC70" s="12"/>
      <c r="AD70" s="12"/>
    </row>
    <row r="71" spans="1:30" ht="12.75" x14ac:dyDescent="0.2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9"/>
      <c r="AC71" s="12"/>
      <c r="AD71" s="12"/>
    </row>
    <row r="72" spans="1:30" ht="12.75" x14ac:dyDescent="0.2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  <c r="AC72" s="12"/>
      <c r="AD72" s="12"/>
    </row>
    <row r="73" spans="1:30" ht="12.75" x14ac:dyDescent="0.2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9"/>
      <c r="AC73" s="12"/>
      <c r="AD73" s="12"/>
    </row>
    <row r="74" spans="1:30" ht="12.75" x14ac:dyDescent="0.2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9"/>
      <c r="AC74" s="12"/>
      <c r="AD74" s="12"/>
    </row>
    <row r="75" spans="1:30" ht="12.75" x14ac:dyDescent="0.2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8"/>
      <c r="X75" s="8"/>
      <c r="Y75" s="8"/>
      <c r="Z75" s="8"/>
      <c r="AA75" s="8"/>
      <c r="AB75" s="10"/>
      <c r="AC75" s="12"/>
      <c r="AD75" s="12"/>
    </row>
    <row r="76" spans="1:30" ht="12.75" x14ac:dyDescent="0.2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/>
      <c r="AC76" s="12"/>
      <c r="AD76" s="12"/>
    </row>
    <row r="77" spans="1:30" ht="12.75" x14ac:dyDescent="0.2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9"/>
      <c r="AC77" s="12"/>
      <c r="AD77" s="12"/>
    </row>
    <row r="78" spans="1:30" ht="12.75" x14ac:dyDescent="0.2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9"/>
      <c r="AC78" s="12"/>
      <c r="AD78" s="12"/>
    </row>
    <row r="79" spans="1:30" ht="12.75" x14ac:dyDescent="0.2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9"/>
      <c r="AC79" s="12"/>
      <c r="AD79" s="12"/>
    </row>
    <row r="80" spans="1:30" ht="12.75" x14ac:dyDescent="0.2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12"/>
      <c r="AD80" s="12"/>
    </row>
    <row r="81" spans="1:30" ht="12.75" x14ac:dyDescent="0.2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  <c r="AC81" s="12"/>
      <c r="AD81" s="12"/>
    </row>
    <row r="82" spans="1:30" ht="12.75" x14ac:dyDescent="0.2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9"/>
      <c r="AC82" s="12"/>
      <c r="AD82" s="12"/>
    </row>
    <row r="83" spans="1:30" ht="12.75" x14ac:dyDescent="0.2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9"/>
      <c r="AC83" s="12"/>
      <c r="AD83" s="12"/>
    </row>
    <row r="84" spans="1:30" ht="12.75" x14ac:dyDescent="0.2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9"/>
      <c r="AC84" s="12"/>
      <c r="AD84" s="12"/>
    </row>
    <row r="85" spans="1:30" ht="12.75" x14ac:dyDescent="0.2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  <c r="AC85" s="12"/>
      <c r="AD85" s="12"/>
    </row>
    <row r="86" spans="1:30" ht="12.75" x14ac:dyDescent="0.2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  <c r="AC86" s="12"/>
      <c r="AD86" s="12"/>
    </row>
    <row r="87" spans="1:30" ht="12.75" x14ac:dyDescent="0.2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12"/>
      <c r="AD87" s="12"/>
    </row>
    <row r="88" spans="1:30" ht="12.75" x14ac:dyDescent="0.2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8"/>
      <c r="X88" s="8"/>
      <c r="Y88" s="8"/>
      <c r="Z88" s="8"/>
      <c r="AA88" s="8"/>
      <c r="AB88" s="10"/>
      <c r="AC88" s="12"/>
      <c r="AD88" s="12"/>
    </row>
    <row r="89" spans="1:30" ht="12.75" x14ac:dyDescent="0.2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"/>
      <c r="U89" s="34"/>
      <c r="V89" s="28"/>
      <c r="W89" s="28"/>
      <c r="X89" s="34"/>
      <c r="Y89" s="28"/>
      <c r="Z89" s="28"/>
      <c r="AA89" s="34"/>
      <c r="AB89" s="29"/>
      <c r="AC89" s="12"/>
      <c r="AD89" s="12"/>
    </row>
    <row r="90" spans="1:30" ht="12.75" x14ac:dyDescent="0.2">
      <c r="A90" s="1"/>
      <c r="B90" s="34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4"/>
      <c r="V90" s="28"/>
      <c r="W90" s="28"/>
      <c r="X90" s="34"/>
      <c r="Y90" s="28"/>
      <c r="Z90" s="28"/>
      <c r="AA90" s="34"/>
      <c r="AB90" s="29"/>
      <c r="AC90" s="12"/>
      <c r="AD90" s="12"/>
    </row>
    <row r="91" spans="1:30" ht="12.75" x14ac:dyDescent="0.2">
      <c r="A91" s="1"/>
      <c r="B91" s="34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4"/>
      <c r="V91" s="28"/>
      <c r="W91" s="28"/>
      <c r="X91" s="34"/>
      <c r="Y91" s="28"/>
      <c r="Z91" s="28"/>
      <c r="AA91" s="34"/>
      <c r="AB91" s="29"/>
      <c r="AC91" s="12"/>
      <c r="AD91" s="12"/>
    </row>
    <row r="92" spans="1:30" ht="12.75" x14ac:dyDescent="0.2">
      <c r="A92" s="1"/>
      <c r="B92" s="34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4"/>
      <c r="V92" s="28"/>
      <c r="W92" s="28"/>
      <c r="X92" s="34"/>
      <c r="Y92" s="28"/>
      <c r="Z92" s="28"/>
      <c r="AA92" s="34"/>
      <c r="AB92" s="29"/>
      <c r="AC92" s="12"/>
      <c r="AD92" s="12"/>
    </row>
    <row r="93" spans="1:30" ht="12.75" x14ac:dyDescent="0.2">
      <c r="A93" s="1"/>
      <c r="B93" s="34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4"/>
      <c r="V93" s="28"/>
      <c r="W93" s="28"/>
      <c r="X93" s="28"/>
      <c r="Y93" s="28"/>
      <c r="Z93" s="28"/>
      <c r="AA93" s="34"/>
      <c r="AB93" s="29"/>
      <c r="AC93" s="12"/>
      <c r="AD93" s="12"/>
    </row>
    <row r="94" spans="1:30" ht="12.75" x14ac:dyDescent="0.2">
      <c r="A94" s="1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4"/>
      <c r="V94" s="28"/>
      <c r="W94" s="28"/>
      <c r="X94" s="34"/>
      <c r="Y94" s="28"/>
      <c r="Z94" s="28"/>
      <c r="AA94" s="34"/>
      <c r="AB94" s="29"/>
      <c r="AC94" s="12"/>
      <c r="AD94" s="12"/>
    </row>
    <row r="95" spans="1:30" ht="12.75" x14ac:dyDescent="0.2">
      <c r="A95" s="1"/>
      <c r="B95" s="34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4"/>
      <c r="V95" s="28"/>
      <c r="W95" s="28"/>
      <c r="X95" s="34"/>
      <c r="Y95" s="28"/>
      <c r="Z95" s="28"/>
      <c r="AA95" s="34"/>
      <c r="AB95" s="29"/>
      <c r="AC95" s="12"/>
      <c r="AD95" s="12"/>
    </row>
    <row r="96" spans="1:30" ht="12.75" x14ac:dyDescent="0.2">
      <c r="A96" s="1"/>
      <c r="B96" s="34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4"/>
      <c r="V96" s="28"/>
      <c r="W96" s="28"/>
      <c r="X96" s="34"/>
      <c r="Y96" s="28"/>
      <c r="Z96" s="28"/>
      <c r="AA96" s="34"/>
      <c r="AB96" s="29"/>
      <c r="AC96" s="12"/>
      <c r="AD96" s="12"/>
    </row>
    <row r="97" spans="1:30" ht="12.75" x14ac:dyDescent="0.2">
      <c r="A97" s="1"/>
      <c r="B97" s="34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4"/>
      <c r="V97" s="28"/>
      <c r="W97" s="28"/>
      <c r="X97" s="34"/>
      <c r="Y97" s="28"/>
      <c r="Z97" s="28"/>
      <c r="AA97" s="34"/>
      <c r="AB97" s="29"/>
      <c r="AC97" s="12"/>
      <c r="AD97" s="12"/>
    </row>
    <row r="98" spans="1:30" ht="12.75" x14ac:dyDescent="0.2">
      <c r="A98" s="1"/>
      <c r="B98" s="34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4"/>
      <c r="V98" s="28"/>
      <c r="W98" s="28"/>
      <c r="X98" s="34"/>
      <c r="Y98" s="28"/>
      <c r="Z98" s="28"/>
      <c r="AA98" s="34"/>
      <c r="AB98" s="29"/>
      <c r="AC98" s="12"/>
      <c r="AD98" s="12"/>
    </row>
    <row r="99" spans="1:30" ht="12.75" x14ac:dyDescent="0.2">
      <c r="A99" s="1"/>
      <c r="B99" s="34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4"/>
      <c r="V99" s="28"/>
      <c r="W99" s="28"/>
      <c r="X99" s="34"/>
      <c r="Y99" s="28"/>
      <c r="Z99" s="28"/>
      <c r="AA99" s="34"/>
      <c r="AB99" s="29"/>
      <c r="AC99" s="12"/>
      <c r="AD99" s="12"/>
    </row>
    <row r="100" spans="1:30" ht="12.75" x14ac:dyDescent="0.2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8"/>
      <c r="X100" s="34"/>
      <c r="Y100" s="8"/>
      <c r="Z100" s="8"/>
      <c r="AA100" s="8"/>
      <c r="AB100" s="10"/>
      <c r="AC100" s="12"/>
      <c r="AD100" s="12"/>
    </row>
    <row r="101" spans="1:30" ht="12.75" x14ac:dyDescent="0.2">
      <c r="A101" s="1"/>
      <c r="B101" s="34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4"/>
      <c r="V101" s="28"/>
      <c r="W101" s="28"/>
      <c r="X101" s="34"/>
      <c r="Y101" s="28"/>
      <c r="Z101" s="28"/>
      <c r="AA101" s="34"/>
      <c r="AB101" s="29"/>
      <c r="AC101" s="12"/>
      <c r="AD101" s="12"/>
    </row>
    <row r="102" spans="1:30" ht="12.75" x14ac:dyDescent="0.2">
      <c r="A102" s="1"/>
      <c r="B102" s="34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4"/>
      <c r="V102" s="28"/>
      <c r="W102" s="28"/>
      <c r="X102" s="34"/>
      <c r="Y102" s="28"/>
      <c r="Z102" s="28"/>
      <c r="AA102" s="34"/>
      <c r="AB102" s="29"/>
      <c r="AC102" s="12"/>
      <c r="AD102" s="12"/>
    </row>
    <row r="103" spans="1:30" ht="12.75" x14ac:dyDescent="0.2">
      <c r="A103" s="1"/>
      <c r="B103" s="34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34"/>
      <c r="Y103" s="28"/>
      <c r="Z103" s="28"/>
      <c r="AA103" s="34"/>
      <c r="AB103" s="29"/>
      <c r="AC103" s="12"/>
      <c r="AD103" s="12"/>
    </row>
    <row r="104" spans="1:30" ht="12.75" x14ac:dyDescent="0.2">
      <c r="A104" s="1"/>
      <c r="B104" s="34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4"/>
      <c r="V104" s="28"/>
      <c r="W104" s="28"/>
      <c r="X104" s="34"/>
      <c r="Y104" s="28"/>
      <c r="Z104" s="28"/>
      <c r="AA104" s="34"/>
      <c r="AB104" s="29"/>
      <c r="AC104" s="12"/>
      <c r="AD104" s="12"/>
    </row>
    <row r="105" spans="1:30" ht="12.75" x14ac:dyDescent="0.2">
      <c r="A105" s="1"/>
      <c r="B105" s="34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4"/>
      <c r="V105" s="28"/>
      <c r="W105" s="28"/>
      <c r="X105" s="34"/>
      <c r="Y105" s="28"/>
      <c r="Z105" s="28"/>
      <c r="AA105" s="34"/>
      <c r="AB105" s="29"/>
      <c r="AC105" s="12"/>
      <c r="AD105" s="12"/>
    </row>
    <row r="106" spans="1:30" ht="12.75" x14ac:dyDescent="0.2">
      <c r="A106" s="1"/>
      <c r="B106" s="34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4"/>
      <c r="V106" s="28"/>
      <c r="W106" s="28"/>
      <c r="X106" s="34"/>
      <c r="Y106" s="28"/>
      <c r="Z106" s="28"/>
      <c r="AA106" s="34"/>
      <c r="AB106" s="29"/>
      <c r="AC106" s="12"/>
      <c r="AD106" s="12"/>
    </row>
    <row r="107" spans="1:30" ht="12.75" x14ac:dyDescent="0.2">
      <c r="A107" s="1"/>
      <c r="B107" s="34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4"/>
      <c r="V107" s="28"/>
      <c r="W107" s="28"/>
      <c r="X107" s="34"/>
      <c r="Y107" s="28"/>
      <c r="Z107" s="28"/>
      <c r="AA107" s="34"/>
      <c r="AB107" s="29"/>
      <c r="AC107" s="12"/>
      <c r="AD107" s="12"/>
    </row>
    <row r="108" spans="1:30" ht="12.75" x14ac:dyDescent="0.2">
      <c r="A108" s="1"/>
      <c r="B108" s="34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4"/>
      <c r="V108" s="28"/>
      <c r="W108" s="28"/>
      <c r="X108" s="34"/>
      <c r="Y108" s="28"/>
      <c r="Z108" s="28"/>
      <c r="AA108" s="34"/>
      <c r="AB108" s="29"/>
      <c r="AC108" s="12"/>
      <c r="AD108" s="12"/>
    </row>
    <row r="109" spans="1:30" ht="12.75" x14ac:dyDescent="0.2">
      <c r="A109" s="1"/>
      <c r="B109" s="34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4"/>
      <c r="V109" s="28"/>
      <c r="W109" s="28"/>
      <c r="X109" s="34"/>
      <c r="Y109" s="28"/>
      <c r="Z109" s="28"/>
      <c r="AA109" s="34"/>
      <c r="AB109" s="29"/>
      <c r="AC109" s="12"/>
      <c r="AD109" s="12"/>
    </row>
    <row r="110" spans="1:30" ht="12.75" x14ac:dyDescent="0.2">
      <c r="A110" s="1"/>
      <c r="B110" s="34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4"/>
      <c r="V110" s="28"/>
      <c r="W110" s="28"/>
      <c r="X110" s="34"/>
      <c r="Y110" s="28"/>
      <c r="Z110" s="28"/>
      <c r="AA110" s="34"/>
      <c r="AB110" s="29"/>
      <c r="AC110" s="12"/>
      <c r="AD110" s="12"/>
    </row>
    <row r="111" spans="1:30" ht="12.75" x14ac:dyDescent="0.2">
      <c r="A111" s="1"/>
      <c r="B111" s="34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34"/>
      <c r="U111" s="28"/>
      <c r="V111" s="28"/>
      <c r="W111" s="8"/>
      <c r="X111" s="8"/>
      <c r="Y111" s="8"/>
      <c r="Z111" s="8"/>
      <c r="AA111" s="8"/>
      <c r="AB111" s="10"/>
      <c r="AC111" s="12"/>
      <c r="AD111" s="12"/>
    </row>
    <row r="112" spans="1:30" ht="12.75" x14ac:dyDescent="0.2">
      <c r="A112" s="1"/>
      <c r="B112" s="34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4"/>
      <c r="V112" s="28"/>
      <c r="W112" s="28"/>
      <c r="X112" s="34"/>
      <c r="Y112" s="28"/>
      <c r="Z112" s="28"/>
      <c r="AA112" s="34"/>
      <c r="AB112" s="29"/>
      <c r="AC112" s="12"/>
      <c r="AD112" s="12"/>
    </row>
    <row r="113" spans="1:30" ht="12.75" x14ac:dyDescent="0.2">
      <c r="A113" s="1"/>
      <c r="B113" s="34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4"/>
      <c r="V113" s="28"/>
      <c r="W113" s="28"/>
      <c r="X113" s="34"/>
      <c r="Y113" s="28"/>
      <c r="Z113" s="28"/>
      <c r="AA113" s="34"/>
      <c r="AB113" s="29"/>
      <c r="AC113" s="12"/>
      <c r="AD113" s="12"/>
    </row>
    <row r="114" spans="1:30" ht="12.75" x14ac:dyDescent="0.2">
      <c r="A114" s="1"/>
      <c r="B114" s="34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4"/>
      <c r="V114" s="28"/>
      <c r="W114" s="28"/>
      <c r="X114" s="34"/>
      <c r="Y114" s="28"/>
      <c r="Z114" s="28"/>
      <c r="AA114" s="34"/>
      <c r="AB114" s="29"/>
      <c r="AC114" s="12"/>
      <c r="AD114" s="12"/>
    </row>
    <row r="115" spans="1:30" ht="12.75" x14ac:dyDescent="0.2">
      <c r="A115" s="1"/>
      <c r="B115" s="34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4"/>
      <c r="V115" s="28"/>
      <c r="W115" s="28"/>
      <c r="X115" s="34"/>
      <c r="Y115" s="28"/>
      <c r="Z115" s="28"/>
      <c r="AA115" s="34"/>
      <c r="AB115" s="29"/>
      <c r="AC115" s="12"/>
      <c r="AD115" s="12"/>
    </row>
    <row r="116" spans="1:30" ht="12.75" x14ac:dyDescent="0.2">
      <c r="A116" s="1"/>
      <c r="B116" s="34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4"/>
      <c r="V116" s="28"/>
      <c r="W116" s="28"/>
      <c r="X116" s="34"/>
      <c r="Y116" s="28"/>
      <c r="Z116" s="28"/>
      <c r="AA116" s="34"/>
      <c r="AB116" s="29"/>
      <c r="AC116" s="12"/>
      <c r="AD116" s="12"/>
    </row>
    <row r="117" spans="1:30" ht="12.75" x14ac:dyDescent="0.2">
      <c r="A117" s="1"/>
      <c r="B117" s="34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4"/>
      <c r="V117" s="28"/>
      <c r="W117" s="28"/>
      <c r="X117" s="34"/>
      <c r="Y117" s="28"/>
      <c r="Z117" s="28"/>
      <c r="AA117" s="34"/>
      <c r="AB117" s="29"/>
      <c r="AC117" s="12"/>
      <c r="AD117" s="12"/>
    </row>
    <row r="118" spans="1:30" ht="12.75" x14ac:dyDescent="0.2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34"/>
      <c r="U118" s="28"/>
      <c r="V118" s="28"/>
      <c r="W118" s="8"/>
      <c r="X118" s="8"/>
      <c r="Y118" s="8"/>
      <c r="Z118" s="28"/>
      <c r="AA118" s="8"/>
      <c r="AB118" s="29"/>
      <c r="AC118" s="12"/>
      <c r="AD118" s="12"/>
    </row>
    <row r="119" spans="1:30" ht="12.75" x14ac:dyDescent="0.2">
      <c r="A119" s="1"/>
      <c r="B119" s="3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4"/>
      <c r="V119" s="28"/>
      <c r="W119" s="28"/>
      <c r="X119" s="34"/>
      <c r="Y119" s="28"/>
      <c r="Z119" s="28"/>
      <c r="AA119" s="34"/>
      <c r="AB119" s="29"/>
      <c r="AC119" s="12"/>
      <c r="AD119" s="12"/>
    </row>
    <row r="120" spans="1:30" ht="12.75" x14ac:dyDescent="0.2">
      <c r="A120" s="1"/>
      <c r="B120" s="34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4"/>
      <c r="V120" s="28"/>
      <c r="W120" s="28"/>
      <c r="X120" s="34"/>
      <c r="Y120" s="28"/>
      <c r="Z120" s="28"/>
      <c r="AA120" s="34"/>
      <c r="AB120" s="29"/>
      <c r="AC120" s="12"/>
      <c r="AD120" s="12"/>
    </row>
    <row r="121" spans="1:30" ht="12.75" x14ac:dyDescent="0.2">
      <c r="A121" s="1"/>
      <c r="B121" s="34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34"/>
      <c r="V121" s="28"/>
      <c r="W121" s="28"/>
      <c r="X121" s="34"/>
      <c r="Y121" s="28"/>
      <c r="Z121" s="28"/>
      <c r="AA121" s="34"/>
      <c r="AB121" s="29"/>
      <c r="AC121" s="12"/>
      <c r="AD121" s="12"/>
    </row>
    <row r="122" spans="1:30" ht="12.75" x14ac:dyDescent="0.2">
      <c r="A122" s="1"/>
      <c r="B122" s="34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4"/>
      <c r="V122" s="28"/>
      <c r="W122" s="28"/>
      <c r="X122" s="34"/>
      <c r="Y122" s="28"/>
      <c r="Z122" s="28"/>
      <c r="AA122" s="34"/>
      <c r="AB122" s="29"/>
      <c r="AC122" s="12"/>
      <c r="AD122" s="12"/>
    </row>
    <row r="123" spans="1:30" ht="12.75" x14ac:dyDescent="0.2">
      <c r="A123" s="1"/>
      <c r="B123" s="34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34"/>
      <c r="V123" s="28"/>
      <c r="W123" s="28"/>
      <c r="X123" s="34"/>
      <c r="Y123" s="28"/>
      <c r="Z123" s="28"/>
      <c r="AA123" s="34"/>
      <c r="AB123" s="29"/>
      <c r="AC123" s="12"/>
      <c r="AD123" s="12"/>
    </row>
    <row r="124" spans="1:30" ht="12.75" x14ac:dyDescent="0.2">
      <c r="A124" s="1"/>
      <c r="B124" s="34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34"/>
      <c r="V124" s="28"/>
      <c r="W124" s="28"/>
      <c r="X124" s="34"/>
      <c r="Y124" s="28"/>
      <c r="Z124" s="28"/>
      <c r="AA124" s="34"/>
      <c r="AB124" s="29"/>
      <c r="AC124" s="12"/>
      <c r="AD124" s="12"/>
    </row>
    <row r="125" spans="1:30" ht="12.75" x14ac:dyDescent="0.2">
      <c r="A125" s="1"/>
      <c r="B125" s="34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34"/>
      <c r="V125" s="28"/>
      <c r="W125" s="28"/>
      <c r="X125" s="34"/>
      <c r="Y125" s="28"/>
      <c r="Z125" s="28"/>
      <c r="AA125" s="34"/>
      <c r="AB125" s="29"/>
      <c r="AC125" s="12"/>
      <c r="AD125" s="12"/>
    </row>
    <row r="126" spans="1:30" ht="12.75" x14ac:dyDescent="0.2">
      <c r="A126" s="1"/>
      <c r="B126" s="34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4"/>
      <c r="V126" s="28"/>
      <c r="W126" s="28"/>
      <c r="X126" s="34"/>
      <c r="Y126" s="28"/>
      <c r="Z126" s="28"/>
      <c r="AA126" s="34"/>
      <c r="AB126" s="29"/>
      <c r="AC126" s="12"/>
      <c r="AD126" s="12"/>
    </row>
    <row r="127" spans="1:30" ht="12.75" x14ac:dyDescent="0.2">
      <c r="A127" s="1"/>
      <c r="B127" s="34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4"/>
      <c r="V127" s="28"/>
      <c r="W127" s="28"/>
      <c r="X127" s="34"/>
      <c r="Y127" s="28"/>
      <c r="Z127" s="28"/>
      <c r="AA127" s="34"/>
      <c r="AB127" s="29"/>
      <c r="AC127" s="12"/>
      <c r="AD127" s="12"/>
    </row>
    <row r="128" spans="1:30" ht="12.75" x14ac:dyDescent="0.2">
      <c r="A128" s="1"/>
      <c r="B128" s="34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4"/>
      <c r="V128" s="28"/>
      <c r="W128" s="28"/>
      <c r="X128" s="34"/>
      <c r="Y128" s="28"/>
      <c r="Z128" s="28"/>
      <c r="AA128" s="34"/>
      <c r="AB128" s="29"/>
      <c r="AC128" s="12"/>
      <c r="AD128" s="12"/>
    </row>
    <row r="129" spans="1:30" ht="12.75" x14ac:dyDescent="0.2">
      <c r="A129" s="1"/>
      <c r="B129" s="34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4"/>
      <c r="V129" s="28"/>
      <c r="W129" s="28"/>
      <c r="X129" s="34"/>
      <c r="Y129" s="28"/>
      <c r="Z129" s="28"/>
      <c r="AA129" s="34"/>
      <c r="AB129" s="29"/>
      <c r="AC129" s="12"/>
      <c r="AD129" s="12"/>
    </row>
    <row r="130" spans="1:30" ht="12.75" x14ac:dyDescent="0.2">
      <c r="A130" s="1"/>
      <c r="B130" s="34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4"/>
      <c r="V130" s="28"/>
      <c r="W130" s="28"/>
      <c r="X130" s="34"/>
      <c r="Y130" s="28"/>
      <c r="Z130" s="28"/>
      <c r="AA130" s="34"/>
      <c r="AB130" s="29"/>
      <c r="AC130" s="12"/>
      <c r="AD130" s="12"/>
    </row>
    <row r="131" spans="1:30" ht="12.75" x14ac:dyDescent="0.2">
      <c r="A131" s="1"/>
      <c r="B131" s="34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34"/>
      <c r="V131" s="28"/>
      <c r="W131" s="28"/>
      <c r="X131" s="34"/>
      <c r="Y131" s="28"/>
      <c r="Z131" s="28"/>
      <c r="AA131" s="34"/>
      <c r="AB131" s="29"/>
      <c r="AC131" s="12"/>
      <c r="AD131" s="12"/>
    </row>
    <row r="132" spans="1:30" ht="12.75" x14ac:dyDescent="0.2">
      <c r="A132" s="1"/>
      <c r="B132" s="34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34"/>
      <c r="V132" s="28"/>
      <c r="W132" s="28"/>
      <c r="X132" s="34"/>
      <c r="Y132" s="28"/>
      <c r="Z132" s="28"/>
      <c r="AA132" s="34"/>
      <c r="AB132" s="29"/>
      <c r="AC132" s="12"/>
      <c r="AD132" s="12"/>
    </row>
    <row r="133" spans="1:30" ht="12.75" x14ac:dyDescent="0.2">
      <c r="A133" s="1"/>
      <c r="B133" s="34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4"/>
      <c r="V133" s="28"/>
      <c r="W133" s="28"/>
      <c r="X133" s="34"/>
      <c r="Y133" s="28"/>
      <c r="Z133" s="28"/>
      <c r="AA133" s="34"/>
      <c r="AB133" s="29"/>
      <c r="AC133" s="12"/>
      <c r="AD133" s="12"/>
    </row>
    <row r="134" spans="1:30" ht="12.75" x14ac:dyDescent="0.2">
      <c r="A134" s="1"/>
      <c r="B134" s="34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34"/>
      <c r="V134" s="28"/>
      <c r="W134" s="28"/>
      <c r="X134" s="34"/>
      <c r="Y134" s="28"/>
      <c r="Z134" s="28"/>
      <c r="AA134" s="34"/>
      <c r="AB134" s="29"/>
      <c r="AC134" s="12"/>
      <c r="AD134" s="12"/>
    </row>
    <row r="135" spans="1:30" ht="12.75" x14ac:dyDescent="0.2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8"/>
      <c r="X135" s="8"/>
      <c r="Y135" s="8"/>
      <c r="Z135" s="8"/>
      <c r="AA135" s="8"/>
      <c r="AB135" s="10"/>
      <c r="AC135" s="12"/>
      <c r="AD135" s="12"/>
    </row>
    <row r="136" spans="1:30" ht="12.75" x14ac:dyDescent="0.2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9"/>
      <c r="AC136" s="12"/>
      <c r="AD136" s="12"/>
    </row>
    <row r="137" spans="1:30" ht="12.75" x14ac:dyDescent="0.2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9"/>
      <c r="AC137" s="12"/>
      <c r="AD137" s="12"/>
    </row>
    <row r="138" spans="1:30" ht="12.75" x14ac:dyDescent="0.2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  <c r="AC138" s="12"/>
      <c r="AD138" s="12"/>
    </row>
    <row r="139" spans="1:30" ht="12.75" x14ac:dyDescent="0.2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9"/>
      <c r="AC139" s="12"/>
      <c r="AD139" s="12"/>
    </row>
    <row r="140" spans="1:30" ht="12.75" x14ac:dyDescent="0.2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9"/>
      <c r="AC140" s="12"/>
      <c r="AD140" s="12"/>
    </row>
    <row r="141" spans="1:30" ht="12.75" x14ac:dyDescent="0.2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9"/>
      <c r="AC141" s="12"/>
      <c r="AD141" s="12"/>
    </row>
    <row r="142" spans="1:30" ht="12.75" x14ac:dyDescent="0.2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9"/>
      <c r="AC142" s="12"/>
      <c r="AD142" s="12"/>
    </row>
    <row r="143" spans="1:30" ht="12.75" x14ac:dyDescent="0.2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10"/>
      <c r="AC143" s="12"/>
      <c r="AD143" s="12"/>
    </row>
    <row r="144" spans="1:30" ht="12.75" x14ac:dyDescent="0.2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8"/>
      <c r="X144" s="8"/>
      <c r="Y144" s="8"/>
      <c r="Z144" s="8"/>
      <c r="AA144" s="28"/>
      <c r="AB144" s="10"/>
      <c r="AC144" s="12"/>
      <c r="AD144" s="12"/>
    </row>
    <row r="145" spans="1:30" ht="12.75" x14ac:dyDescent="0.2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9"/>
      <c r="AC145" s="12"/>
      <c r="AD145" s="12"/>
    </row>
    <row r="146" spans="1:30" ht="12.75" x14ac:dyDescent="0.2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9"/>
      <c r="AC146" s="12"/>
      <c r="AD146" s="12"/>
    </row>
    <row r="147" spans="1:30" ht="12.75" x14ac:dyDescent="0.2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9"/>
      <c r="AC147" s="12"/>
      <c r="AD147" s="12"/>
    </row>
    <row r="148" spans="1:30" ht="12.75" x14ac:dyDescent="0.2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9"/>
      <c r="AC148" s="12"/>
      <c r="AD148" s="12"/>
    </row>
    <row r="149" spans="1:30" ht="12.75" x14ac:dyDescent="0.2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9"/>
      <c r="AC149" s="12"/>
      <c r="AD149" s="12"/>
    </row>
    <row r="150" spans="1:30" ht="12.75" x14ac:dyDescent="0.2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9"/>
      <c r="AC150" s="12"/>
      <c r="AD150" s="12"/>
    </row>
    <row r="151" spans="1:30" ht="12.75" x14ac:dyDescent="0.2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8"/>
      <c r="X151" s="8"/>
      <c r="Y151" s="8"/>
      <c r="Z151" s="28"/>
      <c r="AA151" s="8"/>
      <c r="AB151" s="10"/>
      <c r="AC151" s="12"/>
      <c r="AD151" s="12"/>
    </row>
    <row r="152" spans="1:30" ht="12.75" x14ac:dyDescent="0.2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9"/>
      <c r="AC152" s="12"/>
      <c r="AD152" s="12"/>
    </row>
    <row r="153" spans="1:30" ht="12.75" x14ac:dyDescent="0.2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9"/>
      <c r="AC153" s="12"/>
      <c r="AD153" s="12"/>
    </row>
    <row r="154" spans="1:30" ht="12.75" x14ac:dyDescent="0.2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9"/>
      <c r="AC154" s="12"/>
      <c r="AD154" s="12"/>
    </row>
    <row r="155" spans="1:30" ht="12.75" x14ac:dyDescent="0.2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9"/>
      <c r="AC155" s="12"/>
      <c r="AD155" s="12"/>
    </row>
    <row r="156" spans="1:30" ht="12.75" x14ac:dyDescent="0.2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9"/>
      <c r="AC156" s="12"/>
      <c r="AD156" s="12"/>
    </row>
    <row r="157" spans="1:30" ht="12.75" x14ac:dyDescent="0.2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8"/>
      <c r="X157" s="28"/>
      <c r="Y157" s="8"/>
      <c r="Z157" s="8"/>
      <c r="AA157" s="8"/>
      <c r="AB157" s="10"/>
      <c r="AC157" s="12"/>
      <c r="AD157" s="12"/>
    </row>
    <row r="158" spans="1:30" ht="12.75" x14ac:dyDescent="0.2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9"/>
      <c r="AC158" s="12"/>
      <c r="AD158" s="12"/>
    </row>
    <row r="159" spans="1:30" ht="12.75" x14ac:dyDescent="0.2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9"/>
      <c r="AC159" s="12"/>
      <c r="AD159" s="12"/>
    </row>
    <row r="160" spans="1:30" ht="12.75" x14ac:dyDescent="0.2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9"/>
      <c r="AC160" s="12"/>
      <c r="AD160" s="12"/>
    </row>
    <row r="161" spans="1:30" ht="12.75" x14ac:dyDescent="0.2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9"/>
      <c r="AC161" s="12"/>
      <c r="AD161" s="12"/>
    </row>
    <row r="162" spans="1:30" ht="12.75" x14ac:dyDescent="0.2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9"/>
      <c r="AC162" s="12"/>
      <c r="AD162" s="12"/>
    </row>
    <row r="163" spans="1:30" ht="12.75" x14ac:dyDescent="0.2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10"/>
      <c r="AC163" s="12"/>
      <c r="AD163" s="12"/>
    </row>
    <row r="164" spans="1:30" ht="12.75" x14ac:dyDescent="0.2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8"/>
      <c r="X164" s="8"/>
      <c r="Y164" s="8"/>
      <c r="Z164" s="8"/>
      <c r="AA164" s="8"/>
      <c r="AB164" s="10"/>
      <c r="AC164" s="12"/>
      <c r="AD164" s="12"/>
    </row>
    <row r="165" spans="1:30" ht="12.75" x14ac:dyDescent="0.2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9"/>
      <c r="AC165" s="12"/>
      <c r="AD165" s="12"/>
    </row>
    <row r="166" spans="1:30" ht="12.75" x14ac:dyDescent="0.2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9"/>
      <c r="AC166" s="12"/>
      <c r="AD166" s="12"/>
    </row>
    <row r="167" spans="1:30" ht="12.75" x14ac:dyDescent="0.2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9"/>
      <c r="AC167" s="12"/>
      <c r="AD167" s="12"/>
    </row>
    <row r="168" spans="1:30" ht="12.75" x14ac:dyDescent="0.2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9"/>
      <c r="AC168" s="12"/>
      <c r="AD168" s="12"/>
    </row>
    <row r="169" spans="1:30" ht="12.75" x14ac:dyDescent="0.2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9"/>
      <c r="AC169" s="12"/>
      <c r="AD169" s="12"/>
    </row>
    <row r="170" spans="1:30" ht="12.75" x14ac:dyDescent="0.2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8"/>
      <c r="X170" s="8"/>
      <c r="Y170" s="8"/>
      <c r="Z170" s="8"/>
      <c r="AA170" s="8"/>
      <c r="AB170" s="10"/>
      <c r="AC170" s="12"/>
      <c r="AD170" s="12"/>
    </row>
    <row r="171" spans="1:30" ht="12.75" x14ac:dyDescent="0.2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9"/>
      <c r="AC171" s="12"/>
      <c r="AD171" s="12"/>
    </row>
    <row r="172" spans="1:30" ht="12.75" x14ac:dyDescent="0.2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  <c r="AC172" s="12"/>
      <c r="AD172" s="12"/>
    </row>
    <row r="173" spans="1:30" ht="12.75" x14ac:dyDescent="0.2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9"/>
      <c r="AC173" s="12"/>
      <c r="AD173" s="12"/>
    </row>
    <row r="174" spans="1:30" ht="12.75" x14ac:dyDescent="0.2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9"/>
      <c r="AC174" s="12"/>
      <c r="AD174" s="12"/>
    </row>
    <row r="175" spans="1:30" ht="12.75" x14ac:dyDescent="0.2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9"/>
      <c r="AC175" s="12"/>
      <c r="AD175" s="12"/>
    </row>
    <row r="176" spans="1:30" ht="12.75" x14ac:dyDescent="0.2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9"/>
      <c r="AC176" s="12"/>
      <c r="AD176" s="12"/>
    </row>
    <row r="177" spans="1:30" ht="12.75" x14ac:dyDescent="0.2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9"/>
      <c r="AC177" s="12"/>
      <c r="AD177" s="12"/>
    </row>
    <row r="178" spans="1:30" ht="12.75" x14ac:dyDescent="0.2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8"/>
      <c r="X178" s="8"/>
      <c r="Y178" s="8"/>
      <c r="Z178" s="8"/>
      <c r="AA178" s="8"/>
      <c r="AB178" s="10"/>
      <c r="AC178" s="12"/>
      <c r="AD178" s="12"/>
    </row>
    <row r="179" spans="1:30" ht="12.75" x14ac:dyDescent="0.2">
      <c r="A179" s="1"/>
      <c r="B179" s="3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4"/>
      <c r="V179" s="28"/>
      <c r="W179" s="28"/>
      <c r="X179" s="36"/>
      <c r="Y179" s="28"/>
      <c r="Z179" s="28"/>
      <c r="AA179" s="36"/>
      <c r="AB179" s="29"/>
      <c r="AC179" s="12"/>
      <c r="AD179" s="12"/>
    </row>
    <row r="180" spans="1:30" ht="12.75" x14ac:dyDescent="0.2">
      <c r="A180" s="1"/>
      <c r="B180" s="34"/>
      <c r="C180" s="28"/>
      <c r="D180" s="3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4"/>
      <c r="V180" s="37"/>
      <c r="W180" s="28"/>
      <c r="X180" s="36"/>
      <c r="Y180" s="28"/>
      <c r="Z180" s="37"/>
      <c r="AA180" s="36"/>
      <c r="AB180" s="29"/>
      <c r="AC180" s="12"/>
      <c r="AD180" s="12"/>
    </row>
    <row r="181" spans="1:30" ht="12.75" x14ac:dyDescent="0.2">
      <c r="A181" s="1"/>
      <c r="B181" s="34"/>
      <c r="C181" s="28"/>
      <c r="D181" s="3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4"/>
      <c r="V181" s="37"/>
      <c r="W181" s="28"/>
      <c r="X181" s="36"/>
      <c r="Y181" s="28"/>
      <c r="Z181" s="38"/>
      <c r="AA181" s="36"/>
      <c r="AB181" s="29"/>
      <c r="AC181" s="12"/>
      <c r="AD181" s="12"/>
    </row>
    <row r="182" spans="1:30" ht="12.75" x14ac:dyDescent="0.2">
      <c r="A182" s="1"/>
      <c r="B182" s="34"/>
      <c r="C182" s="28"/>
      <c r="D182" s="3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4"/>
      <c r="V182" s="37"/>
      <c r="W182" s="28"/>
      <c r="X182" s="36"/>
      <c r="Y182" s="28"/>
      <c r="Z182" s="38"/>
      <c r="AA182" s="36"/>
      <c r="AB182" s="29"/>
      <c r="AC182" s="12"/>
      <c r="AD182" s="12"/>
    </row>
    <row r="183" spans="1:30" ht="12.75" x14ac:dyDescent="0.2">
      <c r="A183" s="1"/>
      <c r="B183" s="34"/>
      <c r="C183" s="28"/>
      <c r="D183" s="3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4"/>
      <c r="V183" s="37"/>
      <c r="W183" s="28"/>
      <c r="X183" s="36"/>
      <c r="Y183" s="28"/>
      <c r="Z183" s="38"/>
      <c r="AA183" s="36"/>
      <c r="AB183" s="29"/>
      <c r="AC183" s="12"/>
      <c r="AD183" s="12"/>
    </row>
    <row r="184" spans="1:30" ht="12.75" x14ac:dyDescent="0.2">
      <c r="A184" s="1"/>
      <c r="B184" s="34"/>
      <c r="C184" s="28"/>
      <c r="D184" s="3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4"/>
      <c r="V184" s="37"/>
      <c r="W184" s="28"/>
      <c r="X184" s="36"/>
      <c r="Y184" s="28"/>
      <c r="Z184" s="38"/>
      <c r="AA184" s="36"/>
      <c r="AB184" s="29"/>
      <c r="AC184" s="12"/>
      <c r="AD184" s="12"/>
    </row>
    <row r="185" spans="1:30" ht="12.75" x14ac:dyDescent="0.2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8"/>
      <c r="X185" s="8"/>
      <c r="Y185" s="8"/>
      <c r="Z185" s="8"/>
      <c r="AA185" s="8"/>
      <c r="AB185" s="10"/>
      <c r="AC185" s="12"/>
      <c r="AD185" s="12"/>
    </row>
    <row r="186" spans="1:30" ht="12.75" x14ac:dyDescent="0.2">
      <c r="A186" s="1"/>
      <c r="B186" s="39"/>
      <c r="C186" s="28"/>
      <c r="D186" s="28"/>
      <c r="E186" s="28"/>
      <c r="F186" s="28"/>
      <c r="G186" s="28"/>
      <c r="H186" s="28"/>
      <c r="I186" s="2"/>
      <c r="J186" s="28"/>
      <c r="K186" s="28"/>
      <c r="L186" s="28"/>
      <c r="M186" s="28"/>
      <c r="N186" s="28"/>
      <c r="O186" s="28"/>
      <c r="P186" s="28"/>
      <c r="Q186" s="2"/>
      <c r="R186" s="2"/>
      <c r="S186" s="2"/>
      <c r="T186" s="28"/>
      <c r="U186" s="34"/>
      <c r="V186" s="28"/>
      <c r="W186" s="28"/>
      <c r="X186" s="34"/>
      <c r="Y186" s="28"/>
      <c r="Z186" s="28"/>
      <c r="AA186" s="34"/>
      <c r="AB186" s="29"/>
      <c r="AC186" s="12"/>
      <c r="AD186" s="12"/>
    </row>
    <row r="187" spans="1:30" ht="12.75" x14ac:dyDescent="0.2">
      <c r="A187" s="1"/>
      <c r="B187" s="39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"/>
      <c r="R187" s="2"/>
      <c r="S187" s="2"/>
      <c r="T187" s="28"/>
      <c r="U187" s="34"/>
      <c r="V187" s="28"/>
      <c r="W187" s="28"/>
      <c r="X187" s="34"/>
      <c r="Y187" s="28"/>
      <c r="Z187" s="28"/>
      <c r="AA187" s="34"/>
      <c r="AB187" s="29"/>
      <c r="AC187" s="12"/>
      <c r="AD187" s="12"/>
    </row>
    <row r="188" spans="1:30" ht="12.75" x14ac:dyDescent="0.2">
      <c r="A188" s="1"/>
      <c r="B188" s="3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"/>
      <c r="R188" s="2"/>
      <c r="S188" s="2"/>
      <c r="T188" s="28"/>
      <c r="U188" s="34"/>
      <c r="V188" s="28"/>
      <c r="W188" s="28"/>
      <c r="X188" s="34"/>
      <c r="Y188" s="28"/>
      <c r="Z188" s="28"/>
      <c r="AA188" s="34"/>
      <c r="AB188" s="29"/>
      <c r="AC188" s="12"/>
      <c r="AD188" s="12"/>
    </row>
    <row r="189" spans="1:30" ht="12.75" x14ac:dyDescent="0.2">
      <c r="A189" s="1"/>
      <c r="B189" s="39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"/>
      <c r="R189" s="2"/>
      <c r="S189" s="2"/>
      <c r="T189" s="28"/>
      <c r="U189" s="34"/>
      <c r="V189" s="28"/>
      <c r="W189" s="28"/>
      <c r="X189" s="34"/>
      <c r="Y189" s="28"/>
      <c r="Z189" s="28"/>
      <c r="AA189" s="34"/>
      <c r="AB189" s="29"/>
      <c r="AC189" s="12"/>
      <c r="AD189" s="12"/>
    </row>
    <row r="190" spans="1:30" ht="12.75" x14ac:dyDescent="0.2">
      <c r="A190" s="1"/>
      <c r="B190" s="3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"/>
      <c r="R190" s="2"/>
      <c r="S190" s="2"/>
      <c r="T190" s="28"/>
      <c r="U190" s="34"/>
      <c r="V190" s="28"/>
      <c r="W190" s="28"/>
      <c r="X190" s="34"/>
      <c r="Y190" s="28"/>
      <c r="Z190" s="28"/>
      <c r="AA190" s="34"/>
      <c r="AB190" s="29"/>
      <c r="AC190" s="12"/>
      <c r="AD190" s="12"/>
    </row>
    <row r="191" spans="1:30" ht="12.75" x14ac:dyDescent="0.2">
      <c r="A191" s="1"/>
      <c r="B191" s="3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4"/>
      <c r="V191" s="28"/>
      <c r="W191" s="28"/>
      <c r="X191" s="34"/>
      <c r="Y191" s="28"/>
      <c r="Z191" s="28"/>
      <c r="AA191" s="34"/>
      <c r="AB191" s="29"/>
      <c r="AC191" s="12"/>
      <c r="AD191" s="12"/>
    </row>
    <row r="192" spans="1:30" ht="12.75" x14ac:dyDescent="0.2">
      <c r="A192" s="1"/>
      <c r="B192" s="3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4"/>
      <c r="V192" s="28"/>
      <c r="W192" s="28"/>
      <c r="X192" s="34"/>
      <c r="Y192" s="28"/>
      <c r="Z192" s="28"/>
      <c r="AA192" s="34"/>
      <c r="AB192" s="29"/>
      <c r="AC192" s="12"/>
      <c r="AD192" s="12"/>
    </row>
    <row r="193" spans="1:30" ht="12.75" x14ac:dyDescent="0.2">
      <c r="A193" s="1"/>
      <c r="B193" s="3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4"/>
      <c r="V193" s="28"/>
      <c r="W193" s="28"/>
      <c r="X193" s="34"/>
      <c r="Y193" s="28"/>
      <c r="Z193" s="28"/>
      <c r="AA193" s="34"/>
      <c r="AB193" s="29"/>
      <c r="AC193" s="12"/>
      <c r="AD193" s="12"/>
    </row>
    <row r="194" spans="1:30" ht="12.75" x14ac:dyDescent="0.2">
      <c r="A194" s="1"/>
      <c r="B194" s="3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34"/>
      <c r="V194" s="28"/>
      <c r="W194" s="28"/>
      <c r="X194" s="34"/>
      <c r="Y194" s="28"/>
      <c r="Z194" s="28"/>
      <c r="AA194" s="34"/>
      <c r="AB194" s="29"/>
      <c r="AC194" s="12"/>
      <c r="AD194" s="12"/>
    </row>
    <row r="195" spans="1:30" ht="12.75" x14ac:dyDescent="0.2">
      <c r="A195" s="1"/>
      <c r="B195" s="3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34"/>
      <c r="V195" s="28"/>
      <c r="W195" s="28"/>
      <c r="X195" s="34"/>
      <c r="Y195" s="28"/>
      <c r="Z195" s="28"/>
      <c r="AA195" s="34"/>
      <c r="AB195" s="29"/>
      <c r="AC195" s="12"/>
      <c r="AD195" s="12"/>
    </row>
    <row r="196" spans="1:30" ht="12.75" x14ac:dyDescent="0.2">
      <c r="A196" s="1"/>
      <c r="B196" s="3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4"/>
      <c r="V196" s="28"/>
      <c r="W196" s="28"/>
      <c r="X196" s="34"/>
      <c r="Y196" s="28"/>
      <c r="Z196" s="28"/>
      <c r="AA196" s="34"/>
      <c r="AB196" s="29"/>
      <c r="AC196" s="12"/>
      <c r="AD196" s="12"/>
    </row>
    <row r="197" spans="1:30" ht="12.75" x14ac:dyDescent="0.2">
      <c r="A197" s="1"/>
      <c r="B197" s="33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8"/>
      <c r="X197" s="8"/>
      <c r="Y197" s="8"/>
      <c r="Z197" s="8"/>
      <c r="AA197" s="8"/>
      <c r="AB197" s="10"/>
      <c r="AC197" s="12"/>
      <c r="AD197" s="12"/>
    </row>
    <row r="198" spans="1:30" ht="12.75" x14ac:dyDescent="0.2">
      <c r="A198" s="1"/>
      <c r="B198" s="3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8"/>
      <c r="X198" s="8"/>
      <c r="Y198" s="8"/>
      <c r="Z198" s="8"/>
      <c r="AA198" s="8"/>
      <c r="AB198" s="10"/>
      <c r="AC198" s="12"/>
      <c r="AD198" s="12"/>
    </row>
    <row r="199" spans="1:30" ht="12.75" x14ac:dyDescent="0.2">
      <c r="A199" s="1"/>
      <c r="B199" s="3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8"/>
      <c r="X199" s="8"/>
      <c r="Y199" s="8"/>
      <c r="Z199" s="8"/>
      <c r="AA199" s="8"/>
      <c r="AB199" s="10"/>
      <c r="AC199" s="12"/>
      <c r="AD199" s="12"/>
    </row>
    <row r="200" spans="1:30" ht="12.75" x14ac:dyDescent="0.2">
      <c r="A200" s="1"/>
      <c r="B200" s="3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8"/>
      <c r="X200" s="8"/>
      <c r="Y200" s="8"/>
      <c r="Z200" s="8"/>
      <c r="AA200" s="8"/>
      <c r="AB200" s="10"/>
      <c r="AC200" s="12"/>
      <c r="AD200" s="12"/>
    </row>
    <row r="201" spans="1:30" ht="12.75" x14ac:dyDescent="0.2">
      <c r="A201" s="1"/>
      <c r="B201" s="3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8"/>
      <c r="X201" s="8"/>
      <c r="Y201" s="8"/>
      <c r="Z201" s="8"/>
      <c r="AA201" s="8"/>
      <c r="AB201" s="10"/>
      <c r="AC201" s="12"/>
      <c r="AD201" s="12"/>
    </row>
    <row r="202" spans="1:30" ht="12.75" x14ac:dyDescent="0.2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9"/>
      <c r="AC202" s="12"/>
      <c r="AD202" s="12"/>
    </row>
    <row r="203" spans="1:30" ht="12.75" x14ac:dyDescent="0.2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9"/>
      <c r="AC203" s="12"/>
      <c r="AD203" s="12"/>
    </row>
    <row r="204" spans="1:30" ht="12.75" x14ac:dyDescent="0.2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9"/>
      <c r="AC204" s="12"/>
      <c r="AD204" s="12"/>
    </row>
    <row r="205" spans="1:30" ht="12.75" x14ac:dyDescent="0.2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9"/>
      <c r="AC205" s="12"/>
      <c r="AD205" s="12"/>
    </row>
    <row r="206" spans="1:30" ht="12.75" x14ac:dyDescent="0.2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9"/>
      <c r="AC206" s="12"/>
      <c r="AD206" s="12"/>
    </row>
    <row r="207" spans="1:30" ht="12.75" x14ac:dyDescent="0.2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9"/>
      <c r="AC207" s="12"/>
      <c r="AD207" s="12"/>
    </row>
    <row r="208" spans="1:30" ht="12.75" x14ac:dyDescent="0.2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9"/>
      <c r="AC208" s="12"/>
      <c r="AD208" s="12"/>
    </row>
    <row r="209" spans="1:30" ht="12.75" x14ac:dyDescent="0.2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8"/>
      <c r="X209" s="8"/>
      <c r="Y209" s="8"/>
      <c r="Z209" s="8"/>
      <c r="AA209" s="8"/>
      <c r="AB209" s="10"/>
      <c r="AC209" s="12"/>
      <c r="AD209" s="12"/>
    </row>
    <row r="210" spans="1:30" ht="12.75" x14ac:dyDescent="0.2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8"/>
      <c r="X210" s="8"/>
      <c r="Y210" s="8"/>
      <c r="Z210" s="8"/>
      <c r="AA210" s="8"/>
      <c r="AB210" s="10"/>
      <c r="AC210" s="12"/>
      <c r="AD210" s="12"/>
    </row>
    <row r="211" spans="1:30" ht="12.75" x14ac:dyDescent="0.2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8"/>
      <c r="X211" s="8"/>
      <c r="Y211" s="8"/>
      <c r="Z211" s="8"/>
      <c r="AA211" s="8"/>
      <c r="AB211" s="10"/>
      <c r="AC211" s="12"/>
      <c r="AD211" s="12"/>
    </row>
    <row r="212" spans="1:30" ht="12.75" x14ac:dyDescent="0.2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8"/>
      <c r="X212" s="8"/>
      <c r="Y212" s="8"/>
      <c r="Z212" s="8"/>
      <c r="AA212" s="8"/>
      <c r="AB212" s="10"/>
      <c r="AC212" s="12"/>
      <c r="AD212" s="12"/>
    </row>
    <row r="213" spans="1:30" ht="12.75" x14ac:dyDescent="0.2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8"/>
      <c r="X213" s="8"/>
      <c r="Y213" s="8"/>
      <c r="Z213" s="8"/>
      <c r="AA213" s="8"/>
      <c r="AB213" s="10"/>
      <c r="AC213" s="12"/>
      <c r="AD213" s="12"/>
    </row>
    <row r="214" spans="1:30" ht="12.75" x14ac:dyDescent="0.2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8"/>
      <c r="X214" s="8"/>
      <c r="Y214" s="8"/>
      <c r="Z214" s="8"/>
      <c r="AA214" s="8"/>
      <c r="AB214" s="10"/>
      <c r="AC214" s="12"/>
      <c r="AD214" s="12"/>
    </row>
    <row r="215" spans="1:30" ht="12.75" x14ac:dyDescent="0.2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8"/>
      <c r="X215" s="8"/>
      <c r="Y215" s="8"/>
      <c r="Z215" s="8"/>
      <c r="AA215" s="8"/>
      <c r="AB215" s="10"/>
      <c r="AC215" s="12"/>
      <c r="AD215" s="12"/>
    </row>
    <row r="216" spans="1:30" ht="12.75" x14ac:dyDescent="0.2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8"/>
      <c r="X216" s="8"/>
      <c r="Y216" s="8"/>
      <c r="Z216" s="8"/>
      <c r="AA216" s="8"/>
      <c r="AB216" s="10"/>
      <c r="AC216" s="12"/>
      <c r="AD216" s="12"/>
    </row>
    <row r="217" spans="1:30" ht="12.75" x14ac:dyDescent="0.2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8"/>
      <c r="X217" s="8"/>
      <c r="Y217" s="8"/>
      <c r="Z217" s="8"/>
      <c r="AA217" s="8"/>
      <c r="AB217" s="10"/>
      <c r="AC217" s="12"/>
      <c r="AD217" s="12"/>
    </row>
    <row r="218" spans="1:30" ht="12.75" x14ac:dyDescent="0.2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8"/>
      <c r="X218" s="8"/>
      <c r="Y218" s="8"/>
      <c r="Z218" s="8"/>
      <c r="AA218" s="8"/>
      <c r="AB218" s="10"/>
      <c r="AC218" s="12"/>
      <c r="AD218" s="12"/>
    </row>
    <row r="219" spans="1:30" ht="12.75" x14ac:dyDescent="0.2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8"/>
      <c r="X219" s="8"/>
      <c r="Y219" s="8"/>
      <c r="Z219" s="8"/>
      <c r="AA219" s="8"/>
      <c r="AB219" s="10"/>
      <c r="AC219" s="12"/>
      <c r="AD219" s="12"/>
    </row>
    <row r="220" spans="1:30" ht="12.75" x14ac:dyDescent="0.2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8"/>
      <c r="X220" s="8"/>
      <c r="Y220" s="8"/>
      <c r="Z220" s="8"/>
      <c r="AA220" s="8"/>
      <c r="AB220" s="10"/>
      <c r="AC220" s="12"/>
      <c r="AD220" s="12"/>
    </row>
    <row r="221" spans="1:30" ht="12.75" x14ac:dyDescent="0.2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8"/>
      <c r="X221" s="8"/>
      <c r="Y221" s="8"/>
      <c r="Z221" s="8"/>
      <c r="AA221" s="8"/>
      <c r="AB221" s="10"/>
      <c r="AC221" s="12"/>
      <c r="AD221" s="12"/>
    </row>
    <row r="222" spans="1:30" ht="12.75" x14ac:dyDescent="0.2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8"/>
      <c r="X222" s="8"/>
      <c r="Y222" s="8"/>
      <c r="Z222" s="8"/>
      <c r="AA222" s="8"/>
      <c r="AB222" s="10"/>
      <c r="AC222" s="12"/>
      <c r="AD222" s="12"/>
    </row>
    <row r="223" spans="1:30" ht="12.75" x14ac:dyDescent="0.2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8"/>
      <c r="X223" s="8"/>
      <c r="Y223" s="8"/>
      <c r="Z223" s="8"/>
      <c r="AA223" s="8"/>
      <c r="AB223" s="10"/>
      <c r="AC223" s="12"/>
      <c r="AD223" s="12"/>
    </row>
    <row r="224" spans="1:30" ht="12.75" x14ac:dyDescent="0.2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8"/>
      <c r="X224" s="8"/>
      <c r="Y224" s="8"/>
      <c r="Z224" s="8"/>
      <c r="AA224" s="8"/>
      <c r="AB224" s="10"/>
      <c r="AC224" s="12"/>
      <c r="AD224" s="12"/>
    </row>
    <row r="225" spans="1:30" ht="12.75" x14ac:dyDescent="0.2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8"/>
      <c r="X225" s="8"/>
      <c r="Y225" s="8"/>
      <c r="Z225" s="8"/>
      <c r="AA225" s="8"/>
      <c r="AB225" s="10"/>
      <c r="AC225" s="12"/>
      <c r="AD225" s="12"/>
    </row>
    <row r="226" spans="1:30" ht="12.75" x14ac:dyDescent="0.2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8"/>
      <c r="X226" s="8"/>
      <c r="Y226" s="8"/>
      <c r="Z226" s="8"/>
      <c r="AA226" s="8"/>
      <c r="AB226" s="10"/>
      <c r="AC226" s="12"/>
      <c r="AD226" s="12"/>
    </row>
    <row r="227" spans="1:30" ht="12.75" x14ac:dyDescent="0.2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8"/>
      <c r="X227" s="8"/>
      <c r="Y227" s="8"/>
      <c r="Z227" s="8"/>
      <c r="AA227" s="8"/>
      <c r="AB227" s="10"/>
      <c r="AC227" s="12"/>
      <c r="AD227" s="12"/>
    </row>
    <row r="228" spans="1:30" ht="12.75" x14ac:dyDescent="0.2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8"/>
      <c r="X228" s="8"/>
      <c r="Y228" s="8"/>
      <c r="Z228" s="8"/>
      <c r="AA228" s="8"/>
      <c r="AB228" s="10"/>
      <c r="AC228" s="12"/>
      <c r="AD228" s="12"/>
    </row>
    <row r="229" spans="1:30" ht="12.75" x14ac:dyDescent="0.2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8"/>
      <c r="X229" s="8"/>
      <c r="Y229" s="8"/>
      <c r="Z229" s="8"/>
      <c r="AA229" s="8"/>
      <c r="AB229" s="10"/>
      <c r="AC229" s="12"/>
      <c r="AD229" s="12"/>
    </row>
    <row r="230" spans="1:30" ht="12.75" x14ac:dyDescent="0.2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8"/>
      <c r="X230" s="8"/>
      <c r="Y230" s="8"/>
      <c r="Z230" s="8"/>
      <c r="AA230" s="8"/>
      <c r="AB230" s="10"/>
      <c r="AC230" s="12"/>
      <c r="AD230" s="12"/>
    </row>
    <row r="231" spans="1:30" ht="12.75" x14ac:dyDescent="0.2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8"/>
      <c r="X231" s="8"/>
      <c r="Y231" s="8"/>
      <c r="Z231" s="8"/>
      <c r="AA231" s="8"/>
      <c r="AB231" s="10"/>
      <c r="AC231" s="12"/>
      <c r="AD231" s="12"/>
    </row>
    <row r="232" spans="1:30" ht="12.75" x14ac:dyDescent="0.2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8"/>
      <c r="X232" s="8"/>
      <c r="Y232" s="8"/>
      <c r="Z232" s="8"/>
      <c r="AA232" s="8"/>
      <c r="AB232" s="10"/>
      <c r="AC232" s="12"/>
      <c r="AD232" s="12"/>
    </row>
    <row r="233" spans="1:30" ht="12.75" x14ac:dyDescent="0.2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8"/>
      <c r="X233" s="8"/>
      <c r="Y233" s="8"/>
      <c r="Z233" s="8"/>
      <c r="AA233" s="8"/>
      <c r="AB233" s="10"/>
      <c r="AC233" s="12"/>
      <c r="AD233" s="12"/>
    </row>
    <row r="234" spans="1:30" ht="12.75" x14ac:dyDescent="0.2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8"/>
      <c r="X234" s="8"/>
      <c r="Y234" s="8"/>
      <c r="Z234" s="8"/>
      <c r="AA234" s="8"/>
      <c r="AB234" s="10"/>
      <c r="AC234" s="12"/>
      <c r="AD234" s="12"/>
    </row>
    <row r="235" spans="1:30" ht="12.75" x14ac:dyDescent="0.2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8"/>
      <c r="X235" s="8"/>
      <c r="Y235" s="8"/>
      <c r="Z235" s="8"/>
      <c r="AA235" s="8"/>
      <c r="AB235" s="10"/>
      <c r="AC235" s="12"/>
      <c r="AD235" s="12"/>
    </row>
    <row r="236" spans="1:30" ht="12.75" x14ac:dyDescent="0.2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8"/>
      <c r="X236" s="8"/>
      <c r="Y236" s="8"/>
      <c r="Z236" s="8"/>
      <c r="AA236" s="8"/>
      <c r="AB236" s="10"/>
      <c r="AC236" s="12"/>
      <c r="AD236" s="12"/>
    </row>
    <row r="237" spans="1:30" ht="12.75" x14ac:dyDescent="0.2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8"/>
      <c r="X237" s="8"/>
      <c r="Y237" s="8"/>
      <c r="Z237" s="8"/>
      <c r="AA237" s="8"/>
      <c r="AB237" s="10"/>
      <c r="AC237" s="12"/>
      <c r="AD237" s="12"/>
    </row>
    <row r="238" spans="1:30" ht="12.75" x14ac:dyDescent="0.2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8"/>
      <c r="X238" s="8"/>
      <c r="Y238" s="8"/>
      <c r="Z238" s="8"/>
      <c r="AA238" s="8"/>
      <c r="AB238" s="10"/>
      <c r="AC238" s="12"/>
      <c r="AD238" s="12"/>
    </row>
    <row r="239" spans="1:30" ht="12.75" x14ac:dyDescent="0.2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8"/>
      <c r="X239" s="8"/>
      <c r="Y239" s="8"/>
      <c r="Z239" s="8"/>
      <c r="AA239" s="8"/>
      <c r="AB239" s="10"/>
      <c r="AC239" s="12"/>
      <c r="AD239" s="12"/>
    </row>
    <row r="240" spans="1:30" ht="12.75" x14ac:dyDescent="0.2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8"/>
      <c r="X240" s="8"/>
      <c r="Y240" s="8"/>
      <c r="Z240" s="8"/>
      <c r="AA240" s="8"/>
      <c r="AB240" s="10"/>
      <c r="AC240" s="12"/>
      <c r="AD240" s="12"/>
    </row>
    <row r="241" spans="1:30" ht="12.75" x14ac:dyDescent="0.2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8"/>
      <c r="X241" s="8"/>
      <c r="Y241" s="8"/>
      <c r="Z241" s="8"/>
      <c r="AA241" s="8"/>
      <c r="AB241" s="10"/>
      <c r="AC241" s="12"/>
      <c r="AD241" s="12"/>
    </row>
    <row r="242" spans="1:30" ht="12.75" x14ac:dyDescent="0.2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8"/>
      <c r="X242" s="8"/>
      <c r="Y242" s="8"/>
      <c r="Z242" s="8"/>
      <c r="AA242" s="8"/>
      <c r="AB242" s="10"/>
      <c r="AC242" s="12"/>
      <c r="AD242" s="12"/>
    </row>
    <row r="243" spans="1:30" ht="12.75" x14ac:dyDescent="0.2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8"/>
      <c r="X243" s="8"/>
      <c r="Y243" s="8"/>
      <c r="Z243" s="8"/>
      <c r="AA243" s="8"/>
      <c r="AB243" s="10"/>
      <c r="AC243" s="12"/>
      <c r="AD243" s="12"/>
    </row>
    <row r="244" spans="1:30" ht="12.75" x14ac:dyDescent="0.2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8"/>
      <c r="X244" s="8"/>
      <c r="Y244" s="8"/>
      <c r="Z244" s="8"/>
      <c r="AA244" s="8"/>
      <c r="AB244" s="10"/>
      <c r="AC244" s="12"/>
      <c r="AD244" s="12"/>
    </row>
    <row r="245" spans="1:30" ht="12.75" x14ac:dyDescent="0.2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8"/>
      <c r="X245" s="8"/>
      <c r="Y245" s="8"/>
      <c r="Z245" s="8"/>
      <c r="AA245" s="8"/>
      <c r="AB245" s="10"/>
      <c r="AC245" s="12"/>
      <c r="AD245" s="12"/>
    </row>
    <row r="246" spans="1:30" ht="12.75" x14ac:dyDescent="0.2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8"/>
      <c r="X246" s="8"/>
      <c r="Y246" s="8"/>
      <c r="Z246" s="8"/>
      <c r="AA246" s="8"/>
      <c r="AB246" s="10"/>
      <c r="AC246" s="12"/>
      <c r="AD246" s="12"/>
    </row>
    <row r="247" spans="1:30" ht="12.75" x14ac:dyDescent="0.2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8"/>
      <c r="X247" s="8"/>
      <c r="Y247" s="8"/>
      <c r="Z247" s="8"/>
      <c r="AA247" s="8"/>
      <c r="AB247" s="10"/>
      <c r="AC247" s="12"/>
      <c r="AD247" s="12"/>
    </row>
    <row r="248" spans="1:30" ht="12.75" x14ac:dyDescent="0.2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8"/>
      <c r="X248" s="8"/>
      <c r="Y248" s="8"/>
      <c r="Z248" s="8"/>
      <c r="AA248" s="8"/>
      <c r="AB248" s="10"/>
      <c r="AC248" s="12"/>
      <c r="AD248" s="12"/>
    </row>
    <row r="249" spans="1:30" ht="12.75" x14ac:dyDescent="0.2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8"/>
      <c r="X249" s="8"/>
      <c r="Y249" s="8"/>
      <c r="Z249" s="8"/>
      <c r="AA249" s="8"/>
      <c r="AB249" s="10"/>
      <c r="AC249" s="12"/>
      <c r="AD249" s="12"/>
    </row>
    <row r="250" spans="1:30" ht="12.75" x14ac:dyDescent="0.2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8"/>
      <c r="X250" s="8"/>
      <c r="Y250" s="8"/>
      <c r="Z250" s="8"/>
      <c r="AA250" s="8"/>
      <c r="AB250" s="10"/>
      <c r="AC250" s="12"/>
      <c r="AD250" s="12"/>
    </row>
    <row r="251" spans="1:30" ht="12.75" x14ac:dyDescent="0.2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8"/>
      <c r="X251" s="8"/>
      <c r="Y251" s="8"/>
      <c r="Z251" s="8"/>
      <c r="AA251" s="8"/>
      <c r="AB251" s="10"/>
      <c r="AC251" s="12"/>
      <c r="AD251" s="12"/>
    </row>
    <row r="252" spans="1:30" ht="12.75" x14ac:dyDescent="0.2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8"/>
      <c r="X252" s="8"/>
      <c r="Y252" s="8"/>
      <c r="Z252" s="8"/>
      <c r="AA252" s="8"/>
      <c r="AB252" s="10"/>
      <c r="AC252" s="12"/>
      <c r="AD252" s="12"/>
    </row>
    <row r="253" spans="1:30" ht="12.75" x14ac:dyDescent="0.2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8"/>
      <c r="X253" s="8"/>
      <c r="Y253" s="8"/>
      <c r="Z253" s="8"/>
      <c r="AA253" s="8"/>
      <c r="AB253" s="10"/>
      <c r="AC253" s="12"/>
      <c r="AD253" s="12"/>
    </row>
    <row r="254" spans="1:30" ht="12.75" x14ac:dyDescent="0.2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10"/>
      <c r="AC254" s="12"/>
      <c r="AD254" s="12"/>
    </row>
    <row r="255" spans="1:30" ht="12.75" x14ac:dyDescent="0.2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10"/>
      <c r="AC255" s="12"/>
      <c r="AD255" s="12"/>
    </row>
    <row r="256" spans="1:30" ht="12.75" x14ac:dyDescent="0.2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10"/>
      <c r="AC256" s="12"/>
      <c r="AD256" s="12"/>
    </row>
    <row r="257" spans="1:30" ht="12.75" x14ac:dyDescent="0.2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10"/>
      <c r="AC257" s="12"/>
      <c r="AD257" s="12"/>
    </row>
    <row r="258" spans="1:30" ht="12.75" x14ac:dyDescent="0.2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10"/>
      <c r="AC258" s="12"/>
      <c r="AD258" s="12"/>
    </row>
    <row r="259" spans="1:30" ht="12.75" x14ac:dyDescent="0.2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10"/>
      <c r="AC259" s="12"/>
      <c r="AD259" s="12"/>
    </row>
    <row r="260" spans="1:30" ht="12.75" x14ac:dyDescent="0.2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10"/>
      <c r="AC260" s="12"/>
      <c r="AD260" s="12"/>
    </row>
    <row r="261" spans="1:30" ht="12.75" x14ac:dyDescent="0.2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10"/>
      <c r="AC261" s="12"/>
      <c r="AD261" s="12"/>
    </row>
    <row r="262" spans="1:30" ht="12.75" x14ac:dyDescent="0.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10"/>
      <c r="AC262" s="12"/>
      <c r="AD262" s="12"/>
    </row>
    <row r="263" spans="1:30" ht="12.75" x14ac:dyDescent="0.2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10"/>
      <c r="AC263" s="12"/>
      <c r="AD263" s="12"/>
    </row>
    <row r="264" spans="1:30" ht="12.75" x14ac:dyDescent="0.2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10"/>
      <c r="AC264" s="12"/>
      <c r="AD264" s="12"/>
    </row>
    <row r="265" spans="1:30" ht="12.75" x14ac:dyDescent="0.2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10"/>
      <c r="AC265" s="12"/>
      <c r="AD265" s="12"/>
    </row>
    <row r="266" spans="1:30" ht="12.75" x14ac:dyDescent="0.2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10"/>
      <c r="AC266" s="12"/>
      <c r="AD266" s="12"/>
    </row>
    <row r="267" spans="1:30" ht="12.75" x14ac:dyDescent="0.2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10"/>
      <c r="AC267" s="12"/>
      <c r="AD267" s="12"/>
    </row>
    <row r="268" spans="1:30" ht="12.75" x14ac:dyDescent="0.2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10"/>
      <c r="AC268" s="12"/>
      <c r="AD268" s="12"/>
    </row>
    <row r="269" spans="1:30" ht="12.75" x14ac:dyDescent="0.2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10"/>
      <c r="AC269" s="12"/>
      <c r="AD269" s="12"/>
    </row>
    <row r="270" spans="1:30" ht="12.75" x14ac:dyDescent="0.2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10"/>
      <c r="AC270" s="12"/>
      <c r="AD270" s="12"/>
    </row>
    <row r="271" spans="1:30" ht="12.75" x14ac:dyDescent="0.2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10"/>
      <c r="AC271" s="12"/>
      <c r="AD271" s="12"/>
    </row>
    <row r="272" spans="1:30" ht="12.75" x14ac:dyDescent="0.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10"/>
      <c r="AC272" s="12"/>
      <c r="AD272" s="12"/>
    </row>
    <row r="273" spans="1:30" ht="12.75" x14ac:dyDescent="0.2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10"/>
      <c r="AC273" s="12"/>
      <c r="AD273" s="12"/>
    </row>
    <row r="274" spans="1:30" ht="12.75" x14ac:dyDescent="0.2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10"/>
      <c r="AC274" s="12"/>
      <c r="AD274" s="12"/>
    </row>
    <row r="275" spans="1:30" ht="12.75" x14ac:dyDescent="0.2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10"/>
      <c r="AC275" s="12"/>
      <c r="AD275" s="12"/>
    </row>
    <row r="276" spans="1:30" ht="12.75" x14ac:dyDescent="0.2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10"/>
      <c r="AC276" s="12"/>
      <c r="AD276" s="12"/>
    </row>
    <row r="277" spans="1:30" ht="12.75" x14ac:dyDescent="0.2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10"/>
      <c r="AC277" s="12"/>
      <c r="AD277" s="12"/>
    </row>
    <row r="278" spans="1:30" ht="12.75" x14ac:dyDescent="0.2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10"/>
      <c r="AC278" s="12"/>
      <c r="AD278" s="12"/>
    </row>
    <row r="279" spans="1:30" ht="12.75" x14ac:dyDescent="0.2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10"/>
      <c r="AC279" s="12"/>
      <c r="AD279" s="12"/>
    </row>
    <row r="280" spans="1:30" ht="12.75" x14ac:dyDescent="0.2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10"/>
      <c r="AC280" s="12"/>
      <c r="AD280" s="12"/>
    </row>
    <row r="281" spans="1:30" ht="12.75" x14ac:dyDescent="0.2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10"/>
      <c r="AC281" s="12"/>
      <c r="AD281" s="12"/>
    </row>
    <row r="282" spans="1:30" ht="12.75" x14ac:dyDescent="0.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10"/>
      <c r="AC282" s="12"/>
      <c r="AD282" s="12"/>
    </row>
    <row r="283" spans="1:30" ht="12.75" x14ac:dyDescent="0.2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10"/>
      <c r="AC283" s="12"/>
      <c r="AD283" s="12"/>
    </row>
    <row r="284" spans="1:30" ht="12.75" x14ac:dyDescent="0.2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10"/>
      <c r="AC284" s="12"/>
      <c r="AD284" s="12"/>
    </row>
    <row r="285" spans="1:30" ht="12.75" x14ac:dyDescent="0.2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10"/>
      <c r="AC285" s="12"/>
      <c r="AD285" s="12"/>
    </row>
    <row r="286" spans="1:30" ht="12.75" x14ac:dyDescent="0.2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10"/>
      <c r="AC286" s="12"/>
      <c r="AD286" s="12"/>
    </row>
    <row r="287" spans="1:30" ht="12.75" x14ac:dyDescent="0.2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10"/>
      <c r="AC287" s="12"/>
      <c r="AD287" s="12"/>
    </row>
    <row r="288" spans="1:30" ht="12.75" x14ac:dyDescent="0.2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10"/>
      <c r="AC288" s="12"/>
      <c r="AD288" s="12"/>
    </row>
    <row r="289" spans="1:30" ht="12.75" x14ac:dyDescent="0.2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10"/>
      <c r="AC289" s="12"/>
      <c r="AD289" s="12"/>
    </row>
    <row r="290" spans="1:30" ht="12.75" x14ac:dyDescent="0.2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10"/>
      <c r="AC290" s="12"/>
      <c r="AD290" s="12"/>
    </row>
    <row r="291" spans="1:30" ht="12.75" x14ac:dyDescent="0.2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10"/>
      <c r="AC291" s="12"/>
      <c r="AD291" s="12"/>
    </row>
    <row r="292" spans="1:30" ht="12.75" x14ac:dyDescent="0.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10"/>
      <c r="AC292" s="12"/>
      <c r="AD292" s="12"/>
    </row>
    <row r="293" spans="1:30" ht="12.75" x14ac:dyDescent="0.2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10"/>
      <c r="AC293" s="12"/>
      <c r="AD293" s="12"/>
    </row>
    <row r="294" spans="1:30" ht="12.75" x14ac:dyDescent="0.2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10"/>
      <c r="AC294" s="12"/>
      <c r="AD294" s="12"/>
    </row>
    <row r="295" spans="1:30" ht="12.75" x14ac:dyDescent="0.2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10"/>
      <c r="AC295" s="12"/>
      <c r="AD295" s="12"/>
    </row>
    <row r="296" spans="1:30" ht="12.75" x14ac:dyDescent="0.2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10"/>
      <c r="AC296" s="12"/>
      <c r="AD296" s="12"/>
    </row>
    <row r="297" spans="1:30" ht="12.75" x14ac:dyDescent="0.2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10"/>
      <c r="AC297" s="12"/>
      <c r="AD297" s="12"/>
    </row>
    <row r="298" spans="1:30" ht="12.75" x14ac:dyDescent="0.2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10"/>
      <c r="AC298" s="12"/>
      <c r="AD298" s="12"/>
    </row>
    <row r="299" spans="1:30" ht="12.75" x14ac:dyDescent="0.2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10"/>
      <c r="AC299" s="12"/>
      <c r="AD299" s="12"/>
    </row>
    <row r="300" spans="1:30" ht="12.75" x14ac:dyDescent="0.2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10"/>
      <c r="AC300" s="12"/>
      <c r="AD300" s="12"/>
    </row>
    <row r="301" spans="1:30" ht="12.75" x14ac:dyDescent="0.2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10"/>
      <c r="AC301" s="12"/>
      <c r="AD301" s="12"/>
    </row>
    <row r="302" spans="1:30" ht="12.75" x14ac:dyDescent="0.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10"/>
      <c r="AC302" s="12"/>
      <c r="AD302" s="12"/>
    </row>
    <row r="303" spans="1:30" ht="12.75" x14ac:dyDescent="0.2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10"/>
      <c r="AC303" s="12"/>
      <c r="AD303" s="12"/>
    </row>
    <row r="304" spans="1:30" ht="12.75" x14ac:dyDescent="0.2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10"/>
      <c r="AC304" s="12"/>
      <c r="AD304" s="12"/>
    </row>
    <row r="305" spans="1:30" ht="12.75" x14ac:dyDescent="0.2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10"/>
      <c r="AC305" s="12"/>
      <c r="AD305" s="12"/>
    </row>
    <row r="306" spans="1:30" ht="12.75" x14ac:dyDescent="0.2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10"/>
      <c r="AC306" s="12"/>
      <c r="AD306" s="12"/>
    </row>
    <row r="307" spans="1:30" ht="12.75" x14ac:dyDescent="0.2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10"/>
      <c r="AC307" s="12"/>
      <c r="AD307" s="12"/>
    </row>
    <row r="308" spans="1:30" ht="12.75" x14ac:dyDescent="0.2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10"/>
      <c r="AC308" s="12"/>
      <c r="AD308" s="12"/>
    </row>
    <row r="309" spans="1:30" ht="12.75" x14ac:dyDescent="0.2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10"/>
      <c r="AC309" s="12"/>
      <c r="AD309" s="12"/>
    </row>
    <row r="310" spans="1:30" ht="12.75" x14ac:dyDescent="0.2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10"/>
      <c r="AC310" s="12"/>
      <c r="AD310" s="12"/>
    </row>
    <row r="311" spans="1:30" ht="12.75" x14ac:dyDescent="0.2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10"/>
      <c r="AC311" s="12"/>
      <c r="AD311" s="12"/>
    </row>
    <row r="312" spans="1:30" ht="12.75" x14ac:dyDescent="0.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10"/>
      <c r="AC312" s="12"/>
      <c r="AD312" s="12"/>
    </row>
    <row r="313" spans="1:30" ht="12.75" x14ac:dyDescent="0.2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10"/>
      <c r="AC313" s="12"/>
      <c r="AD313" s="12"/>
    </row>
    <row r="314" spans="1:30" ht="12.75" x14ac:dyDescent="0.2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10"/>
      <c r="AC314" s="12"/>
      <c r="AD314" s="12"/>
    </row>
    <row r="315" spans="1:30" ht="12.75" x14ac:dyDescent="0.2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10"/>
      <c r="AC315" s="12"/>
      <c r="AD315" s="12"/>
    </row>
    <row r="316" spans="1:30" ht="12.75" x14ac:dyDescent="0.2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10"/>
      <c r="AC316" s="12"/>
      <c r="AD316" s="12"/>
    </row>
    <row r="317" spans="1:30" ht="12.75" x14ac:dyDescent="0.2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10"/>
      <c r="AC317" s="12"/>
      <c r="AD317" s="12"/>
    </row>
    <row r="318" spans="1:30" ht="12.75" x14ac:dyDescent="0.2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10"/>
      <c r="AC318" s="12"/>
      <c r="AD318" s="12"/>
    </row>
    <row r="319" spans="1:30" ht="12.75" x14ac:dyDescent="0.2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10"/>
      <c r="AC319" s="12"/>
      <c r="AD319" s="12"/>
    </row>
    <row r="320" spans="1:30" ht="12.75" x14ac:dyDescent="0.2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10"/>
      <c r="AC320" s="12"/>
      <c r="AD320" s="12"/>
    </row>
    <row r="321" spans="1:30" ht="12.75" x14ac:dyDescent="0.2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10"/>
      <c r="AC321" s="12"/>
      <c r="AD321" s="12"/>
    </row>
    <row r="322" spans="1:30" ht="12.75" x14ac:dyDescent="0.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10"/>
      <c r="AC322" s="12"/>
      <c r="AD322" s="12"/>
    </row>
    <row r="323" spans="1:30" ht="12.75" x14ac:dyDescent="0.2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10"/>
      <c r="AC323" s="12"/>
      <c r="AD323" s="12"/>
    </row>
    <row r="324" spans="1:30" ht="12.75" x14ac:dyDescent="0.2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10"/>
      <c r="AC324" s="12"/>
      <c r="AD324" s="12"/>
    </row>
    <row r="325" spans="1:30" ht="12.75" x14ac:dyDescent="0.2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10"/>
      <c r="AC325" s="12"/>
      <c r="AD325" s="12"/>
    </row>
    <row r="326" spans="1:30" ht="12.75" x14ac:dyDescent="0.2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10"/>
      <c r="AC326" s="12"/>
      <c r="AD326" s="12"/>
    </row>
    <row r="327" spans="1:30" ht="12.75" x14ac:dyDescent="0.2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10"/>
      <c r="AC327" s="12"/>
      <c r="AD327" s="12"/>
    </row>
    <row r="328" spans="1:30" ht="12.75" x14ac:dyDescent="0.2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10"/>
      <c r="AC328" s="12"/>
      <c r="AD328" s="12"/>
    </row>
    <row r="329" spans="1:30" ht="12.75" x14ac:dyDescent="0.2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10"/>
      <c r="AC329" s="12"/>
      <c r="AD329" s="12"/>
    </row>
    <row r="330" spans="1:30" ht="12.75" x14ac:dyDescent="0.2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10"/>
      <c r="AC330" s="12"/>
      <c r="AD330" s="12"/>
    </row>
    <row r="331" spans="1:30" ht="12.75" x14ac:dyDescent="0.2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10"/>
      <c r="AC331" s="12"/>
      <c r="AD331" s="12"/>
    </row>
    <row r="332" spans="1:30" ht="12.75" x14ac:dyDescent="0.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10"/>
      <c r="AC332" s="12"/>
      <c r="AD332" s="12"/>
    </row>
    <row r="333" spans="1:30" ht="12.75" x14ac:dyDescent="0.2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10"/>
      <c r="AC333" s="12"/>
      <c r="AD333" s="12"/>
    </row>
    <row r="334" spans="1:30" ht="12.75" x14ac:dyDescent="0.2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0"/>
      <c r="AC334" s="12"/>
      <c r="AD334" s="12"/>
    </row>
    <row r="335" spans="1:30" ht="12.75" x14ac:dyDescent="0.2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10"/>
      <c r="AC335" s="12"/>
      <c r="AD335" s="12"/>
    </row>
    <row r="336" spans="1:30" ht="12.75" x14ac:dyDescent="0.2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 t="s">
        <v>478</v>
      </c>
      <c r="T336" s="8"/>
      <c r="U336" s="8"/>
      <c r="V336" s="8"/>
      <c r="W336" s="8"/>
      <c r="X336" s="8"/>
      <c r="Y336" s="8"/>
      <c r="Z336" s="8"/>
      <c r="AA336" s="8"/>
      <c r="AB336" s="10"/>
      <c r="AC336" s="12"/>
      <c r="AD336" s="12"/>
    </row>
    <row r="337" spans="1:30" ht="12.75" x14ac:dyDescent="0.2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10"/>
      <c r="AC337" s="12"/>
      <c r="AD337" s="12"/>
    </row>
    <row r="338" spans="1:30" ht="12.75" x14ac:dyDescent="0.2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10"/>
      <c r="AC338" s="12"/>
      <c r="AD338" s="12"/>
    </row>
    <row r="339" spans="1:30" ht="12.75" x14ac:dyDescent="0.2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10"/>
      <c r="AC339" s="12"/>
      <c r="AD339" s="12"/>
    </row>
    <row r="340" spans="1:30" ht="12.75" x14ac:dyDescent="0.2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10"/>
      <c r="AC340" s="12"/>
      <c r="AD340" s="12"/>
    </row>
    <row r="341" spans="1:30" ht="12.75" x14ac:dyDescent="0.2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10"/>
      <c r="AC341" s="12"/>
      <c r="AD341" s="12"/>
    </row>
    <row r="342" spans="1:30" ht="12.75" x14ac:dyDescent="0.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10"/>
      <c r="AC342" s="12"/>
      <c r="AD342" s="12"/>
    </row>
    <row r="343" spans="1:30" ht="12.75" x14ac:dyDescent="0.2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10"/>
      <c r="AC343" s="12"/>
      <c r="AD343" s="12"/>
    </row>
    <row r="344" spans="1:30" ht="12.75" x14ac:dyDescent="0.2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10"/>
      <c r="AC344" s="12"/>
      <c r="AD344" s="12"/>
    </row>
    <row r="345" spans="1:30" ht="12.75" x14ac:dyDescent="0.2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10"/>
      <c r="AC345" s="12"/>
      <c r="AD345" s="12"/>
    </row>
    <row r="346" spans="1:30" ht="12.75" x14ac:dyDescent="0.2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10"/>
      <c r="AC346" s="12"/>
      <c r="AD346" s="12"/>
    </row>
    <row r="347" spans="1:30" ht="12.75" x14ac:dyDescent="0.2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10"/>
      <c r="AC347" s="12"/>
      <c r="AD347" s="12"/>
    </row>
    <row r="348" spans="1:30" ht="12.75" x14ac:dyDescent="0.2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10"/>
      <c r="AC348" s="12"/>
      <c r="AD348" s="12"/>
    </row>
    <row r="349" spans="1:30" ht="12.75" x14ac:dyDescent="0.2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10"/>
      <c r="AC349" s="12"/>
      <c r="AD349" s="12"/>
    </row>
    <row r="350" spans="1:30" ht="12.75" x14ac:dyDescent="0.2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10"/>
      <c r="AC350" s="12"/>
      <c r="AD350" s="12"/>
    </row>
    <row r="351" spans="1:30" ht="12.75" x14ac:dyDescent="0.2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10"/>
      <c r="AC351" s="12"/>
      <c r="AD351" s="12"/>
    </row>
    <row r="352" spans="1:30" ht="12.75" x14ac:dyDescent="0.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10"/>
      <c r="AC352" s="12"/>
      <c r="AD352" s="12"/>
    </row>
    <row r="353" spans="1:30" ht="12.75" x14ac:dyDescent="0.2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10"/>
      <c r="AC353" s="12"/>
      <c r="AD353" s="12"/>
    </row>
    <row r="354" spans="1:30" ht="12.75" x14ac:dyDescent="0.2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10"/>
      <c r="AC354" s="12"/>
      <c r="AD354" s="12"/>
    </row>
    <row r="355" spans="1:30" ht="12.75" x14ac:dyDescent="0.2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10"/>
      <c r="AC355" s="12"/>
      <c r="AD355" s="12"/>
    </row>
    <row r="356" spans="1:30" ht="12.75" x14ac:dyDescent="0.2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10"/>
      <c r="AC356" s="12"/>
      <c r="AD356" s="12"/>
    </row>
    <row r="357" spans="1:30" ht="12.75" x14ac:dyDescent="0.2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10"/>
      <c r="AC357" s="12"/>
      <c r="AD357" s="12"/>
    </row>
    <row r="358" spans="1:30" ht="12.75" x14ac:dyDescent="0.2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10"/>
      <c r="AC358" s="12"/>
      <c r="AD358" s="12"/>
    </row>
    <row r="359" spans="1:30" ht="12.75" x14ac:dyDescent="0.2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10"/>
      <c r="AC359" s="12"/>
      <c r="AD359" s="12"/>
    </row>
    <row r="360" spans="1:30" ht="12.75" x14ac:dyDescent="0.2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10"/>
      <c r="AC360" s="12"/>
      <c r="AD360" s="12"/>
    </row>
    <row r="361" spans="1:30" ht="12.75" x14ac:dyDescent="0.2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10"/>
      <c r="AC361" s="24"/>
      <c r="AD361" s="24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5"/>
      <c r="B366" s="26" t="s">
        <v>365</v>
      </c>
    </row>
    <row r="367" spans="1:30" ht="12.75" x14ac:dyDescent="0.2">
      <c r="A367" s="1"/>
      <c r="B367" s="2" t="s">
        <v>366</v>
      </c>
    </row>
    <row r="368" spans="1:30" ht="12.75" x14ac:dyDescent="0.2">
      <c r="A368" s="1"/>
      <c r="B368" s="2" t="s">
        <v>367</v>
      </c>
    </row>
    <row r="369" spans="1:2" ht="12.75" x14ac:dyDescent="0.2">
      <c r="A369" s="1"/>
      <c r="B369" s="2" t="s">
        <v>368</v>
      </c>
    </row>
    <row r="370" spans="1:2" ht="12.75" x14ac:dyDescent="0.2">
      <c r="A370" s="1"/>
      <c r="B370" s="2" t="s">
        <v>369</v>
      </c>
    </row>
    <row r="371" spans="1:2" ht="12.75" x14ac:dyDescent="0.2">
      <c r="A371" s="1"/>
      <c r="B371" s="2" t="s">
        <v>370</v>
      </c>
    </row>
    <row r="372" spans="1:2" ht="12.75" x14ac:dyDescent="0.2">
      <c r="A372" s="1"/>
      <c r="B372" s="2" t="s">
        <v>371</v>
      </c>
    </row>
    <row r="373" spans="1:2" ht="12.75" x14ac:dyDescent="0.2">
      <c r="A373" s="1"/>
      <c r="B373" s="2" t="s">
        <v>372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400-000000000000}">
      <formula1>"1,2,3,4,5,6,7,8"</formula1>
    </dataValidation>
    <dataValidation type="list" allowBlank="1" showErrorMessage="1" sqref="J6:K11 K12 Z6:Z145 J13:K361 N6:P361 Z147:Z361" xr:uid="{00000000-0002-0000-0400-000001000000}">
      <formula1>"OK,NO"</formula1>
    </dataValidation>
    <dataValidation type="list" allowBlank="1" showErrorMessage="1" sqref="M6:M361" xr:uid="{00000000-0002-0000-0400-000002000000}">
      <formula1>"YA,TIDAK"</formula1>
    </dataValidation>
    <dataValidation type="list" allowBlank="1" showErrorMessage="1" sqref="L6:L361" xr:uid="{00000000-0002-0000-0400-000003000000}">
      <formula1>"SERVO,MANUAL,OTOMATIS"</formula1>
    </dataValidation>
    <dataValidation type="custom" allowBlank="1" showDropDown="1" sqref="A6:B185 A186:A187 A188:B188 A189 A190:B361" xr:uid="{00000000-0002-0000-04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0" t="s">
        <v>481</v>
      </c>
      <c r="C2" s="41"/>
      <c r="D2" s="41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42" t="s">
        <v>1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" t="s">
        <v>8</v>
      </c>
      <c r="I4" s="43" t="s">
        <v>9</v>
      </c>
      <c r="J4" s="46" t="s">
        <v>10</v>
      </c>
      <c r="K4" s="47"/>
      <c r="L4" s="47"/>
      <c r="M4" s="47"/>
      <c r="N4" s="47"/>
      <c r="O4" s="47"/>
      <c r="P4" s="48"/>
      <c r="Q4" s="5"/>
      <c r="R4" s="5"/>
      <c r="S4" s="5"/>
      <c r="T4" s="49" t="s">
        <v>11</v>
      </c>
      <c r="U4" s="47"/>
      <c r="V4" s="48"/>
      <c r="W4" s="49" t="s">
        <v>12</v>
      </c>
      <c r="X4" s="47"/>
      <c r="Y4" s="48"/>
      <c r="Z4" s="49" t="s">
        <v>13</v>
      </c>
      <c r="AA4" s="48"/>
      <c r="AB4" s="50" t="s">
        <v>14</v>
      </c>
      <c r="AC4" s="43" t="s">
        <v>479</v>
      </c>
      <c r="AD4" s="43" t="s">
        <v>480</v>
      </c>
    </row>
    <row r="5" spans="1:30" ht="29.25" customHeight="1" x14ac:dyDescent="0.2">
      <c r="A5" s="41"/>
      <c r="B5" s="44"/>
      <c r="C5" s="44"/>
      <c r="D5" s="44"/>
      <c r="E5" s="44"/>
      <c r="F5" s="44"/>
      <c r="G5" s="44"/>
      <c r="H5" s="5"/>
      <c r="I5" s="44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5" t="s">
        <v>27</v>
      </c>
      <c r="U5" s="5" t="s">
        <v>2</v>
      </c>
      <c r="V5" s="5" t="s">
        <v>4</v>
      </c>
      <c r="W5" s="5" t="s">
        <v>27</v>
      </c>
      <c r="X5" s="5" t="s">
        <v>2</v>
      </c>
      <c r="Y5" s="5" t="s">
        <v>28</v>
      </c>
      <c r="Z5" s="5" t="s">
        <v>29</v>
      </c>
      <c r="AA5" s="5" t="s">
        <v>2</v>
      </c>
      <c r="AB5" s="51"/>
      <c r="AC5" s="44"/>
      <c r="AD5" s="44"/>
    </row>
    <row r="6" spans="1:30" ht="1.5" customHeight="1" x14ac:dyDescent="0.2">
      <c r="A6" s="1">
        <v>2</v>
      </c>
      <c r="B6" s="8" t="s">
        <v>30</v>
      </c>
      <c r="C6" s="8">
        <v>1</v>
      </c>
      <c r="D6" s="8" t="s">
        <v>31</v>
      </c>
      <c r="E6" s="8">
        <v>390210</v>
      </c>
      <c r="F6" s="8" t="s">
        <v>32</v>
      </c>
      <c r="G6" s="8" t="s">
        <v>33</v>
      </c>
      <c r="H6" s="8" t="s">
        <v>34</v>
      </c>
      <c r="I6" s="8" t="s">
        <v>35</v>
      </c>
      <c r="J6" s="27" t="s">
        <v>1</v>
      </c>
      <c r="K6" s="8" t="s">
        <v>36</v>
      </c>
      <c r="L6" s="8" t="s">
        <v>46</v>
      </c>
      <c r="M6" s="8" t="s">
        <v>38</v>
      </c>
      <c r="N6" s="8" t="s">
        <v>36</v>
      </c>
      <c r="O6" s="8" t="s">
        <v>36</v>
      </c>
      <c r="P6" s="8" t="s">
        <v>36</v>
      </c>
      <c r="Q6" s="8"/>
      <c r="R6" s="8"/>
      <c r="S6" s="8" t="s">
        <v>374</v>
      </c>
      <c r="T6" s="8" t="s">
        <v>42</v>
      </c>
      <c r="U6" s="8" t="s">
        <v>30</v>
      </c>
      <c r="V6" s="8" t="s">
        <v>31</v>
      </c>
      <c r="W6" s="8" t="s">
        <v>42</v>
      </c>
      <c r="X6" s="8" t="s">
        <v>30</v>
      </c>
      <c r="Y6" s="8" t="s">
        <v>49</v>
      </c>
      <c r="Z6" s="8" t="s">
        <v>36</v>
      </c>
      <c r="AA6" s="8" t="s">
        <v>30</v>
      </c>
      <c r="AB6" s="10" t="s">
        <v>375</v>
      </c>
      <c r="AC6" s="12"/>
      <c r="AD6" s="12"/>
    </row>
    <row r="7" spans="1:30" ht="12.75" x14ac:dyDescent="0.2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11"/>
      <c r="AD7" s="11"/>
    </row>
    <row r="8" spans="1:30" ht="12.75" x14ac:dyDescent="0.2">
      <c r="A8" s="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12"/>
      <c r="AD8" s="12"/>
    </row>
    <row r="9" spans="1:30" ht="12.75" x14ac:dyDescent="0.2">
      <c r="A9" s="1"/>
      <c r="B9" s="28"/>
      <c r="C9" s="28"/>
      <c r="D9" s="28"/>
      <c r="E9" s="28"/>
      <c r="F9" s="2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12"/>
      <c r="AD9" s="12"/>
    </row>
    <row r="10" spans="1:30" ht="12.75" x14ac:dyDescent="0.2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12"/>
      <c r="AD10" s="12"/>
    </row>
    <row r="11" spans="1:30" ht="12.75" x14ac:dyDescent="0.2">
      <c r="A11" s="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12"/>
      <c r="AD11" s="12"/>
    </row>
    <row r="12" spans="1:30" ht="12.75" x14ac:dyDescent="0.2">
      <c r="A12" s="1"/>
      <c r="B12" s="28"/>
      <c r="C12" s="28"/>
      <c r="D12" s="28"/>
      <c r="E12" s="28"/>
      <c r="F12" s="28"/>
      <c r="G12" s="28"/>
      <c r="H12" s="28"/>
      <c r="I12" s="28"/>
      <c r="J12" s="2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12"/>
      <c r="AD12" s="12"/>
    </row>
    <row r="13" spans="1:30" ht="12.75" x14ac:dyDescent="0.2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12"/>
      <c r="AD13" s="12"/>
    </row>
    <row r="14" spans="1:30" ht="12.75" x14ac:dyDescent="0.2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  <c r="AC14" s="12"/>
      <c r="AD14" s="12"/>
    </row>
    <row r="15" spans="1:30" ht="12.75" x14ac:dyDescent="0.2">
      <c r="A15" s="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/>
      <c r="AC15" s="12"/>
      <c r="AD15" s="12"/>
    </row>
    <row r="16" spans="1:30" ht="12.75" x14ac:dyDescent="0.2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  <c r="AC16" s="12"/>
      <c r="AD16" s="12"/>
    </row>
    <row r="17" spans="1:30" ht="12.75" x14ac:dyDescent="0.2">
      <c r="A17" s="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  <c r="AC17" s="12"/>
      <c r="AD17" s="12"/>
    </row>
    <row r="18" spans="1:30" ht="12.75" x14ac:dyDescent="0.2">
      <c r="A18" s="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12"/>
      <c r="AD18" s="12"/>
    </row>
    <row r="19" spans="1:30" ht="12.75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  <c r="AC19" s="12"/>
      <c r="AD19" s="12"/>
    </row>
    <row r="20" spans="1:30" ht="12.75" x14ac:dyDescent="0.2">
      <c r="A20" s="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12"/>
      <c r="AD20" s="12"/>
    </row>
    <row r="21" spans="1:30" ht="12.75" x14ac:dyDescent="0.2">
      <c r="A21" s="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12"/>
      <c r="AD21" s="12"/>
    </row>
    <row r="22" spans="1:30" ht="12.75" x14ac:dyDescent="0.2">
      <c r="A22" s="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12"/>
      <c r="AD22" s="12"/>
    </row>
    <row r="23" spans="1:30" ht="12.75" x14ac:dyDescent="0.2">
      <c r="A23" s="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12"/>
      <c r="AD23" s="12"/>
    </row>
    <row r="24" spans="1:30" ht="12.75" x14ac:dyDescent="0.2">
      <c r="A24" s="1"/>
      <c r="B24" s="34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8"/>
      <c r="U24" s="8"/>
      <c r="V24" s="28"/>
      <c r="W24" s="8"/>
      <c r="X24" s="8"/>
      <c r="Y24" s="8"/>
      <c r="Z24" s="8"/>
      <c r="AA24" s="8"/>
      <c r="AB24" s="10"/>
      <c r="AC24" s="12"/>
      <c r="AD24" s="12"/>
    </row>
    <row r="25" spans="1:30" ht="12.75" x14ac:dyDescent="0.2">
      <c r="A25" s="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12"/>
      <c r="AD25" s="12"/>
    </row>
    <row r="26" spans="1:30" ht="12.75" x14ac:dyDescent="0.2">
      <c r="A26" s="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12"/>
      <c r="AD26" s="12"/>
    </row>
    <row r="27" spans="1:30" ht="12.75" x14ac:dyDescent="0.2">
      <c r="A27" s="1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6"/>
      <c r="X27" s="28"/>
      <c r="Y27" s="28"/>
      <c r="Z27" s="28"/>
      <c r="AA27" s="28"/>
      <c r="AB27" s="29"/>
      <c r="AC27" s="12"/>
      <c r="AD27" s="12"/>
    </row>
    <row r="28" spans="1:30" ht="12.75" x14ac:dyDescent="0.2">
      <c r="A28" s="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34"/>
      <c r="Y28" s="28"/>
      <c r="Z28" s="28"/>
      <c r="AA28" s="34"/>
      <c r="AB28" s="29"/>
      <c r="AC28" s="12"/>
      <c r="AD28" s="12"/>
    </row>
    <row r="29" spans="1:30" ht="12.75" x14ac:dyDescent="0.2">
      <c r="A29" s="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9"/>
      <c r="AC29" s="12"/>
      <c r="AD29" s="12"/>
    </row>
    <row r="30" spans="1:30" ht="12.75" x14ac:dyDescent="0.2">
      <c r="A30" s="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34"/>
      <c r="Y30" s="28"/>
      <c r="Z30" s="28"/>
      <c r="AA30" s="34"/>
      <c r="AB30" s="29"/>
      <c r="AC30" s="12"/>
      <c r="AD30" s="12"/>
    </row>
    <row r="31" spans="1:30" ht="12.75" x14ac:dyDescent="0.2">
      <c r="A31" s="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34"/>
      <c r="Y31" s="28"/>
      <c r="Z31" s="28"/>
      <c r="AA31" s="34"/>
      <c r="AB31" s="29"/>
      <c r="AC31" s="12"/>
      <c r="AD31" s="12"/>
    </row>
    <row r="32" spans="1:30" ht="12.75" x14ac:dyDescent="0.2">
      <c r="A32" s="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34"/>
      <c r="Y32" s="28"/>
      <c r="Z32" s="28"/>
      <c r="AA32" s="34"/>
      <c r="AB32" s="29"/>
      <c r="AC32" s="12"/>
      <c r="AD32" s="12"/>
    </row>
    <row r="33" spans="1:30" ht="12.75" x14ac:dyDescent="0.2">
      <c r="A33" s="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34"/>
      <c r="Y33" s="28"/>
      <c r="Z33" s="28"/>
      <c r="AA33" s="34"/>
      <c r="AB33" s="29"/>
      <c r="AC33" s="12"/>
      <c r="AD33" s="12"/>
    </row>
    <row r="34" spans="1:30" ht="12.75" x14ac:dyDescent="0.2">
      <c r="A34" s="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34"/>
      <c r="Y34" s="28"/>
      <c r="Z34" s="28"/>
      <c r="AA34" s="34"/>
      <c r="AB34" s="29"/>
      <c r="AC34" s="12"/>
      <c r="AD34" s="12"/>
    </row>
    <row r="35" spans="1:30" ht="12.75" x14ac:dyDescent="0.2">
      <c r="A35" s="1"/>
      <c r="B35" s="8"/>
      <c r="C35" s="8"/>
      <c r="D35" s="8"/>
      <c r="E35" s="8"/>
      <c r="F35" s="8"/>
      <c r="G35" s="8"/>
      <c r="H35" s="8"/>
      <c r="I35" s="8"/>
      <c r="J35" s="8"/>
      <c r="K35" s="2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0"/>
      <c r="AC35" s="12"/>
      <c r="AD35" s="12"/>
    </row>
    <row r="36" spans="1:30" ht="12.75" x14ac:dyDescent="0.2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34"/>
      <c r="Y36" s="28"/>
      <c r="Z36" s="28"/>
      <c r="AA36" s="34"/>
      <c r="AB36" s="29"/>
      <c r="AC36" s="12"/>
      <c r="AD36" s="12"/>
    </row>
    <row r="37" spans="1:30" ht="12.75" x14ac:dyDescent="0.2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34"/>
      <c r="Y37" s="28"/>
      <c r="Z37" s="28"/>
      <c r="AA37" s="34"/>
      <c r="AB37" s="29"/>
      <c r="AC37" s="12"/>
      <c r="AD37" s="12"/>
    </row>
    <row r="38" spans="1:30" ht="12.75" x14ac:dyDescent="0.2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34"/>
      <c r="Y38" s="28"/>
      <c r="Z38" s="28"/>
      <c r="AA38" s="34"/>
      <c r="AB38" s="29"/>
      <c r="AC38" s="12"/>
      <c r="AD38" s="12"/>
    </row>
    <row r="39" spans="1:30" ht="12.75" x14ac:dyDescent="0.2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34"/>
      <c r="Y39" s="28"/>
      <c r="Z39" s="28"/>
      <c r="AA39" s="34"/>
      <c r="AB39" s="29"/>
      <c r="AC39" s="12"/>
      <c r="AD39" s="12"/>
    </row>
    <row r="40" spans="1:30" ht="12.75" x14ac:dyDescent="0.2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34"/>
      <c r="Y40" s="28"/>
      <c r="Z40" s="28"/>
      <c r="AA40" s="34"/>
      <c r="AB40" s="29"/>
      <c r="AC40" s="12"/>
      <c r="AD40" s="12"/>
    </row>
    <row r="41" spans="1:30" ht="12.75" x14ac:dyDescent="0.2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34"/>
      <c r="Y41" s="28"/>
      <c r="Z41" s="28"/>
      <c r="AA41" s="34"/>
      <c r="AB41" s="29"/>
      <c r="AC41" s="12"/>
      <c r="AD41" s="12"/>
    </row>
    <row r="42" spans="1:30" ht="12.75" x14ac:dyDescent="0.2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34"/>
      <c r="Y42" s="28"/>
      <c r="Z42" s="28"/>
      <c r="AA42" s="34"/>
      <c r="AB42" s="29"/>
      <c r="AC42" s="12"/>
      <c r="AD42" s="12"/>
    </row>
    <row r="43" spans="1:30" ht="12.75" x14ac:dyDescent="0.2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34"/>
      <c r="Y43" s="28"/>
      <c r="Z43" s="28"/>
      <c r="AA43" s="34"/>
      <c r="AB43" s="29"/>
      <c r="AC43" s="12"/>
      <c r="AD43" s="12"/>
    </row>
    <row r="44" spans="1:30" ht="12.75" x14ac:dyDescent="0.2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8"/>
      <c r="X44" s="8"/>
      <c r="Y44" s="8"/>
      <c r="Z44" s="8"/>
      <c r="AA44" s="8"/>
      <c r="AB44" s="10"/>
      <c r="AC44" s="12"/>
      <c r="AD44" s="12"/>
    </row>
    <row r="45" spans="1:30" ht="12.75" x14ac:dyDescent="0.2">
      <c r="A45" s="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34"/>
      <c r="Y45" s="28"/>
      <c r="Z45" s="28"/>
      <c r="AA45" s="34"/>
      <c r="AB45" s="29"/>
      <c r="AC45" s="12"/>
      <c r="AD45" s="12"/>
    </row>
    <row r="46" spans="1:30" ht="12.75" x14ac:dyDescent="0.2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34"/>
      <c r="Y46" s="28"/>
      <c r="Z46" s="28"/>
      <c r="AA46" s="34"/>
      <c r="AB46" s="29"/>
      <c r="AC46" s="12"/>
      <c r="AD46" s="12"/>
    </row>
    <row r="47" spans="1:30" ht="12.75" x14ac:dyDescent="0.2">
      <c r="A47" s="1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34"/>
      <c r="Y47" s="28"/>
      <c r="Z47" s="28"/>
      <c r="AA47" s="34"/>
      <c r="AB47" s="29"/>
      <c r="AC47" s="12"/>
      <c r="AD47" s="12"/>
    </row>
    <row r="48" spans="1:30" ht="12.75" x14ac:dyDescent="0.2">
      <c r="A48" s="1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34"/>
      <c r="Y48" s="28"/>
      <c r="Z48" s="28"/>
      <c r="AA48" s="34"/>
      <c r="AB48" s="29"/>
      <c r="AC48" s="12"/>
      <c r="AD48" s="12"/>
    </row>
    <row r="49" spans="1:30" ht="12.75" x14ac:dyDescent="0.2">
      <c r="A49" s="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8"/>
      <c r="X49" s="8"/>
      <c r="Y49" s="8"/>
      <c r="Z49" s="8"/>
      <c r="AA49" s="8"/>
      <c r="AB49" s="10"/>
      <c r="AC49" s="12"/>
      <c r="AD49" s="12"/>
    </row>
    <row r="50" spans="1:30" ht="12.75" x14ac:dyDescent="0.2">
      <c r="A50" s="1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4"/>
      <c r="V50" s="28"/>
      <c r="W50" s="28"/>
      <c r="X50" s="34"/>
      <c r="Y50" s="28"/>
      <c r="Z50" s="28"/>
      <c r="AA50" s="34"/>
      <c r="AB50" s="29"/>
      <c r="AC50" s="12"/>
      <c r="AD50" s="12"/>
    </row>
    <row r="51" spans="1:30" ht="12.75" x14ac:dyDescent="0.2">
      <c r="A51" s="1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4"/>
      <c r="V51" s="28"/>
      <c r="W51" s="28"/>
      <c r="X51" s="34"/>
      <c r="Y51" s="28"/>
      <c r="Z51" s="28"/>
      <c r="AA51" s="34"/>
      <c r="AB51" s="29"/>
      <c r="AC51" s="12"/>
      <c r="AD51" s="12"/>
    </row>
    <row r="52" spans="1:30" ht="12.75" x14ac:dyDescent="0.2">
      <c r="A52" s="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4"/>
      <c r="V52" s="28"/>
      <c r="W52" s="28"/>
      <c r="X52" s="34"/>
      <c r="Y52" s="28"/>
      <c r="Z52" s="28"/>
      <c r="AA52" s="34"/>
      <c r="AB52" s="29"/>
      <c r="AC52" s="12"/>
      <c r="AD52" s="12"/>
    </row>
    <row r="53" spans="1:30" ht="12.75" x14ac:dyDescent="0.2">
      <c r="A53" s="1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4"/>
      <c r="V53" s="28"/>
      <c r="W53" s="28"/>
      <c r="X53" s="34"/>
      <c r="Y53" s="28"/>
      <c r="Z53" s="28"/>
      <c r="AA53" s="34"/>
      <c r="AB53" s="29"/>
      <c r="AC53" s="12"/>
      <c r="AD53" s="12"/>
    </row>
    <row r="54" spans="1:30" ht="12.75" x14ac:dyDescent="0.2">
      <c r="A54" s="1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34"/>
      <c r="Y54" s="28"/>
      <c r="Z54" s="28"/>
      <c r="AA54" s="34"/>
      <c r="AB54" s="10"/>
      <c r="AC54" s="12"/>
      <c r="AD54" s="12"/>
    </row>
    <row r="55" spans="1:30" ht="12.75" x14ac:dyDescent="0.2">
      <c r="A55" s="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4"/>
      <c r="V55" s="28"/>
      <c r="W55" s="28"/>
      <c r="X55" s="34"/>
      <c r="Y55" s="28"/>
      <c r="Z55" s="28"/>
      <c r="AA55" s="34"/>
      <c r="AB55" s="29"/>
      <c r="AC55" s="12"/>
      <c r="AD55" s="12"/>
    </row>
    <row r="56" spans="1:30" ht="12.75" x14ac:dyDescent="0.2">
      <c r="A56" s="1"/>
      <c r="B56" s="28"/>
      <c r="C56" s="28"/>
      <c r="D56" s="28"/>
      <c r="E56" s="28"/>
      <c r="F56" s="28"/>
      <c r="G56" s="2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4"/>
      <c r="V56" s="28"/>
      <c r="W56" s="28"/>
      <c r="X56" s="34"/>
      <c r="Y56" s="28"/>
      <c r="Z56" s="28"/>
      <c r="AA56" s="34"/>
      <c r="AB56" s="29"/>
      <c r="AC56" s="12"/>
      <c r="AD56" s="12"/>
    </row>
    <row r="57" spans="1:30" ht="12.75" x14ac:dyDescent="0.2">
      <c r="A57" s="1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  <c r="AC57" s="12"/>
      <c r="AD57" s="12"/>
    </row>
    <row r="58" spans="1:30" ht="12.75" x14ac:dyDescent="0.2">
      <c r="A58" s="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  <c r="AC58" s="12"/>
      <c r="AD58" s="12"/>
    </row>
    <row r="59" spans="1:30" ht="12.75" x14ac:dyDescent="0.2">
      <c r="A59" s="1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  <c r="AC59" s="12"/>
      <c r="AD59" s="12"/>
    </row>
    <row r="60" spans="1:30" ht="12.75" x14ac:dyDescent="0.2">
      <c r="A60" s="1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9"/>
      <c r="AC60" s="12"/>
      <c r="AD60" s="12"/>
    </row>
    <row r="61" spans="1:30" ht="12.75" x14ac:dyDescent="0.2">
      <c r="A61" s="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C61" s="12"/>
      <c r="AD61" s="12"/>
    </row>
    <row r="62" spans="1:30" ht="12.75" x14ac:dyDescent="0.2">
      <c r="A62" s="1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8"/>
      <c r="X62" s="8"/>
      <c r="Y62" s="8"/>
      <c r="Z62" s="8"/>
      <c r="AA62" s="8"/>
      <c r="AB62" s="10"/>
      <c r="AC62" s="12"/>
      <c r="AD62" s="12"/>
    </row>
    <row r="63" spans="1:30" ht="12.75" x14ac:dyDescent="0.2">
      <c r="A63" s="1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  <c r="AC63" s="12"/>
      <c r="AD63" s="12"/>
    </row>
    <row r="64" spans="1:30" ht="12.75" x14ac:dyDescent="0.2">
      <c r="A64" s="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  <c r="AC64" s="12"/>
      <c r="AD64" s="12"/>
    </row>
    <row r="65" spans="1:30" ht="12.75" x14ac:dyDescent="0.2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C65" s="12"/>
      <c r="AD65" s="12"/>
    </row>
    <row r="66" spans="1:30" ht="12.75" x14ac:dyDescent="0.2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  <c r="AC66" s="12"/>
      <c r="AD66" s="12"/>
    </row>
    <row r="67" spans="1:30" ht="12.75" x14ac:dyDescent="0.2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  <c r="AC67" s="12"/>
      <c r="AD67" s="12"/>
    </row>
    <row r="68" spans="1:30" ht="12.75" x14ac:dyDescent="0.2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  <c r="AC68" s="12"/>
      <c r="AD68" s="12"/>
    </row>
    <row r="69" spans="1:30" ht="12.75" x14ac:dyDescent="0.2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C69" s="12"/>
      <c r="AD69" s="12"/>
    </row>
    <row r="70" spans="1:30" ht="12.75" x14ac:dyDescent="0.2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  <c r="AC70" s="12"/>
      <c r="AD70" s="12"/>
    </row>
    <row r="71" spans="1:30" ht="12.75" x14ac:dyDescent="0.2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9"/>
      <c r="AC71" s="12"/>
      <c r="AD71" s="12"/>
    </row>
    <row r="72" spans="1:30" ht="12.75" x14ac:dyDescent="0.2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  <c r="AC72" s="12"/>
      <c r="AD72" s="12"/>
    </row>
    <row r="73" spans="1:30" ht="12.75" x14ac:dyDescent="0.2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9"/>
      <c r="AC73" s="12"/>
      <c r="AD73" s="12"/>
    </row>
    <row r="74" spans="1:30" ht="12.75" x14ac:dyDescent="0.2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9"/>
      <c r="AC74" s="12"/>
      <c r="AD74" s="12"/>
    </row>
    <row r="75" spans="1:30" ht="12.75" x14ac:dyDescent="0.2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8"/>
      <c r="X75" s="8"/>
      <c r="Y75" s="8"/>
      <c r="Z75" s="8"/>
      <c r="AA75" s="8"/>
      <c r="AB75" s="10"/>
      <c r="AC75" s="12"/>
      <c r="AD75" s="12"/>
    </row>
    <row r="76" spans="1:30" ht="12.75" x14ac:dyDescent="0.2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/>
      <c r="AC76" s="12"/>
      <c r="AD76" s="12"/>
    </row>
    <row r="77" spans="1:30" ht="12.75" x14ac:dyDescent="0.2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9"/>
      <c r="AC77" s="12"/>
      <c r="AD77" s="12"/>
    </row>
    <row r="78" spans="1:30" ht="12.75" x14ac:dyDescent="0.2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9"/>
      <c r="AC78" s="12"/>
      <c r="AD78" s="12"/>
    </row>
    <row r="79" spans="1:30" ht="12.75" x14ac:dyDescent="0.2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9"/>
      <c r="AC79" s="12"/>
      <c r="AD79" s="12"/>
    </row>
    <row r="80" spans="1:30" ht="12.75" x14ac:dyDescent="0.2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12"/>
      <c r="AD80" s="12"/>
    </row>
    <row r="81" spans="1:30" ht="12.75" x14ac:dyDescent="0.2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  <c r="AC81" s="12"/>
      <c r="AD81" s="12"/>
    </row>
    <row r="82" spans="1:30" ht="12.75" x14ac:dyDescent="0.2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9"/>
      <c r="AC82" s="12"/>
      <c r="AD82" s="12"/>
    </row>
    <row r="83" spans="1:30" ht="12.75" x14ac:dyDescent="0.2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9"/>
      <c r="AC83" s="12"/>
      <c r="AD83" s="12"/>
    </row>
    <row r="84" spans="1:30" ht="12.75" x14ac:dyDescent="0.2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9"/>
      <c r="AC84" s="12"/>
      <c r="AD84" s="12"/>
    </row>
    <row r="85" spans="1:30" ht="12.75" x14ac:dyDescent="0.2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  <c r="AC85" s="12"/>
      <c r="AD85" s="12"/>
    </row>
    <row r="86" spans="1:30" ht="12.75" x14ac:dyDescent="0.2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  <c r="AC86" s="12"/>
      <c r="AD86" s="12"/>
    </row>
    <row r="87" spans="1:30" ht="12.75" x14ac:dyDescent="0.2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12"/>
      <c r="AD87" s="12"/>
    </row>
    <row r="88" spans="1:30" ht="12.75" x14ac:dyDescent="0.2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8"/>
      <c r="X88" s="8"/>
      <c r="Y88" s="8"/>
      <c r="Z88" s="8"/>
      <c r="AA88" s="8"/>
      <c r="AB88" s="10"/>
      <c r="AC88" s="12"/>
      <c r="AD88" s="12"/>
    </row>
    <row r="89" spans="1:30" ht="12.75" x14ac:dyDescent="0.2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"/>
      <c r="U89" s="34"/>
      <c r="V89" s="28"/>
      <c r="W89" s="28"/>
      <c r="X89" s="34"/>
      <c r="Y89" s="28"/>
      <c r="Z89" s="28"/>
      <c r="AA89" s="34"/>
      <c r="AB89" s="29"/>
      <c r="AC89" s="12"/>
      <c r="AD89" s="12"/>
    </row>
    <row r="90" spans="1:30" ht="12.75" x14ac:dyDescent="0.2">
      <c r="A90" s="1"/>
      <c r="B90" s="34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4"/>
      <c r="V90" s="28"/>
      <c r="W90" s="28"/>
      <c r="X90" s="34"/>
      <c r="Y90" s="28"/>
      <c r="Z90" s="28"/>
      <c r="AA90" s="34"/>
      <c r="AB90" s="29"/>
      <c r="AC90" s="12"/>
      <c r="AD90" s="12"/>
    </row>
    <row r="91" spans="1:30" ht="12.75" x14ac:dyDescent="0.2">
      <c r="A91" s="1"/>
      <c r="B91" s="34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4"/>
      <c r="V91" s="28"/>
      <c r="W91" s="28"/>
      <c r="X91" s="34"/>
      <c r="Y91" s="28"/>
      <c r="Z91" s="28"/>
      <c r="AA91" s="34"/>
      <c r="AB91" s="29"/>
      <c r="AC91" s="12"/>
      <c r="AD91" s="12"/>
    </row>
    <row r="92" spans="1:30" ht="12.75" x14ac:dyDescent="0.2">
      <c r="A92" s="1"/>
      <c r="B92" s="34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4"/>
      <c r="V92" s="28"/>
      <c r="W92" s="28"/>
      <c r="X92" s="34"/>
      <c r="Y92" s="28"/>
      <c r="Z92" s="28"/>
      <c r="AA92" s="34"/>
      <c r="AB92" s="29"/>
      <c r="AC92" s="12"/>
      <c r="AD92" s="12"/>
    </row>
    <row r="93" spans="1:30" ht="12.75" x14ac:dyDescent="0.2">
      <c r="A93" s="1"/>
      <c r="B93" s="34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4"/>
      <c r="V93" s="28"/>
      <c r="W93" s="28"/>
      <c r="X93" s="28"/>
      <c r="Y93" s="28"/>
      <c r="Z93" s="28"/>
      <c r="AA93" s="34"/>
      <c r="AB93" s="29"/>
      <c r="AC93" s="12"/>
      <c r="AD93" s="12"/>
    </row>
    <row r="94" spans="1:30" ht="12.75" x14ac:dyDescent="0.2">
      <c r="A94" s="1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4"/>
      <c r="V94" s="28"/>
      <c r="W94" s="28"/>
      <c r="X94" s="34"/>
      <c r="Y94" s="28"/>
      <c r="Z94" s="28"/>
      <c r="AA94" s="34"/>
      <c r="AB94" s="29"/>
      <c r="AC94" s="12"/>
      <c r="AD94" s="12"/>
    </row>
    <row r="95" spans="1:30" ht="12.75" x14ac:dyDescent="0.2">
      <c r="A95" s="1"/>
      <c r="B95" s="34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4"/>
      <c r="V95" s="28"/>
      <c r="W95" s="28"/>
      <c r="X95" s="34"/>
      <c r="Y95" s="28"/>
      <c r="Z95" s="28"/>
      <c r="AA95" s="34"/>
      <c r="AB95" s="29"/>
      <c r="AC95" s="12"/>
      <c r="AD95" s="12"/>
    </row>
    <row r="96" spans="1:30" ht="12.75" x14ac:dyDescent="0.2">
      <c r="A96" s="1"/>
      <c r="B96" s="34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4"/>
      <c r="V96" s="28"/>
      <c r="W96" s="28"/>
      <c r="X96" s="34"/>
      <c r="Y96" s="28"/>
      <c r="Z96" s="28"/>
      <c r="AA96" s="34"/>
      <c r="AB96" s="29"/>
      <c r="AC96" s="12"/>
      <c r="AD96" s="12"/>
    </row>
    <row r="97" spans="1:30" ht="12.75" x14ac:dyDescent="0.2">
      <c r="A97" s="1"/>
      <c r="B97" s="34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4"/>
      <c r="V97" s="28"/>
      <c r="W97" s="28"/>
      <c r="X97" s="34"/>
      <c r="Y97" s="28"/>
      <c r="Z97" s="28"/>
      <c r="AA97" s="34"/>
      <c r="AB97" s="29"/>
      <c r="AC97" s="12"/>
      <c r="AD97" s="12"/>
    </row>
    <row r="98" spans="1:30" ht="12.75" x14ac:dyDescent="0.2">
      <c r="A98" s="1"/>
      <c r="B98" s="34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4"/>
      <c r="V98" s="28"/>
      <c r="W98" s="28"/>
      <c r="X98" s="34"/>
      <c r="Y98" s="28"/>
      <c r="Z98" s="28"/>
      <c r="AA98" s="34"/>
      <c r="AB98" s="29"/>
      <c r="AC98" s="12"/>
      <c r="AD98" s="12"/>
    </row>
    <row r="99" spans="1:30" ht="12.75" x14ac:dyDescent="0.2">
      <c r="A99" s="1"/>
      <c r="B99" s="34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4"/>
      <c r="V99" s="28"/>
      <c r="W99" s="28"/>
      <c r="X99" s="34"/>
      <c r="Y99" s="28"/>
      <c r="Z99" s="28"/>
      <c r="AA99" s="34"/>
      <c r="AB99" s="29"/>
      <c r="AC99" s="12"/>
      <c r="AD99" s="12"/>
    </row>
    <row r="100" spans="1:30" ht="12.75" x14ac:dyDescent="0.2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8"/>
      <c r="X100" s="34"/>
      <c r="Y100" s="8"/>
      <c r="Z100" s="8"/>
      <c r="AA100" s="8"/>
      <c r="AB100" s="10"/>
      <c r="AC100" s="12"/>
      <c r="AD100" s="12"/>
    </row>
    <row r="101" spans="1:30" ht="12.75" x14ac:dyDescent="0.2">
      <c r="A101" s="1"/>
      <c r="B101" s="34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4"/>
      <c r="V101" s="28"/>
      <c r="W101" s="28"/>
      <c r="X101" s="34"/>
      <c r="Y101" s="28"/>
      <c r="Z101" s="28"/>
      <c r="AA101" s="34"/>
      <c r="AB101" s="29"/>
      <c r="AC101" s="12"/>
      <c r="AD101" s="12"/>
    </row>
    <row r="102" spans="1:30" ht="12.75" x14ac:dyDescent="0.2">
      <c r="A102" s="1"/>
      <c r="B102" s="34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4"/>
      <c r="V102" s="28"/>
      <c r="W102" s="28"/>
      <c r="X102" s="34"/>
      <c r="Y102" s="28"/>
      <c r="Z102" s="28"/>
      <c r="AA102" s="34"/>
      <c r="AB102" s="29"/>
      <c r="AC102" s="12"/>
      <c r="AD102" s="12"/>
    </row>
    <row r="103" spans="1:30" ht="12.75" x14ac:dyDescent="0.2">
      <c r="A103" s="1"/>
      <c r="B103" s="34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34"/>
      <c r="Y103" s="28"/>
      <c r="Z103" s="28"/>
      <c r="AA103" s="34"/>
      <c r="AB103" s="29"/>
      <c r="AC103" s="12"/>
      <c r="AD103" s="12"/>
    </row>
    <row r="104" spans="1:30" ht="12.75" x14ac:dyDescent="0.2">
      <c r="A104" s="1"/>
      <c r="B104" s="34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4"/>
      <c r="V104" s="28"/>
      <c r="W104" s="28"/>
      <c r="X104" s="34"/>
      <c r="Y104" s="28"/>
      <c r="Z104" s="28"/>
      <c r="AA104" s="34"/>
      <c r="AB104" s="29"/>
      <c r="AC104" s="12"/>
      <c r="AD104" s="12"/>
    </row>
    <row r="105" spans="1:30" ht="12.75" x14ac:dyDescent="0.2">
      <c r="A105" s="1"/>
      <c r="B105" s="34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4"/>
      <c r="V105" s="28"/>
      <c r="W105" s="28"/>
      <c r="X105" s="34"/>
      <c r="Y105" s="28"/>
      <c r="Z105" s="28"/>
      <c r="AA105" s="34"/>
      <c r="AB105" s="29"/>
      <c r="AC105" s="12"/>
      <c r="AD105" s="12"/>
    </row>
    <row r="106" spans="1:30" ht="12.75" x14ac:dyDescent="0.2">
      <c r="A106" s="1"/>
      <c r="B106" s="34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4"/>
      <c r="V106" s="28"/>
      <c r="W106" s="28"/>
      <c r="X106" s="34"/>
      <c r="Y106" s="28"/>
      <c r="Z106" s="28"/>
      <c r="AA106" s="34"/>
      <c r="AB106" s="29"/>
      <c r="AC106" s="12"/>
      <c r="AD106" s="12"/>
    </row>
    <row r="107" spans="1:30" ht="12.75" x14ac:dyDescent="0.2">
      <c r="A107" s="1"/>
      <c r="B107" s="34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4"/>
      <c r="V107" s="28"/>
      <c r="W107" s="28"/>
      <c r="X107" s="34"/>
      <c r="Y107" s="28"/>
      <c r="Z107" s="28"/>
      <c r="AA107" s="34"/>
      <c r="AB107" s="29"/>
      <c r="AC107" s="12"/>
      <c r="AD107" s="12"/>
    </row>
    <row r="108" spans="1:30" ht="12.75" x14ac:dyDescent="0.2">
      <c r="A108" s="1"/>
      <c r="B108" s="34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4"/>
      <c r="V108" s="28"/>
      <c r="W108" s="28"/>
      <c r="X108" s="34"/>
      <c r="Y108" s="28"/>
      <c r="Z108" s="28"/>
      <c r="AA108" s="34"/>
      <c r="AB108" s="29"/>
      <c r="AC108" s="12"/>
      <c r="AD108" s="12"/>
    </row>
    <row r="109" spans="1:30" ht="12.75" x14ac:dyDescent="0.2">
      <c r="A109" s="1"/>
      <c r="B109" s="34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4"/>
      <c r="V109" s="28"/>
      <c r="W109" s="28"/>
      <c r="X109" s="34"/>
      <c r="Y109" s="28"/>
      <c r="Z109" s="28"/>
      <c r="AA109" s="34"/>
      <c r="AB109" s="29"/>
      <c r="AC109" s="12"/>
      <c r="AD109" s="12"/>
    </row>
    <row r="110" spans="1:30" ht="12.75" x14ac:dyDescent="0.2">
      <c r="A110" s="1"/>
      <c r="B110" s="34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4"/>
      <c r="V110" s="28"/>
      <c r="W110" s="28"/>
      <c r="X110" s="34"/>
      <c r="Y110" s="28"/>
      <c r="Z110" s="28"/>
      <c r="AA110" s="34"/>
      <c r="AB110" s="29"/>
      <c r="AC110" s="12"/>
      <c r="AD110" s="12"/>
    </row>
    <row r="111" spans="1:30" ht="12.75" x14ac:dyDescent="0.2">
      <c r="A111" s="1"/>
      <c r="B111" s="34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34"/>
      <c r="U111" s="28"/>
      <c r="V111" s="28"/>
      <c r="W111" s="8"/>
      <c r="X111" s="8"/>
      <c r="Y111" s="8"/>
      <c r="Z111" s="8"/>
      <c r="AA111" s="8"/>
      <c r="AB111" s="10"/>
      <c r="AC111" s="12"/>
      <c r="AD111" s="12"/>
    </row>
    <row r="112" spans="1:30" ht="12.75" x14ac:dyDescent="0.2">
      <c r="A112" s="1"/>
      <c r="B112" s="34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4"/>
      <c r="V112" s="28"/>
      <c r="W112" s="28"/>
      <c r="X112" s="34"/>
      <c r="Y112" s="28"/>
      <c r="Z112" s="28"/>
      <c r="AA112" s="34"/>
      <c r="AB112" s="29"/>
      <c r="AC112" s="12"/>
      <c r="AD112" s="12"/>
    </row>
    <row r="113" spans="1:30" ht="12.75" x14ac:dyDescent="0.2">
      <c r="A113" s="1"/>
      <c r="B113" s="34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4"/>
      <c r="V113" s="28"/>
      <c r="W113" s="28"/>
      <c r="X113" s="34"/>
      <c r="Y113" s="28"/>
      <c r="Z113" s="28"/>
      <c r="AA113" s="34"/>
      <c r="AB113" s="29"/>
      <c r="AC113" s="12"/>
      <c r="AD113" s="12"/>
    </row>
    <row r="114" spans="1:30" ht="12.75" x14ac:dyDescent="0.2">
      <c r="A114" s="1"/>
      <c r="B114" s="34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4"/>
      <c r="V114" s="28"/>
      <c r="W114" s="28"/>
      <c r="X114" s="34"/>
      <c r="Y114" s="28"/>
      <c r="Z114" s="28"/>
      <c r="AA114" s="34"/>
      <c r="AB114" s="29"/>
      <c r="AC114" s="12"/>
      <c r="AD114" s="12"/>
    </row>
    <row r="115" spans="1:30" ht="12.75" x14ac:dyDescent="0.2">
      <c r="A115" s="1"/>
      <c r="B115" s="34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4"/>
      <c r="V115" s="28"/>
      <c r="W115" s="28"/>
      <c r="X115" s="34"/>
      <c r="Y115" s="28"/>
      <c r="Z115" s="28"/>
      <c r="AA115" s="34"/>
      <c r="AB115" s="29"/>
      <c r="AC115" s="12"/>
      <c r="AD115" s="12"/>
    </row>
    <row r="116" spans="1:30" ht="12.75" x14ac:dyDescent="0.2">
      <c r="A116" s="1"/>
      <c r="B116" s="34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4"/>
      <c r="V116" s="28"/>
      <c r="W116" s="28"/>
      <c r="X116" s="34"/>
      <c r="Y116" s="28"/>
      <c r="Z116" s="28"/>
      <c r="AA116" s="34"/>
      <c r="AB116" s="29"/>
      <c r="AC116" s="12"/>
      <c r="AD116" s="12"/>
    </row>
    <row r="117" spans="1:30" ht="12.75" x14ac:dyDescent="0.2">
      <c r="A117" s="1"/>
      <c r="B117" s="34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4"/>
      <c r="V117" s="28"/>
      <c r="W117" s="28"/>
      <c r="X117" s="34"/>
      <c r="Y117" s="28"/>
      <c r="Z117" s="28"/>
      <c r="AA117" s="34"/>
      <c r="AB117" s="29"/>
      <c r="AC117" s="12"/>
      <c r="AD117" s="12"/>
    </row>
    <row r="118" spans="1:30" ht="12.75" x14ac:dyDescent="0.2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34"/>
      <c r="U118" s="28"/>
      <c r="V118" s="28"/>
      <c r="W118" s="8"/>
      <c r="X118" s="8"/>
      <c r="Y118" s="8"/>
      <c r="Z118" s="28"/>
      <c r="AA118" s="8"/>
      <c r="AB118" s="29"/>
      <c r="AC118" s="12"/>
      <c r="AD118" s="12"/>
    </row>
    <row r="119" spans="1:30" ht="12.75" x14ac:dyDescent="0.2">
      <c r="A119" s="1"/>
      <c r="B119" s="3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4"/>
      <c r="V119" s="28"/>
      <c r="W119" s="28"/>
      <c r="X119" s="34"/>
      <c r="Y119" s="28"/>
      <c r="Z119" s="28"/>
      <c r="AA119" s="34"/>
      <c r="AB119" s="29"/>
      <c r="AC119" s="12"/>
      <c r="AD119" s="12"/>
    </row>
    <row r="120" spans="1:30" ht="12.75" x14ac:dyDescent="0.2">
      <c r="A120" s="1"/>
      <c r="B120" s="34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4"/>
      <c r="V120" s="28"/>
      <c r="W120" s="28"/>
      <c r="X120" s="34"/>
      <c r="Y120" s="28"/>
      <c r="Z120" s="28"/>
      <c r="AA120" s="34"/>
      <c r="AB120" s="29"/>
      <c r="AC120" s="12"/>
      <c r="AD120" s="12"/>
    </row>
    <row r="121" spans="1:30" ht="12.75" x14ac:dyDescent="0.2">
      <c r="A121" s="1"/>
      <c r="B121" s="34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34"/>
      <c r="V121" s="28"/>
      <c r="W121" s="28"/>
      <c r="X121" s="34"/>
      <c r="Y121" s="28"/>
      <c r="Z121" s="28"/>
      <c r="AA121" s="34"/>
      <c r="AB121" s="29"/>
      <c r="AC121" s="12"/>
      <c r="AD121" s="12"/>
    </row>
    <row r="122" spans="1:30" ht="12.75" x14ac:dyDescent="0.2">
      <c r="A122" s="1"/>
      <c r="B122" s="34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4"/>
      <c r="V122" s="28"/>
      <c r="W122" s="28"/>
      <c r="X122" s="34"/>
      <c r="Y122" s="28"/>
      <c r="Z122" s="28"/>
      <c r="AA122" s="34"/>
      <c r="AB122" s="29"/>
      <c r="AC122" s="12"/>
      <c r="AD122" s="12"/>
    </row>
    <row r="123" spans="1:30" ht="12.75" x14ac:dyDescent="0.2">
      <c r="A123" s="1"/>
      <c r="B123" s="34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34"/>
      <c r="V123" s="28"/>
      <c r="W123" s="28"/>
      <c r="X123" s="34"/>
      <c r="Y123" s="28"/>
      <c r="Z123" s="28"/>
      <c r="AA123" s="34"/>
      <c r="AB123" s="29"/>
      <c r="AC123" s="12"/>
      <c r="AD123" s="12"/>
    </row>
    <row r="124" spans="1:30" ht="12.75" x14ac:dyDescent="0.2">
      <c r="A124" s="1"/>
      <c r="B124" s="34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34"/>
      <c r="V124" s="28"/>
      <c r="W124" s="28"/>
      <c r="X124" s="34"/>
      <c r="Y124" s="28"/>
      <c r="Z124" s="28"/>
      <c r="AA124" s="34"/>
      <c r="AB124" s="29"/>
      <c r="AC124" s="12"/>
      <c r="AD124" s="12"/>
    </row>
    <row r="125" spans="1:30" ht="12.75" x14ac:dyDescent="0.2">
      <c r="A125" s="1"/>
      <c r="B125" s="34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34"/>
      <c r="V125" s="28"/>
      <c r="W125" s="28"/>
      <c r="X125" s="34"/>
      <c r="Y125" s="28"/>
      <c r="Z125" s="28"/>
      <c r="AA125" s="34"/>
      <c r="AB125" s="29"/>
      <c r="AC125" s="12"/>
      <c r="AD125" s="12"/>
    </row>
    <row r="126" spans="1:30" ht="12.75" x14ac:dyDescent="0.2">
      <c r="A126" s="1"/>
      <c r="B126" s="34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4"/>
      <c r="V126" s="28"/>
      <c r="W126" s="28"/>
      <c r="X126" s="34"/>
      <c r="Y126" s="28"/>
      <c r="Z126" s="28"/>
      <c r="AA126" s="34"/>
      <c r="AB126" s="29"/>
      <c r="AC126" s="12"/>
      <c r="AD126" s="12"/>
    </row>
    <row r="127" spans="1:30" ht="12.75" x14ac:dyDescent="0.2">
      <c r="A127" s="1"/>
      <c r="B127" s="34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4"/>
      <c r="V127" s="28"/>
      <c r="W127" s="28"/>
      <c r="X127" s="34"/>
      <c r="Y127" s="28"/>
      <c r="Z127" s="28"/>
      <c r="AA127" s="34"/>
      <c r="AB127" s="29"/>
      <c r="AC127" s="12"/>
      <c r="AD127" s="12"/>
    </row>
    <row r="128" spans="1:30" ht="12.75" x14ac:dyDescent="0.2">
      <c r="A128" s="1"/>
      <c r="B128" s="34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4"/>
      <c r="V128" s="28"/>
      <c r="W128" s="28"/>
      <c r="X128" s="34"/>
      <c r="Y128" s="28"/>
      <c r="Z128" s="28"/>
      <c r="AA128" s="34"/>
      <c r="AB128" s="29"/>
      <c r="AC128" s="12"/>
      <c r="AD128" s="12"/>
    </row>
    <row r="129" spans="1:30" ht="12.75" x14ac:dyDescent="0.2">
      <c r="A129" s="1"/>
      <c r="B129" s="34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4"/>
      <c r="V129" s="28"/>
      <c r="W129" s="28"/>
      <c r="X129" s="34"/>
      <c r="Y129" s="28"/>
      <c r="Z129" s="28"/>
      <c r="AA129" s="34"/>
      <c r="AB129" s="29"/>
      <c r="AC129" s="12"/>
      <c r="AD129" s="12"/>
    </row>
    <row r="130" spans="1:30" ht="12.75" x14ac:dyDescent="0.2">
      <c r="A130" s="1"/>
      <c r="B130" s="34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4"/>
      <c r="V130" s="28"/>
      <c r="W130" s="28"/>
      <c r="X130" s="34"/>
      <c r="Y130" s="28"/>
      <c r="Z130" s="28"/>
      <c r="AA130" s="34"/>
      <c r="AB130" s="29"/>
      <c r="AC130" s="12"/>
      <c r="AD130" s="12"/>
    </row>
    <row r="131" spans="1:30" ht="12.75" x14ac:dyDescent="0.2">
      <c r="A131" s="1"/>
      <c r="B131" s="34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34"/>
      <c r="V131" s="28"/>
      <c r="W131" s="28"/>
      <c r="X131" s="34"/>
      <c r="Y131" s="28"/>
      <c r="Z131" s="28"/>
      <c r="AA131" s="34"/>
      <c r="AB131" s="29"/>
      <c r="AC131" s="12"/>
      <c r="AD131" s="12"/>
    </row>
    <row r="132" spans="1:30" ht="12.75" x14ac:dyDescent="0.2">
      <c r="A132" s="1"/>
      <c r="B132" s="34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34"/>
      <c r="V132" s="28"/>
      <c r="W132" s="28"/>
      <c r="X132" s="34"/>
      <c r="Y132" s="28"/>
      <c r="Z132" s="28"/>
      <c r="AA132" s="34"/>
      <c r="AB132" s="29"/>
      <c r="AC132" s="12"/>
      <c r="AD132" s="12"/>
    </row>
    <row r="133" spans="1:30" ht="12.75" x14ac:dyDescent="0.2">
      <c r="A133" s="1"/>
      <c r="B133" s="34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4"/>
      <c r="V133" s="28"/>
      <c r="W133" s="28"/>
      <c r="X133" s="34"/>
      <c r="Y133" s="28"/>
      <c r="Z133" s="28"/>
      <c r="AA133" s="34"/>
      <c r="AB133" s="29"/>
      <c r="AC133" s="12"/>
      <c r="AD133" s="12"/>
    </row>
    <row r="134" spans="1:30" ht="12.75" x14ac:dyDescent="0.2">
      <c r="A134" s="1"/>
      <c r="B134" s="34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34"/>
      <c r="V134" s="28"/>
      <c r="W134" s="28"/>
      <c r="X134" s="34"/>
      <c r="Y134" s="28"/>
      <c r="Z134" s="28"/>
      <c r="AA134" s="34"/>
      <c r="AB134" s="29"/>
      <c r="AC134" s="12"/>
      <c r="AD134" s="12"/>
    </row>
    <row r="135" spans="1:30" ht="12.75" x14ac:dyDescent="0.2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8"/>
      <c r="X135" s="8"/>
      <c r="Y135" s="8"/>
      <c r="Z135" s="8"/>
      <c r="AA135" s="8"/>
      <c r="AB135" s="10"/>
      <c r="AC135" s="12"/>
      <c r="AD135" s="12"/>
    </row>
    <row r="136" spans="1:30" ht="12.75" x14ac:dyDescent="0.2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9"/>
      <c r="AC136" s="12"/>
      <c r="AD136" s="12"/>
    </row>
    <row r="137" spans="1:30" ht="12.75" x14ac:dyDescent="0.2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9"/>
      <c r="AC137" s="12"/>
      <c r="AD137" s="12"/>
    </row>
    <row r="138" spans="1:30" ht="12.75" x14ac:dyDescent="0.2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  <c r="AC138" s="12"/>
      <c r="AD138" s="12"/>
    </row>
    <row r="139" spans="1:30" ht="12.75" x14ac:dyDescent="0.2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9"/>
      <c r="AC139" s="12"/>
      <c r="AD139" s="12"/>
    </row>
    <row r="140" spans="1:30" ht="12.75" x14ac:dyDescent="0.2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9"/>
      <c r="AC140" s="12"/>
      <c r="AD140" s="12"/>
    </row>
    <row r="141" spans="1:30" ht="12.75" x14ac:dyDescent="0.2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9"/>
      <c r="AC141" s="12"/>
      <c r="AD141" s="12"/>
    </row>
    <row r="142" spans="1:30" ht="12.75" x14ac:dyDescent="0.2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9"/>
      <c r="AC142" s="12"/>
      <c r="AD142" s="12"/>
    </row>
    <row r="143" spans="1:30" ht="12.75" x14ac:dyDescent="0.2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10"/>
      <c r="AC143" s="12"/>
      <c r="AD143" s="12"/>
    </row>
    <row r="144" spans="1:30" ht="12.75" x14ac:dyDescent="0.2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8"/>
      <c r="X144" s="8"/>
      <c r="Y144" s="8"/>
      <c r="Z144" s="8"/>
      <c r="AA144" s="28"/>
      <c r="AB144" s="10"/>
      <c r="AC144" s="12"/>
      <c r="AD144" s="12"/>
    </row>
    <row r="145" spans="1:30" ht="12.75" x14ac:dyDescent="0.2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9"/>
      <c r="AC145" s="12"/>
      <c r="AD145" s="12"/>
    </row>
    <row r="146" spans="1:30" ht="12.75" x14ac:dyDescent="0.2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9"/>
      <c r="AC146" s="12"/>
      <c r="AD146" s="12"/>
    </row>
    <row r="147" spans="1:30" ht="12.75" x14ac:dyDescent="0.2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9"/>
      <c r="AC147" s="12"/>
      <c r="AD147" s="12"/>
    </row>
    <row r="148" spans="1:30" ht="12.75" x14ac:dyDescent="0.2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9"/>
      <c r="AC148" s="12"/>
      <c r="AD148" s="12"/>
    </row>
    <row r="149" spans="1:30" ht="12.75" x14ac:dyDescent="0.2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9"/>
      <c r="AC149" s="12"/>
      <c r="AD149" s="12"/>
    </row>
    <row r="150" spans="1:30" ht="12.75" x14ac:dyDescent="0.2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9"/>
      <c r="AC150" s="12"/>
      <c r="AD150" s="12"/>
    </row>
    <row r="151" spans="1:30" ht="12.75" x14ac:dyDescent="0.2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8"/>
      <c r="X151" s="8"/>
      <c r="Y151" s="8"/>
      <c r="Z151" s="28"/>
      <c r="AA151" s="8"/>
      <c r="AB151" s="10"/>
      <c r="AC151" s="12"/>
      <c r="AD151" s="12"/>
    </row>
    <row r="152" spans="1:30" ht="12.75" x14ac:dyDescent="0.2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9"/>
      <c r="AC152" s="12"/>
      <c r="AD152" s="12"/>
    </row>
    <row r="153" spans="1:30" ht="12.75" x14ac:dyDescent="0.2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9"/>
      <c r="AC153" s="12"/>
      <c r="AD153" s="12"/>
    </row>
    <row r="154" spans="1:30" ht="12.75" x14ac:dyDescent="0.2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9"/>
      <c r="AC154" s="12"/>
      <c r="AD154" s="12"/>
    </row>
    <row r="155" spans="1:30" ht="12.75" x14ac:dyDescent="0.2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9"/>
      <c r="AC155" s="12"/>
      <c r="AD155" s="12"/>
    </row>
    <row r="156" spans="1:30" ht="12.75" x14ac:dyDescent="0.2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9"/>
      <c r="AC156" s="12"/>
      <c r="AD156" s="12"/>
    </row>
    <row r="157" spans="1:30" ht="12.75" x14ac:dyDescent="0.2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8"/>
      <c r="X157" s="28"/>
      <c r="Y157" s="8"/>
      <c r="Z157" s="8"/>
      <c r="AA157" s="8"/>
      <c r="AB157" s="10"/>
      <c r="AC157" s="12"/>
      <c r="AD157" s="12"/>
    </row>
    <row r="158" spans="1:30" ht="12.75" x14ac:dyDescent="0.2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9"/>
      <c r="AC158" s="12"/>
      <c r="AD158" s="12"/>
    </row>
    <row r="159" spans="1:30" ht="12.75" x14ac:dyDescent="0.2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9"/>
      <c r="AC159" s="12"/>
      <c r="AD159" s="12"/>
    </row>
    <row r="160" spans="1:30" ht="12.75" x14ac:dyDescent="0.2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9"/>
      <c r="AC160" s="12"/>
      <c r="AD160" s="12"/>
    </row>
    <row r="161" spans="1:30" ht="12.75" x14ac:dyDescent="0.2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9"/>
      <c r="AC161" s="12"/>
      <c r="AD161" s="12"/>
    </row>
    <row r="162" spans="1:30" ht="12.75" x14ac:dyDescent="0.2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9"/>
      <c r="AC162" s="12"/>
      <c r="AD162" s="12"/>
    </row>
    <row r="163" spans="1:30" ht="12.75" x14ac:dyDescent="0.2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10"/>
      <c r="AC163" s="12"/>
      <c r="AD163" s="12"/>
    </row>
    <row r="164" spans="1:30" ht="12.75" x14ac:dyDescent="0.2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8"/>
      <c r="X164" s="8"/>
      <c r="Y164" s="8"/>
      <c r="Z164" s="8"/>
      <c r="AA164" s="8"/>
      <c r="AB164" s="10"/>
      <c r="AC164" s="12"/>
      <c r="AD164" s="12"/>
    </row>
    <row r="165" spans="1:30" ht="12.75" x14ac:dyDescent="0.2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9"/>
      <c r="AC165" s="12"/>
      <c r="AD165" s="12"/>
    </row>
    <row r="166" spans="1:30" ht="12.75" x14ac:dyDescent="0.2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9"/>
      <c r="AC166" s="12"/>
      <c r="AD166" s="12"/>
    </row>
    <row r="167" spans="1:30" ht="12.75" x14ac:dyDescent="0.2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9"/>
      <c r="AC167" s="12"/>
      <c r="AD167" s="12"/>
    </row>
    <row r="168" spans="1:30" ht="12.75" x14ac:dyDescent="0.2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9"/>
      <c r="AC168" s="12"/>
      <c r="AD168" s="12"/>
    </row>
    <row r="169" spans="1:30" ht="12.75" x14ac:dyDescent="0.2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9"/>
      <c r="AC169" s="12"/>
      <c r="AD169" s="12"/>
    </row>
    <row r="170" spans="1:30" ht="12.75" x14ac:dyDescent="0.2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8"/>
      <c r="X170" s="8"/>
      <c r="Y170" s="8"/>
      <c r="Z170" s="8"/>
      <c r="AA170" s="8"/>
      <c r="AB170" s="10"/>
      <c r="AC170" s="12"/>
      <c r="AD170" s="12"/>
    </row>
    <row r="171" spans="1:30" ht="12.75" x14ac:dyDescent="0.2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9"/>
      <c r="AC171" s="12"/>
      <c r="AD171" s="12"/>
    </row>
    <row r="172" spans="1:30" ht="12.75" x14ac:dyDescent="0.2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  <c r="AC172" s="12"/>
      <c r="AD172" s="12"/>
    </row>
    <row r="173" spans="1:30" ht="12.75" x14ac:dyDescent="0.2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9"/>
      <c r="AC173" s="12"/>
      <c r="AD173" s="12"/>
    </row>
    <row r="174" spans="1:30" ht="12.75" x14ac:dyDescent="0.2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9"/>
      <c r="AC174" s="12"/>
      <c r="AD174" s="12"/>
    </row>
    <row r="175" spans="1:30" ht="12.75" x14ac:dyDescent="0.2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9"/>
      <c r="AC175" s="12"/>
      <c r="AD175" s="12"/>
    </row>
    <row r="176" spans="1:30" ht="12.75" x14ac:dyDescent="0.2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9"/>
      <c r="AC176" s="12"/>
      <c r="AD176" s="12"/>
    </row>
    <row r="177" spans="1:30" ht="12.75" x14ac:dyDescent="0.2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9"/>
      <c r="AC177" s="12"/>
      <c r="AD177" s="12"/>
    </row>
    <row r="178" spans="1:30" ht="12.75" x14ac:dyDescent="0.2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8"/>
      <c r="X178" s="8"/>
      <c r="Y178" s="8"/>
      <c r="Z178" s="8"/>
      <c r="AA178" s="8"/>
      <c r="AB178" s="10"/>
      <c r="AC178" s="12"/>
      <c r="AD178" s="12"/>
    </row>
    <row r="179" spans="1:30" ht="12.75" x14ac:dyDescent="0.2">
      <c r="A179" s="1"/>
      <c r="B179" s="3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4"/>
      <c r="V179" s="28"/>
      <c r="W179" s="28"/>
      <c r="X179" s="36"/>
      <c r="Y179" s="28"/>
      <c r="Z179" s="28"/>
      <c r="AA179" s="36"/>
      <c r="AB179" s="29"/>
      <c r="AC179" s="12"/>
      <c r="AD179" s="12"/>
    </row>
    <row r="180" spans="1:30" ht="12.75" x14ac:dyDescent="0.2">
      <c r="A180" s="1"/>
      <c r="B180" s="34"/>
      <c r="C180" s="28"/>
      <c r="D180" s="3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4"/>
      <c r="V180" s="37"/>
      <c r="W180" s="28"/>
      <c r="X180" s="36"/>
      <c r="Y180" s="28"/>
      <c r="Z180" s="37"/>
      <c r="AA180" s="36"/>
      <c r="AB180" s="29"/>
      <c r="AC180" s="12"/>
      <c r="AD180" s="12"/>
    </row>
    <row r="181" spans="1:30" ht="12.75" x14ac:dyDescent="0.2">
      <c r="A181" s="1"/>
      <c r="B181" s="34"/>
      <c r="C181" s="28"/>
      <c r="D181" s="3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4"/>
      <c r="V181" s="37"/>
      <c r="W181" s="28"/>
      <c r="X181" s="36"/>
      <c r="Y181" s="28"/>
      <c r="Z181" s="38"/>
      <c r="AA181" s="36"/>
      <c r="AB181" s="29"/>
      <c r="AC181" s="12"/>
      <c r="AD181" s="12"/>
    </row>
    <row r="182" spans="1:30" ht="12.75" x14ac:dyDescent="0.2">
      <c r="A182" s="1"/>
      <c r="B182" s="34"/>
      <c r="C182" s="28"/>
      <c r="D182" s="3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4"/>
      <c r="V182" s="37"/>
      <c r="W182" s="28"/>
      <c r="X182" s="36"/>
      <c r="Y182" s="28"/>
      <c r="Z182" s="38"/>
      <c r="AA182" s="36"/>
      <c r="AB182" s="29"/>
      <c r="AC182" s="12"/>
      <c r="AD182" s="12"/>
    </row>
    <row r="183" spans="1:30" ht="12.75" x14ac:dyDescent="0.2">
      <c r="A183" s="1"/>
      <c r="B183" s="34"/>
      <c r="C183" s="28"/>
      <c r="D183" s="3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4"/>
      <c r="V183" s="37"/>
      <c r="W183" s="28"/>
      <c r="X183" s="36"/>
      <c r="Y183" s="28"/>
      <c r="Z183" s="38"/>
      <c r="AA183" s="36"/>
      <c r="AB183" s="29"/>
      <c r="AC183" s="12"/>
      <c r="AD183" s="12"/>
    </row>
    <row r="184" spans="1:30" ht="12.75" x14ac:dyDescent="0.2">
      <c r="A184" s="1"/>
      <c r="B184" s="34"/>
      <c r="C184" s="28"/>
      <c r="D184" s="3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4"/>
      <c r="V184" s="37"/>
      <c r="W184" s="28"/>
      <c r="X184" s="36"/>
      <c r="Y184" s="28"/>
      <c r="Z184" s="38"/>
      <c r="AA184" s="36"/>
      <c r="AB184" s="29"/>
      <c r="AC184" s="12"/>
      <c r="AD184" s="12"/>
    </row>
    <row r="185" spans="1:30" ht="12.75" x14ac:dyDescent="0.2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8"/>
      <c r="X185" s="8"/>
      <c r="Y185" s="8"/>
      <c r="Z185" s="8"/>
      <c r="AA185" s="8"/>
      <c r="AB185" s="10"/>
      <c r="AC185" s="12"/>
      <c r="AD185" s="12"/>
    </row>
    <row r="186" spans="1:30" ht="12.75" x14ac:dyDescent="0.2">
      <c r="A186" s="1"/>
      <c r="B186" s="39"/>
      <c r="C186" s="28"/>
      <c r="D186" s="28"/>
      <c r="E186" s="28"/>
      <c r="F186" s="28"/>
      <c r="G186" s="28"/>
      <c r="H186" s="28"/>
      <c r="I186" s="2"/>
      <c r="J186" s="28"/>
      <c r="K186" s="28"/>
      <c r="L186" s="28"/>
      <c r="M186" s="28"/>
      <c r="N186" s="28"/>
      <c r="O186" s="28"/>
      <c r="P186" s="28"/>
      <c r="Q186" s="2"/>
      <c r="R186" s="2"/>
      <c r="S186" s="2"/>
      <c r="T186" s="28"/>
      <c r="U186" s="34"/>
      <c r="V186" s="28"/>
      <c r="W186" s="28"/>
      <c r="X186" s="34"/>
      <c r="Y186" s="28"/>
      <c r="Z186" s="28"/>
      <c r="AA186" s="34"/>
      <c r="AB186" s="29"/>
      <c r="AC186" s="12"/>
      <c r="AD186" s="12"/>
    </row>
    <row r="187" spans="1:30" ht="12.75" x14ac:dyDescent="0.2">
      <c r="A187" s="1"/>
      <c r="B187" s="39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"/>
      <c r="R187" s="2"/>
      <c r="S187" s="2"/>
      <c r="T187" s="28"/>
      <c r="U187" s="34"/>
      <c r="V187" s="28"/>
      <c r="W187" s="28"/>
      <c r="X187" s="34"/>
      <c r="Y187" s="28"/>
      <c r="Z187" s="28"/>
      <c r="AA187" s="34"/>
      <c r="AB187" s="29"/>
      <c r="AC187" s="12"/>
      <c r="AD187" s="12"/>
    </row>
    <row r="188" spans="1:30" ht="12.75" x14ac:dyDescent="0.2">
      <c r="A188" s="1"/>
      <c r="B188" s="3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"/>
      <c r="R188" s="2"/>
      <c r="S188" s="2"/>
      <c r="T188" s="28"/>
      <c r="U188" s="34"/>
      <c r="V188" s="28"/>
      <c r="W188" s="28"/>
      <c r="X188" s="34"/>
      <c r="Y188" s="28"/>
      <c r="Z188" s="28"/>
      <c r="AA188" s="34"/>
      <c r="AB188" s="29"/>
      <c r="AC188" s="12"/>
      <c r="AD188" s="12"/>
    </row>
    <row r="189" spans="1:30" ht="12.75" x14ac:dyDescent="0.2">
      <c r="A189" s="1"/>
      <c r="B189" s="39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"/>
      <c r="R189" s="2"/>
      <c r="S189" s="2"/>
      <c r="T189" s="28"/>
      <c r="U189" s="34"/>
      <c r="V189" s="28"/>
      <c r="W189" s="28"/>
      <c r="X189" s="34"/>
      <c r="Y189" s="28"/>
      <c r="Z189" s="28"/>
      <c r="AA189" s="34"/>
      <c r="AB189" s="29"/>
      <c r="AC189" s="12"/>
      <c r="AD189" s="12"/>
    </row>
    <row r="190" spans="1:30" ht="12.75" x14ac:dyDescent="0.2">
      <c r="A190" s="1"/>
      <c r="B190" s="3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"/>
      <c r="R190" s="2"/>
      <c r="S190" s="2"/>
      <c r="T190" s="28"/>
      <c r="U190" s="34"/>
      <c r="V190" s="28"/>
      <c r="W190" s="28"/>
      <c r="X190" s="34"/>
      <c r="Y190" s="28"/>
      <c r="Z190" s="28"/>
      <c r="AA190" s="34"/>
      <c r="AB190" s="29"/>
      <c r="AC190" s="12"/>
      <c r="AD190" s="12"/>
    </row>
    <row r="191" spans="1:30" ht="12.75" x14ac:dyDescent="0.2">
      <c r="A191" s="1"/>
      <c r="B191" s="3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4"/>
      <c r="V191" s="28"/>
      <c r="W191" s="28"/>
      <c r="X191" s="34"/>
      <c r="Y191" s="28"/>
      <c r="Z191" s="28"/>
      <c r="AA191" s="34"/>
      <c r="AB191" s="29"/>
      <c r="AC191" s="12"/>
      <c r="AD191" s="12"/>
    </row>
    <row r="192" spans="1:30" ht="12.75" x14ac:dyDescent="0.2">
      <c r="A192" s="1"/>
      <c r="B192" s="3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4"/>
      <c r="V192" s="28"/>
      <c r="W192" s="28"/>
      <c r="X192" s="34"/>
      <c r="Y192" s="28"/>
      <c r="Z192" s="28"/>
      <c r="AA192" s="34"/>
      <c r="AB192" s="29"/>
      <c r="AC192" s="12"/>
      <c r="AD192" s="12"/>
    </row>
    <row r="193" spans="1:30" ht="12.75" x14ac:dyDescent="0.2">
      <c r="A193" s="1"/>
      <c r="B193" s="3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4"/>
      <c r="V193" s="28"/>
      <c r="W193" s="28"/>
      <c r="X193" s="34"/>
      <c r="Y193" s="28"/>
      <c r="Z193" s="28"/>
      <c r="AA193" s="34"/>
      <c r="AB193" s="29"/>
      <c r="AC193" s="12"/>
      <c r="AD193" s="12"/>
    </row>
    <row r="194" spans="1:30" ht="12.75" x14ac:dyDescent="0.2">
      <c r="A194" s="1"/>
      <c r="B194" s="3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34"/>
      <c r="V194" s="28"/>
      <c r="W194" s="28"/>
      <c r="X194" s="34"/>
      <c r="Y194" s="28"/>
      <c r="Z194" s="28"/>
      <c r="AA194" s="34"/>
      <c r="AB194" s="29"/>
      <c r="AC194" s="12"/>
      <c r="AD194" s="12"/>
    </row>
    <row r="195" spans="1:30" ht="12.75" x14ac:dyDescent="0.2">
      <c r="A195" s="1"/>
      <c r="B195" s="3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34"/>
      <c r="V195" s="28"/>
      <c r="W195" s="28"/>
      <c r="X195" s="34"/>
      <c r="Y195" s="28"/>
      <c r="Z195" s="28"/>
      <c r="AA195" s="34"/>
      <c r="AB195" s="29"/>
      <c r="AC195" s="12"/>
      <c r="AD195" s="12"/>
    </row>
    <row r="196" spans="1:30" ht="12.75" x14ac:dyDescent="0.2">
      <c r="A196" s="1"/>
      <c r="B196" s="3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4"/>
      <c r="V196" s="28"/>
      <c r="W196" s="28"/>
      <c r="X196" s="34"/>
      <c r="Y196" s="28"/>
      <c r="Z196" s="28"/>
      <c r="AA196" s="34"/>
      <c r="AB196" s="29"/>
      <c r="AC196" s="12"/>
      <c r="AD196" s="12"/>
    </row>
    <row r="197" spans="1:30" ht="12.75" x14ac:dyDescent="0.2">
      <c r="A197" s="1"/>
      <c r="B197" s="33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8"/>
      <c r="X197" s="8"/>
      <c r="Y197" s="8"/>
      <c r="Z197" s="8"/>
      <c r="AA197" s="8"/>
      <c r="AB197" s="10"/>
      <c r="AC197" s="12"/>
      <c r="AD197" s="12"/>
    </row>
    <row r="198" spans="1:30" ht="12.75" x14ac:dyDescent="0.2">
      <c r="A198" s="1"/>
      <c r="B198" s="3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8"/>
      <c r="X198" s="8"/>
      <c r="Y198" s="8"/>
      <c r="Z198" s="8"/>
      <c r="AA198" s="8"/>
      <c r="AB198" s="10"/>
      <c r="AC198" s="12"/>
      <c r="AD198" s="12"/>
    </row>
    <row r="199" spans="1:30" ht="12.75" x14ac:dyDescent="0.2">
      <c r="A199" s="1"/>
      <c r="B199" s="3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8"/>
      <c r="X199" s="8"/>
      <c r="Y199" s="8"/>
      <c r="Z199" s="8"/>
      <c r="AA199" s="8"/>
      <c r="AB199" s="10"/>
      <c r="AC199" s="12"/>
      <c r="AD199" s="12"/>
    </row>
    <row r="200" spans="1:30" ht="12.75" x14ac:dyDescent="0.2">
      <c r="A200" s="1"/>
      <c r="B200" s="3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8"/>
      <c r="X200" s="8"/>
      <c r="Y200" s="8"/>
      <c r="Z200" s="8"/>
      <c r="AA200" s="8"/>
      <c r="AB200" s="10"/>
      <c r="AC200" s="12"/>
      <c r="AD200" s="12"/>
    </row>
    <row r="201" spans="1:30" ht="12.75" x14ac:dyDescent="0.2">
      <c r="A201" s="1"/>
      <c r="B201" s="3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8"/>
      <c r="X201" s="8"/>
      <c r="Y201" s="8"/>
      <c r="Z201" s="8"/>
      <c r="AA201" s="8"/>
      <c r="AB201" s="10"/>
      <c r="AC201" s="12"/>
      <c r="AD201" s="12"/>
    </row>
    <row r="202" spans="1:30" ht="12.75" x14ac:dyDescent="0.2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9"/>
      <c r="AC202" s="12"/>
      <c r="AD202" s="12"/>
    </row>
    <row r="203" spans="1:30" ht="12.75" x14ac:dyDescent="0.2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9"/>
      <c r="AC203" s="12"/>
      <c r="AD203" s="12"/>
    </row>
    <row r="204" spans="1:30" ht="12.75" x14ac:dyDescent="0.2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9"/>
      <c r="AC204" s="12"/>
      <c r="AD204" s="12"/>
    </row>
    <row r="205" spans="1:30" ht="12.75" x14ac:dyDescent="0.2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9"/>
      <c r="AC205" s="12"/>
      <c r="AD205" s="12"/>
    </row>
    <row r="206" spans="1:30" ht="12.75" x14ac:dyDescent="0.2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9"/>
      <c r="AC206" s="12"/>
      <c r="AD206" s="12"/>
    </row>
    <row r="207" spans="1:30" ht="12.75" x14ac:dyDescent="0.2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9"/>
      <c r="AC207" s="12"/>
      <c r="AD207" s="12"/>
    </row>
    <row r="208" spans="1:30" ht="12.75" x14ac:dyDescent="0.2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9"/>
      <c r="AC208" s="12"/>
      <c r="AD208" s="12"/>
    </row>
    <row r="209" spans="1:30" ht="12.75" x14ac:dyDescent="0.2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8"/>
      <c r="X209" s="8"/>
      <c r="Y209" s="8"/>
      <c r="Z209" s="8"/>
      <c r="AA209" s="8"/>
      <c r="AB209" s="10"/>
      <c r="AC209" s="12"/>
      <c r="AD209" s="12"/>
    </row>
    <row r="210" spans="1:30" ht="12.75" x14ac:dyDescent="0.2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8"/>
      <c r="X210" s="8"/>
      <c r="Y210" s="8"/>
      <c r="Z210" s="8"/>
      <c r="AA210" s="8"/>
      <c r="AB210" s="10"/>
      <c r="AC210" s="12"/>
      <c r="AD210" s="12"/>
    </row>
    <row r="211" spans="1:30" ht="12.75" x14ac:dyDescent="0.2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8"/>
      <c r="X211" s="8"/>
      <c r="Y211" s="8"/>
      <c r="Z211" s="8"/>
      <c r="AA211" s="8"/>
      <c r="AB211" s="10"/>
      <c r="AC211" s="12"/>
      <c r="AD211" s="12"/>
    </row>
    <row r="212" spans="1:30" ht="12.75" x14ac:dyDescent="0.2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8"/>
      <c r="X212" s="8"/>
      <c r="Y212" s="8"/>
      <c r="Z212" s="8"/>
      <c r="AA212" s="8"/>
      <c r="AB212" s="10"/>
      <c r="AC212" s="12"/>
      <c r="AD212" s="12"/>
    </row>
    <row r="213" spans="1:30" ht="12.75" x14ac:dyDescent="0.2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8"/>
      <c r="X213" s="8"/>
      <c r="Y213" s="8"/>
      <c r="Z213" s="8"/>
      <c r="AA213" s="8"/>
      <c r="AB213" s="10"/>
      <c r="AC213" s="12"/>
      <c r="AD213" s="12"/>
    </row>
    <row r="214" spans="1:30" ht="12.75" x14ac:dyDescent="0.2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8"/>
      <c r="X214" s="8"/>
      <c r="Y214" s="8"/>
      <c r="Z214" s="8"/>
      <c r="AA214" s="8"/>
      <c r="AB214" s="10"/>
      <c r="AC214" s="12"/>
      <c r="AD214" s="12"/>
    </row>
    <row r="215" spans="1:30" ht="12.75" x14ac:dyDescent="0.2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8"/>
      <c r="X215" s="8"/>
      <c r="Y215" s="8"/>
      <c r="Z215" s="8"/>
      <c r="AA215" s="8"/>
      <c r="AB215" s="10"/>
      <c r="AC215" s="12"/>
      <c r="AD215" s="12"/>
    </row>
    <row r="216" spans="1:30" ht="12.75" x14ac:dyDescent="0.2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8"/>
      <c r="X216" s="8"/>
      <c r="Y216" s="8"/>
      <c r="Z216" s="8"/>
      <c r="AA216" s="8"/>
      <c r="AB216" s="10"/>
      <c r="AC216" s="12"/>
      <c r="AD216" s="12"/>
    </row>
    <row r="217" spans="1:30" ht="12.75" x14ac:dyDescent="0.2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8"/>
      <c r="X217" s="8"/>
      <c r="Y217" s="8"/>
      <c r="Z217" s="8"/>
      <c r="AA217" s="8"/>
      <c r="AB217" s="10"/>
      <c r="AC217" s="12"/>
      <c r="AD217" s="12"/>
    </row>
    <row r="218" spans="1:30" ht="12.75" x14ac:dyDescent="0.2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8"/>
      <c r="X218" s="8"/>
      <c r="Y218" s="8"/>
      <c r="Z218" s="8"/>
      <c r="AA218" s="8"/>
      <c r="AB218" s="10"/>
      <c r="AC218" s="12"/>
      <c r="AD218" s="12"/>
    </row>
    <row r="219" spans="1:30" ht="12.75" x14ac:dyDescent="0.2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8"/>
      <c r="X219" s="8"/>
      <c r="Y219" s="8"/>
      <c r="Z219" s="8"/>
      <c r="AA219" s="8"/>
      <c r="AB219" s="10"/>
      <c r="AC219" s="12"/>
      <c r="AD219" s="12"/>
    </row>
    <row r="220" spans="1:30" ht="12.75" x14ac:dyDescent="0.2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8"/>
      <c r="X220" s="8"/>
      <c r="Y220" s="8"/>
      <c r="Z220" s="8"/>
      <c r="AA220" s="8"/>
      <c r="AB220" s="10"/>
      <c r="AC220" s="12"/>
      <c r="AD220" s="12"/>
    </row>
    <row r="221" spans="1:30" ht="12.75" x14ac:dyDescent="0.2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8"/>
      <c r="X221" s="8"/>
      <c r="Y221" s="8"/>
      <c r="Z221" s="8"/>
      <c r="AA221" s="8"/>
      <c r="AB221" s="10"/>
      <c r="AC221" s="12"/>
      <c r="AD221" s="12"/>
    </row>
    <row r="222" spans="1:30" ht="12.75" x14ac:dyDescent="0.2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8"/>
      <c r="X222" s="8"/>
      <c r="Y222" s="8"/>
      <c r="Z222" s="8"/>
      <c r="AA222" s="8"/>
      <c r="AB222" s="10"/>
      <c r="AC222" s="12"/>
      <c r="AD222" s="12"/>
    </row>
    <row r="223" spans="1:30" ht="12.75" x14ac:dyDescent="0.2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8"/>
      <c r="X223" s="8"/>
      <c r="Y223" s="8"/>
      <c r="Z223" s="8"/>
      <c r="AA223" s="8"/>
      <c r="AB223" s="10"/>
      <c r="AC223" s="12"/>
      <c r="AD223" s="12"/>
    </row>
    <row r="224" spans="1:30" ht="12.75" x14ac:dyDescent="0.2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8"/>
      <c r="X224" s="8"/>
      <c r="Y224" s="8"/>
      <c r="Z224" s="8"/>
      <c r="AA224" s="8"/>
      <c r="AB224" s="10"/>
      <c r="AC224" s="12"/>
      <c r="AD224" s="12"/>
    </row>
    <row r="225" spans="1:30" ht="12.75" x14ac:dyDescent="0.2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8"/>
      <c r="X225" s="8"/>
      <c r="Y225" s="8"/>
      <c r="Z225" s="8"/>
      <c r="AA225" s="8"/>
      <c r="AB225" s="10"/>
      <c r="AC225" s="12"/>
      <c r="AD225" s="12"/>
    </row>
    <row r="226" spans="1:30" ht="12.75" x14ac:dyDescent="0.2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8"/>
      <c r="X226" s="8"/>
      <c r="Y226" s="8"/>
      <c r="Z226" s="8"/>
      <c r="AA226" s="8"/>
      <c r="AB226" s="10"/>
      <c r="AC226" s="12"/>
      <c r="AD226" s="12"/>
    </row>
    <row r="227" spans="1:30" ht="12.75" x14ac:dyDescent="0.2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8"/>
      <c r="X227" s="8"/>
      <c r="Y227" s="8"/>
      <c r="Z227" s="8"/>
      <c r="AA227" s="8"/>
      <c r="AB227" s="10"/>
      <c r="AC227" s="12"/>
      <c r="AD227" s="12"/>
    </row>
    <row r="228" spans="1:30" ht="12.75" x14ac:dyDescent="0.2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8"/>
      <c r="X228" s="8"/>
      <c r="Y228" s="8"/>
      <c r="Z228" s="8"/>
      <c r="AA228" s="8"/>
      <c r="AB228" s="10"/>
      <c r="AC228" s="12"/>
      <c r="AD228" s="12"/>
    </row>
    <row r="229" spans="1:30" ht="12.75" x14ac:dyDescent="0.2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8"/>
      <c r="X229" s="8"/>
      <c r="Y229" s="8"/>
      <c r="Z229" s="8"/>
      <c r="AA229" s="8"/>
      <c r="AB229" s="10"/>
      <c r="AC229" s="12"/>
      <c r="AD229" s="12"/>
    </row>
    <row r="230" spans="1:30" ht="12.75" x14ac:dyDescent="0.2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8"/>
      <c r="X230" s="8"/>
      <c r="Y230" s="8"/>
      <c r="Z230" s="8"/>
      <c r="AA230" s="8"/>
      <c r="AB230" s="10"/>
      <c r="AC230" s="12"/>
      <c r="AD230" s="12"/>
    </row>
    <row r="231" spans="1:30" ht="12.75" x14ac:dyDescent="0.2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8"/>
      <c r="X231" s="8"/>
      <c r="Y231" s="8"/>
      <c r="Z231" s="8"/>
      <c r="AA231" s="8"/>
      <c r="AB231" s="10"/>
      <c r="AC231" s="12"/>
      <c r="AD231" s="12"/>
    </row>
    <row r="232" spans="1:30" ht="12.75" x14ac:dyDescent="0.2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8"/>
      <c r="X232" s="8"/>
      <c r="Y232" s="8"/>
      <c r="Z232" s="8"/>
      <c r="AA232" s="8"/>
      <c r="AB232" s="10"/>
      <c r="AC232" s="12"/>
      <c r="AD232" s="12"/>
    </row>
    <row r="233" spans="1:30" ht="12.75" x14ac:dyDescent="0.2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8"/>
      <c r="X233" s="8"/>
      <c r="Y233" s="8"/>
      <c r="Z233" s="8"/>
      <c r="AA233" s="8"/>
      <c r="AB233" s="10"/>
      <c r="AC233" s="12"/>
      <c r="AD233" s="12"/>
    </row>
    <row r="234" spans="1:30" ht="12.75" x14ac:dyDescent="0.2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8"/>
      <c r="X234" s="8"/>
      <c r="Y234" s="8"/>
      <c r="Z234" s="8"/>
      <c r="AA234" s="8"/>
      <c r="AB234" s="10"/>
      <c r="AC234" s="12"/>
      <c r="AD234" s="12"/>
    </row>
    <row r="235" spans="1:30" ht="12.75" x14ac:dyDescent="0.2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8"/>
      <c r="X235" s="8"/>
      <c r="Y235" s="8"/>
      <c r="Z235" s="8"/>
      <c r="AA235" s="8"/>
      <c r="AB235" s="10"/>
      <c r="AC235" s="12"/>
      <c r="AD235" s="12"/>
    </row>
    <row r="236" spans="1:30" ht="12.75" x14ac:dyDescent="0.2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8"/>
      <c r="X236" s="8"/>
      <c r="Y236" s="8"/>
      <c r="Z236" s="8"/>
      <c r="AA236" s="8"/>
      <c r="AB236" s="10"/>
      <c r="AC236" s="12"/>
      <c r="AD236" s="12"/>
    </row>
    <row r="237" spans="1:30" ht="12.75" x14ac:dyDescent="0.2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8"/>
      <c r="X237" s="8"/>
      <c r="Y237" s="8"/>
      <c r="Z237" s="8"/>
      <c r="AA237" s="8"/>
      <c r="AB237" s="10"/>
      <c r="AC237" s="12"/>
      <c r="AD237" s="12"/>
    </row>
    <row r="238" spans="1:30" ht="12.75" x14ac:dyDescent="0.2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8"/>
      <c r="X238" s="8"/>
      <c r="Y238" s="8"/>
      <c r="Z238" s="8"/>
      <c r="AA238" s="8"/>
      <c r="AB238" s="10"/>
      <c r="AC238" s="12"/>
      <c r="AD238" s="12"/>
    </row>
    <row r="239" spans="1:30" ht="12.75" x14ac:dyDescent="0.2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8"/>
      <c r="X239" s="8"/>
      <c r="Y239" s="8"/>
      <c r="Z239" s="8"/>
      <c r="AA239" s="8"/>
      <c r="AB239" s="10"/>
      <c r="AC239" s="12"/>
      <c r="AD239" s="12"/>
    </row>
    <row r="240" spans="1:30" ht="12.75" x14ac:dyDescent="0.2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8"/>
      <c r="X240" s="8"/>
      <c r="Y240" s="8"/>
      <c r="Z240" s="8"/>
      <c r="AA240" s="8"/>
      <c r="AB240" s="10"/>
      <c r="AC240" s="12"/>
      <c r="AD240" s="12"/>
    </row>
    <row r="241" spans="1:30" ht="12.75" x14ac:dyDescent="0.2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8"/>
      <c r="X241" s="8"/>
      <c r="Y241" s="8"/>
      <c r="Z241" s="8"/>
      <c r="AA241" s="8"/>
      <c r="AB241" s="10"/>
      <c r="AC241" s="12"/>
      <c r="AD241" s="12"/>
    </row>
    <row r="242" spans="1:30" ht="12.75" x14ac:dyDescent="0.2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8"/>
      <c r="X242" s="8"/>
      <c r="Y242" s="8"/>
      <c r="Z242" s="8"/>
      <c r="AA242" s="8"/>
      <c r="AB242" s="10"/>
      <c r="AC242" s="12"/>
      <c r="AD242" s="12"/>
    </row>
    <row r="243" spans="1:30" ht="12.75" x14ac:dyDescent="0.2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8"/>
      <c r="X243" s="8"/>
      <c r="Y243" s="8"/>
      <c r="Z243" s="8"/>
      <c r="AA243" s="8"/>
      <c r="AB243" s="10"/>
      <c r="AC243" s="12"/>
      <c r="AD243" s="12"/>
    </row>
    <row r="244" spans="1:30" ht="12.75" x14ac:dyDescent="0.2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8"/>
      <c r="X244" s="8"/>
      <c r="Y244" s="8"/>
      <c r="Z244" s="8"/>
      <c r="AA244" s="8"/>
      <c r="AB244" s="10"/>
      <c r="AC244" s="12"/>
      <c r="AD244" s="12"/>
    </row>
    <row r="245" spans="1:30" ht="12.75" x14ac:dyDescent="0.2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8"/>
      <c r="X245" s="8"/>
      <c r="Y245" s="8"/>
      <c r="Z245" s="8"/>
      <c r="AA245" s="8"/>
      <c r="AB245" s="10"/>
      <c r="AC245" s="12"/>
      <c r="AD245" s="12"/>
    </row>
    <row r="246" spans="1:30" ht="12.75" x14ac:dyDescent="0.2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8"/>
      <c r="X246" s="8"/>
      <c r="Y246" s="8"/>
      <c r="Z246" s="8"/>
      <c r="AA246" s="8"/>
      <c r="AB246" s="10"/>
      <c r="AC246" s="12"/>
      <c r="AD246" s="12"/>
    </row>
    <row r="247" spans="1:30" ht="12.75" x14ac:dyDescent="0.2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8"/>
      <c r="X247" s="8"/>
      <c r="Y247" s="8"/>
      <c r="Z247" s="8"/>
      <c r="AA247" s="8"/>
      <c r="AB247" s="10"/>
      <c r="AC247" s="12"/>
      <c r="AD247" s="12"/>
    </row>
    <row r="248" spans="1:30" ht="12.75" x14ac:dyDescent="0.2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8"/>
      <c r="X248" s="8"/>
      <c r="Y248" s="8"/>
      <c r="Z248" s="8"/>
      <c r="AA248" s="8"/>
      <c r="AB248" s="10"/>
      <c r="AC248" s="12"/>
      <c r="AD248" s="12"/>
    </row>
    <row r="249" spans="1:30" ht="12.75" x14ac:dyDescent="0.2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8"/>
      <c r="X249" s="8"/>
      <c r="Y249" s="8"/>
      <c r="Z249" s="8"/>
      <c r="AA249" s="8"/>
      <c r="AB249" s="10"/>
      <c r="AC249" s="12"/>
      <c r="AD249" s="12"/>
    </row>
    <row r="250" spans="1:30" ht="12.75" x14ac:dyDescent="0.2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8"/>
      <c r="X250" s="8"/>
      <c r="Y250" s="8"/>
      <c r="Z250" s="8"/>
      <c r="AA250" s="8"/>
      <c r="AB250" s="10"/>
      <c r="AC250" s="12"/>
      <c r="AD250" s="12"/>
    </row>
    <row r="251" spans="1:30" ht="12.75" x14ac:dyDescent="0.2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8"/>
      <c r="X251" s="8"/>
      <c r="Y251" s="8"/>
      <c r="Z251" s="8"/>
      <c r="AA251" s="8"/>
      <c r="AB251" s="10"/>
      <c r="AC251" s="12"/>
      <c r="AD251" s="12"/>
    </row>
    <row r="252" spans="1:30" ht="12.75" x14ac:dyDescent="0.2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8"/>
      <c r="X252" s="8"/>
      <c r="Y252" s="8"/>
      <c r="Z252" s="8"/>
      <c r="AA252" s="8"/>
      <c r="AB252" s="10"/>
      <c r="AC252" s="12"/>
      <c r="AD252" s="12"/>
    </row>
    <row r="253" spans="1:30" ht="12.75" x14ac:dyDescent="0.2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8"/>
      <c r="X253" s="8"/>
      <c r="Y253" s="8"/>
      <c r="Z253" s="8"/>
      <c r="AA253" s="8"/>
      <c r="AB253" s="10"/>
      <c r="AC253" s="12"/>
      <c r="AD253" s="12"/>
    </row>
    <row r="254" spans="1:30" ht="12.75" x14ac:dyDescent="0.2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10"/>
      <c r="AC254" s="12"/>
      <c r="AD254" s="12"/>
    </row>
    <row r="255" spans="1:30" ht="12.75" x14ac:dyDescent="0.2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10"/>
      <c r="AC255" s="12"/>
      <c r="AD255" s="12"/>
    </row>
    <row r="256" spans="1:30" ht="12.75" x14ac:dyDescent="0.2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10"/>
      <c r="AC256" s="12"/>
      <c r="AD256" s="12"/>
    </row>
    <row r="257" spans="1:30" ht="12.75" x14ac:dyDescent="0.2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10"/>
      <c r="AC257" s="12"/>
      <c r="AD257" s="12"/>
    </row>
    <row r="258" spans="1:30" ht="12.75" x14ac:dyDescent="0.2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10"/>
      <c r="AC258" s="12"/>
      <c r="AD258" s="12"/>
    </row>
    <row r="259" spans="1:30" ht="12.75" x14ac:dyDescent="0.2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10"/>
      <c r="AC259" s="12"/>
      <c r="AD259" s="12"/>
    </row>
    <row r="260" spans="1:30" ht="12.75" x14ac:dyDescent="0.2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10"/>
      <c r="AC260" s="12"/>
      <c r="AD260" s="12"/>
    </row>
    <row r="261" spans="1:30" ht="12.75" x14ac:dyDescent="0.2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10"/>
      <c r="AC261" s="12"/>
      <c r="AD261" s="12"/>
    </row>
    <row r="262" spans="1:30" ht="12.75" x14ac:dyDescent="0.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10"/>
      <c r="AC262" s="12"/>
      <c r="AD262" s="12"/>
    </row>
    <row r="263" spans="1:30" ht="12.75" x14ac:dyDescent="0.2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10"/>
      <c r="AC263" s="12"/>
      <c r="AD263" s="12"/>
    </row>
    <row r="264" spans="1:30" ht="12.75" x14ac:dyDescent="0.2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10"/>
      <c r="AC264" s="12"/>
      <c r="AD264" s="12"/>
    </row>
    <row r="265" spans="1:30" ht="12.75" x14ac:dyDescent="0.2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10"/>
      <c r="AC265" s="12"/>
      <c r="AD265" s="12"/>
    </row>
    <row r="266" spans="1:30" ht="12.75" x14ac:dyDescent="0.2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10"/>
      <c r="AC266" s="12"/>
      <c r="AD266" s="12"/>
    </row>
    <row r="267" spans="1:30" ht="12.75" x14ac:dyDescent="0.2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10"/>
      <c r="AC267" s="12"/>
      <c r="AD267" s="12"/>
    </row>
    <row r="268" spans="1:30" ht="12.75" x14ac:dyDescent="0.2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10"/>
      <c r="AC268" s="12"/>
      <c r="AD268" s="12"/>
    </row>
    <row r="269" spans="1:30" ht="12.75" x14ac:dyDescent="0.2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10"/>
      <c r="AC269" s="12"/>
      <c r="AD269" s="12"/>
    </row>
    <row r="270" spans="1:30" ht="12.75" x14ac:dyDescent="0.2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10"/>
      <c r="AC270" s="12"/>
      <c r="AD270" s="12"/>
    </row>
    <row r="271" spans="1:30" ht="12.75" x14ac:dyDescent="0.2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10"/>
      <c r="AC271" s="12"/>
      <c r="AD271" s="12"/>
    </row>
    <row r="272" spans="1:30" ht="12.75" x14ac:dyDescent="0.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10"/>
      <c r="AC272" s="12"/>
      <c r="AD272" s="12"/>
    </row>
    <row r="273" spans="1:30" ht="12.75" x14ac:dyDescent="0.2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10"/>
      <c r="AC273" s="12"/>
      <c r="AD273" s="12"/>
    </row>
    <row r="274" spans="1:30" ht="12.75" x14ac:dyDescent="0.2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10"/>
      <c r="AC274" s="12"/>
      <c r="AD274" s="12"/>
    </row>
    <row r="275" spans="1:30" ht="12.75" x14ac:dyDescent="0.2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10"/>
      <c r="AC275" s="12"/>
      <c r="AD275" s="12"/>
    </row>
    <row r="276" spans="1:30" ht="12.75" x14ac:dyDescent="0.2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10"/>
      <c r="AC276" s="12"/>
      <c r="AD276" s="12"/>
    </row>
    <row r="277" spans="1:30" ht="12.75" x14ac:dyDescent="0.2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10"/>
      <c r="AC277" s="12"/>
      <c r="AD277" s="12"/>
    </row>
    <row r="278" spans="1:30" ht="12.75" x14ac:dyDescent="0.2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10"/>
      <c r="AC278" s="12"/>
      <c r="AD278" s="12"/>
    </row>
    <row r="279" spans="1:30" ht="12.75" x14ac:dyDescent="0.2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10"/>
      <c r="AC279" s="12"/>
      <c r="AD279" s="12"/>
    </row>
    <row r="280" spans="1:30" ht="12.75" x14ac:dyDescent="0.2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10"/>
      <c r="AC280" s="12"/>
      <c r="AD280" s="12"/>
    </row>
    <row r="281" spans="1:30" ht="12.75" x14ac:dyDescent="0.2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10"/>
      <c r="AC281" s="12"/>
      <c r="AD281" s="12"/>
    </row>
    <row r="282" spans="1:30" ht="12.75" x14ac:dyDescent="0.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10"/>
      <c r="AC282" s="12"/>
      <c r="AD282" s="12"/>
    </row>
    <row r="283" spans="1:30" ht="12.75" x14ac:dyDescent="0.2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10"/>
      <c r="AC283" s="12"/>
      <c r="AD283" s="12"/>
    </row>
    <row r="284" spans="1:30" ht="12.75" x14ac:dyDescent="0.2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10"/>
      <c r="AC284" s="12"/>
      <c r="AD284" s="12"/>
    </row>
    <row r="285" spans="1:30" ht="12.75" x14ac:dyDescent="0.2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10"/>
      <c r="AC285" s="12"/>
      <c r="AD285" s="12"/>
    </row>
    <row r="286" spans="1:30" ht="12.75" x14ac:dyDescent="0.2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10"/>
      <c r="AC286" s="12"/>
      <c r="AD286" s="12"/>
    </row>
    <row r="287" spans="1:30" ht="12.75" x14ac:dyDescent="0.2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10"/>
      <c r="AC287" s="12"/>
      <c r="AD287" s="12"/>
    </row>
    <row r="288" spans="1:30" ht="12.75" x14ac:dyDescent="0.2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10"/>
      <c r="AC288" s="12"/>
      <c r="AD288" s="12"/>
    </row>
    <row r="289" spans="1:30" ht="12.75" x14ac:dyDescent="0.2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10"/>
      <c r="AC289" s="12"/>
      <c r="AD289" s="12"/>
    </row>
    <row r="290" spans="1:30" ht="12.75" x14ac:dyDescent="0.2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10"/>
      <c r="AC290" s="12"/>
      <c r="AD290" s="12"/>
    </row>
    <row r="291" spans="1:30" ht="12.75" x14ac:dyDescent="0.2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10"/>
      <c r="AC291" s="12"/>
      <c r="AD291" s="12"/>
    </row>
    <row r="292" spans="1:30" ht="12.75" x14ac:dyDescent="0.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10"/>
      <c r="AC292" s="12"/>
      <c r="AD292" s="12"/>
    </row>
    <row r="293" spans="1:30" ht="12.75" x14ac:dyDescent="0.2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10"/>
      <c r="AC293" s="12"/>
      <c r="AD293" s="12"/>
    </row>
    <row r="294" spans="1:30" ht="12.75" x14ac:dyDescent="0.2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10"/>
      <c r="AC294" s="12"/>
      <c r="AD294" s="12"/>
    </row>
    <row r="295" spans="1:30" ht="12.75" x14ac:dyDescent="0.2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10"/>
      <c r="AC295" s="12"/>
      <c r="AD295" s="12"/>
    </row>
    <row r="296" spans="1:30" ht="12.75" x14ac:dyDescent="0.2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10"/>
      <c r="AC296" s="12"/>
      <c r="AD296" s="12"/>
    </row>
    <row r="297" spans="1:30" ht="12.75" x14ac:dyDescent="0.2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10"/>
      <c r="AC297" s="12"/>
      <c r="AD297" s="12"/>
    </row>
    <row r="298" spans="1:30" ht="12.75" x14ac:dyDescent="0.2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10"/>
      <c r="AC298" s="12"/>
      <c r="AD298" s="12"/>
    </row>
    <row r="299" spans="1:30" ht="12.75" x14ac:dyDescent="0.2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10"/>
      <c r="AC299" s="12"/>
      <c r="AD299" s="12"/>
    </row>
    <row r="300" spans="1:30" ht="12.75" x14ac:dyDescent="0.2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10"/>
      <c r="AC300" s="12"/>
      <c r="AD300" s="12"/>
    </row>
    <row r="301" spans="1:30" ht="12.75" x14ac:dyDescent="0.2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10"/>
      <c r="AC301" s="12"/>
      <c r="AD301" s="12"/>
    </row>
    <row r="302" spans="1:30" ht="12.75" x14ac:dyDescent="0.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10"/>
      <c r="AC302" s="12"/>
      <c r="AD302" s="12"/>
    </row>
    <row r="303" spans="1:30" ht="12.75" x14ac:dyDescent="0.2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10"/>
      <c r="AC303" s="12"/>
      <c r="AD303" s="12"/>
    </row>
    <row r="304" spans="1:30" ht="12.75" x14ac:dyDescent="0.2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10"/>
      <c r="AC304" s="12"/>
      <c r="AD304" s="12"/>
    </row>
    <row r="305" spans="1:30" ht="12.75" x14ac:dyDescent="0.2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10"/>
      <c r="AC305" s="12"/>
      <c r="AD305" s="12"/>
    </row>
    <row r="306" spans="1:30" ht="12.75" x14ac:dyDescent="0.2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10"/>
      <c r="AC306" s="12"/>
      <c r="AD306" s="12"/>
    </row>
    <row r="307" spans="1:30" ht="12.75" x14ac:dyDescent="0.2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10"/>
      <c r="AC307" s="12"/>
      <c r="AD307" s="12"/>
    </row>
    <row r="308" spans="1:30" ht="12.75" x14ac:dyDescent="0.2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10"/>
      <c r="AC308" s="12"/>
      <c r="AD308" s="12"/>
    </row>
    <row r="309" spans="1:30" ht="12.75" x14ac:dyDescent="0.2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10"/>
      <c r="AC309" s="12"/>
      <c r="AD309" s="12"/>
    </row>
    <row r="310" spans="1:30" ht="12.75" x14ac:dyDescent="0.2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10"/>
      <c r="AC310" s="12"/>
      <c r="AD310" s="12"/>
    </row>
    <row r="311" spans="1:30" ht="12.75" x14ac:dyDescent="0.2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10"/>
      <c r="AC311" s="12"/>
      <c r="AD311" s="12"/>
    </row>
    <row r="312" spans="1:30" ht="12.75" x14ac:dyDescent="0.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10"/>
      <c r="AC312" s="12"/>
      <c r="AD312" s="12"/>
    </row>
    <row r="313" spans="1:30" ht="12.75" x14ac:dyDescent="0.2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10"/>
      <c r="AC313" s="12"/>
      <c r="AD313" s="12"/>
    </row>
    <row r="314" spans="1:30" ht="12.75" x14ac:dyDescent="0.2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10"/>
      <c r="AC314" s="12"/>
      <c r="AD314" s="12"/>
    </row>
    <row r="315" spans="1:30" ht="12.75" x14ac:dyDescent="0.2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10"/>
      <c r="AC315" s="12"/>
      <c r="AD315" s="12"/>
    </row>
    <row r="316" spans="1:30" ht="12.75" x14ac:dyDescent="0.2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10"/>
      <c r="AC316" s="12"/>
      <c r="AD316" s="12"/>
    </row>
    <row r="317" spans="1:30" ht="12.75" x14ac:dyDescent="0.2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10"/>
      <c r="AC317" s="12"/>
      <c r="AD317" s="12"/>
    </row>
    <row r="318" spans="1:30" ht="12.75" x14ac:dyDescent="0.2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10"/>
      <c r="AC318" s="12"/>
      <c r="AD318" s="12"/>
    </row>
    <row r="319" spans="1:30" ht="12.75" x14ac:dyDescent="0.2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10"/>
      <c r="AC319" s="12"/>
      <c r="AD319" s="12"/>
    </row>
    <row r="320" spans="1:30" ht="12.75" x14ac:dyDescent="0.2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10"/>
      <c r="AC320" s="12"/>
      <c r="AD320" s="12"/>
    </row>
    <row r="321" spans="1:30" ht="12.75" x14ac:dyDescent="0.2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10"/>
      <c r="AC321" s="12"/>
      <c r="AD321" s="12"/>
    </row>
    <row r="322" spans="1:30" ht="12.75" x14ac:dyDescent="0.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10"/>
      <c r="AC322" s="12"/>
      <c r="AD322" s="12"/>
    </row>
    <row r="323" spans="1:30" ht="12.75" x14ac:dyDescent="0.2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10"/>
      <c r="AC323" s="12"/>
      <c r="AD323" s="12"/>
    </row>
    <row r="324" spans="1:30" ht="12.75" x14ac:dyDescent="0.2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10"/>
      <c r="AC324" s="12"/>
      <c r="AD324" s="12"/>
    </row>
    <row r="325" spans="1:30" ht="12.75" x14ac:dyDescent="0.2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10"/>
      <c r="AC325" s="12"/>
      <c r="AD325" s="12"/>
    </row>
    <row r="326" spans="1:30" ht="12.75" x14ac:dyDescent="0.2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10"/>
      <c r="AC326" s="12"/>
      <c r="AD326" s="12"/>
    </row>
    <row r="327" spans="1:30" ht="12.75" x14ac:dyDescent="0.2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10"/>
      <c r="AC327" s="12"/>
      <c r="AD327" s="12"/>
    </row>
    <row r="328" spans="1:30" ht="12.75" x14ac:dyDescent="0.2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10"/>
      <c r="AC328" s="12"/>
      <c r="AD328" s="12"/>
    </row>
    <row r="329" spans="1:30" ht="12.75" x14ac:dyDescent="0.2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10"/>
      <c r="AC329" s="12"/>
      <c r="AD329" s="12"/>
    </row>
    <row r="330" spans="1:30" ht="12.75" x14ac:dyDescent="0.2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10"/>
      <c r="AC330" s="12"/>
      <c r="AD330" s="12"/>
    </row>
    <row r="331" spans="1:30" ht="12.75" x14ac:dyDescent="0.2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10"/>
      <c r="AC331" s="12"/>
      <c r="AD331" s="12"/>
    </row>
    <row r="332" spans="1:30" ht="12.75" x14ac:dyDescent="0.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10"/>
      <c r="AC332" s="12"/>
      <c r="AD332" s="12"/>
    </row>
    <row r="333" spans="1:30" ht="12.75" x14ac:dyDescent="0.2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10"/>
      <c r="AC333" s="12"/>
      <c r="AD333" s="12"/>
    </row>
    <row r="334" spans="1:30" ht="12.75" x14ac:dyDescent="0.2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0"/>
      <c r="AC334" s="12"/>
      <c r="AD334" s="12"/>
    </row>
    <row r="335" spans="1:30" ht="12.75" x14ac:dyDescent="0.2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10"/>
      <c r="AC335" s="12"/>
      <c r="AD335" s="12"/>
    </row>
    <row r="336" spans="1:30" ht="12.75" x14ac:dyDescent="0.2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 t="s">
        <v>478</v>
      </c>
      <c r="T336" s="8"/>
      <c r="U336" s="8"/>
      <c r="V336" s="8"/>
      <c r="W336" s="8"/>
      <c r="X336" s="8"/>
      <c r="Y336" s="8"/>
      <c r="Z336" s="8"/>
      <c r="AA336" s="8"/>
      <c r="AB336" s="10"/>
      <c r="AC336" s="12"/>
      <c r="AD336" s="12"/>
    </row>
    <row r="337" spans="1:30" ht="12.75" x14ac:dyDescent="0.2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10"/>
      <c r="AC337" s="12"/>
      <c r="AD337" s="12"/>
    </row>
    <row r="338" spans="1:30" ht="12.75" x14ac:dyDescent="0.2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10"/>
      <c r="AC338" s="12"/>
      <c r="AD338" s="12"/>
    </row>
    <row r="339" spans="1:30" ht="12.75" x14ac:dyDescent="0.2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10"/>
      <c r="AC339" s="12"/>
      <c r="AD339" s="12"/>
    </row>
    <row r="340" spans="1:30" ht="12.75" x14ac:dyDescent="0.2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10"/>
      <c r="AC340" s="12"/>
      <c r="AD340" s="12"/>
    </row>
    <row r="341" spans="1:30" ht="12.75" x14ac:dyDescent="0.2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10"/>
      <c r="AC341" s="12"/>
      <c r="AD341" s="12"/>
    </row>
    <row r="342" spans="1:30" ht="12.75" x14ac:dyDescent="0.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10"/>
      <c r="AC342" s="12"/>
      <c r="AD342" s="12"/>
    </row>
    <row r="343" spans="1:30" ht="12.75" x14ac:dyDescent="0.2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10"/>
      <c r="AC343" s="12"/>
      <c r="AD343" s="12"/>
    </row>
    <row r="344" spans="1:30" ht="12.75" x14ac:dyDescent="0.2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10"/>
      <c r="AC344" s="12"/>
      <c r="AD344" s="12"/>
    </row>
    <row r="345" spans="1:30" ht="12.75" x14ac:dyDescent="0.2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10"/>
      <c r="AC345" s="12"/>
      <c r="AD345" s="12"/>
    </row>
    <row r="346" spans="1:30" ht="12.75" x14ac:dyDescent="0.2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10"/>
      <c r="AC346" s="12"/>
      <c r="AD346" s="12"/>
    </row>
    <row r="347" spans="1:30" ht="12.75" x14ac:dyDescent="0.2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10"/>
      <c r="AC347" s="12"/>
      <c r="AD347" s="12"/>
    </row>
    <row r="348" spans="1:30" ht="12.75" x14ac:dyDescent="0.2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10"/>
      <c r="AC348" s="12"/>
      <c r="AD348" s="12"/>
    </row>
    <row r="349" spans="1:30" ht="12.75" x14ac:dyDescent="0.2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10"/>
      <c r="AC349" s="12"/>
      <c r="AD349" s="12"/>
    </row>
    <row r="350" spans="1:30" ht="12.75" x14ac:dyDescent="0.2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10"/>
      <c r="AC350" s="12"/>
      <c r="AD350" s="12"/>
    </row>
    <row r="351" spans="1:30" ht="12.75" x14ac:dyDescent="0.2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10"/>
      <c r="AC351" s="12"/>
      <c r="AD351" s="12"/>
    </row>
    <row r="352" spans="1:30" ht="12.75" x14ac:dyDescent="0.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10"/>
      <c r="AC352" s="12"/>
      <c r="AD352" s="12"/>
    </row>
    <row r="353" spans="1:30" ht="12.75" x14ac:dyDescent="0.2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10"/>
      <c r="AC353" s="12"/>
      <c r="AD353" s="12"/>
    </row>
    <row r="354" spans="1:30" ht="12.75" x14ac:dyDescent="0.2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10"/>
      <c r="AC354" s="12"/>
      <c r="AD354" s="12"/>
    </row>
    <row r="355" spans="1:30" ht="12.75" x14ac:dyDescent="0.2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10"/>
      <c r="AC355" s="12"/>
      <c r="AD355" s="12"/>
    </row>
    <row r="356" spans="1:30" ht="12.75" x14ac:dyDescent="0.2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10"/>
      <c r="AC356" s="12"/>
      <c r="AD356" s="12"/>
    </row>
    <row r="357" spans="1:30" ht="12.75" x14ac:dyDescent="0.2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10"/>
      <c r="AC357" s="12"/>
      <c r="AD357" s="12"/>
    </row>
    <row r="358" spans="1:30" ht="12.75" x14ac:dyDescent="0.2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10"/>
      <c r="AC358" s="12"/>
      <c r="AD358" s="12"/>
    </row>
    <row r="359" spans="1:30" ht="12.75" x14ac:dyDescent="0.2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10"/>
      <c r="AC359" s="12"/>
      <c r="AD359" s="12"/>
    </row>
    <row r="360" spans="1:30" ht="12.75" x14ac:dyDescent="0.2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10"/>
      <c r="AC360" s="12"/>
      <c r="AD360" s="12"/>
    </row>
    <row r="361" spans="1:30" ht="12.75" x14ac:dyDescent="0.2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10"/>
      <c r="AC361" s="24"/>
      <c r="AD361" s="24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5"/>
      <c r="B366" s="26" t="s">
        <v>365</v>
      </c>
    </row>
    <row r="367" spans="1:30" ht="12.75" x14ac:dyDescent="0.2">
      <c r="A367" s="1"/>
      <c r="B367" s="2" t="s">
        <v>366</v>
      </c>
    </row>
    <row r="368" spans="1:30" ht="12.75" x14ac:dyDescent="0.2">
      <c r="A368" s="1"/>
      <c r="B368" s="2" t="s">
        <v>367</v>
      </c>
    </row>
    <row r="369" spans="1:2" ht="12.75" x14ac:dyDescent="0.2">
      <c r="A369" s="1"/>
      <c r="B369" s="2" t="s">
        <v>368</v>
      </c>
    </row>
    <row r="370" spans="1:2" ht="12.75" x14ac:dyDescent="0.2">
      <c r="A370" s="1"/>
      <c r="B370" s="2" t="s">
        <v>369</v>
      </c>
    </row>
    <row r="371" spans="1:2" ht="12.75" x14ac:dyDescent="0.2">
      <c r="A371" s="1"/>
      <c r="B371" s="2" t="s">
        <v>370</v>
      </c>
    </row>
    <row r="372" spans="1:2" ht="12.75" x14ac:dyDescent="0.2">
      <c r="A372" s="1"/>
      <c r="B372" s="2" t="s">
        <v>371</v>
      </c>
    </row>
    <row r="373" spans="1:2" ht="12.75" x14ac:dyDescent="0.2">
      <c r="A373" s="1"/>
      <c r="B373" s="2" t="s">
        <v>372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500-000000000000}">
      <formula1>"1,2,3,4,5,6,7,8"</formula1>
    </dataValidation>
    <dataValidation type="list" allowBlank="1" showErrorMessage="1" sqref="J6:K11 K12 Z6:Z145 J13:K361 N6:P361 Z147:Z361" xr:uid="{00000000-0002-0000-0500-000001000000}">
      <formula1>"OK,NO"</formula1>
    </dataValidation>
    <dataValidation type="list" allowBlank="1" showErrorMessage="1" sqref="M6:M361" xr:uid="{00000000-0002-0000-0500-000002000000}">
      <formula1>"YA,TIDAK"</formula1>
    </dataValidation>
    <dataValidation type="list" allowBlank="1" showErrorMessage="1" sqref="L6:L361" xr:uid="{00000000-0002-0000-0500-000003000000}">
      <formula1>"SERVO,MANUAL,OTOMATIS"</formula1>
    </dataValidation>
    <dataValidation type="custom" allowBlank="1" showDropDown="1" sqref="A6:B185 A186:A187 A188:B188 A189 A190:B361" xr:uid="{00000000-0002-0000-05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0" t="s">
        <v>481</v>
      </c>
      <c r="C2" s="41"/>
      <c r="D2" s="41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42" t="s">
        <v>1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" t="s">
        <v>8</v>
      </c>
      <c r="I4" s="43" t="s">
        <v>9</v>
      </c>
      <c r="J4" s="46" t="s">
        <v>10</v>
      </c>
      <c r="K4" s="47"/>
      <c r="L4" s="47"/>
      <c r="M4" s="47"/>
      <c r="N4" s="47"/>
      <c r="O4" s="47"/>
      <c r="P4" s="48"/>
      <c r="Q4" s="5"/>
      <c r="R4" s="5"/>
      <c r="S4" s="5"/>
      <c r="T4" s="49" t="s">
        <v>11</v>
      </c>
      <c r="U4" s="47"/>
      <c r="V4" s="48"/>
      <c r="W4" s="49" t="s">
        <v>12</v>
      </c>
      <c r="X4" s="47"/>
      <c r="Y4" s="48"/>
      <c r="Z4" s="49" t="s">
        <v>13</v>
      </c>
      <c r="AA4" s="48"/>
      <c r="AB4" s="50" t="s">
        <v>14</v>
      </c>
      <c r="AC4" s="43" t="s">
        <v>479</v>
      </c>
      <c r="AD4" s="43" t="s">
        <v>480</v>
      </c>
    </row>
    <row r="5" spans="1:30" ht="29.25" customHeight="1" x14ac:dyDescent="0.2">
      <c r="A5" s="41"/>
      <c r="B5" s="44"/>
      <c r="C5" s="44"/>
      <c r="D5" s="44"/>
      <c r="E5" s="44"/>
      <c r="F5" s="44"/>
      <c r="G5" s="44"/>
      <c r="H5" s="5"/>
      <c r="I5" s="44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5" t="s">
        <v>27</v>
      </c>
      <c r="U5" s="5" t="s">
        <v>2</v>
      </c>
      <c r="V5" s="5" t="s">
        <v>4</v>
      </c>
      <c r="W5" s="5" t="s">
        <v>27</v>
      </c>
      <c r="X5" s="5" t="s">
        <v>2</v>
      </c>
      <c r="Y5" s="5" t="s">
        <v>28</v>
      </c>
      <c r="Z5" s="5" t="s">
        <v>29</v>
      </c>
      <c r="AA5" s="5" t="s">
        <v>2</v>
      </c>
      <c r="AB5" s="51"/>
      <c r="AC5" s="44"/>
      <c r="AD5" s="44"/>
    </row>
    <row r="6" spans="1:30" ht="1.5" customHeight="1" x14ac:dyDescent="0.2">
      <c r="A6" s="1">
        <v>2</v>
      </c>
      <c r="B6" s="8" t="s">
        <v>30</v>
      </c>
      <c r="C6" s="8">
        <v>1</v>
      </c>
      <c r="D6" s="8" t="s">
        <v>31</v>
      </c>
      <c r="E6" s="8">
        <v>390210</v>
      </c>
      <c r="F6" s="8" t="s">
        <v>32</v>
      </c>
      <c r="G6" s="8" t="s">
        <v>33</v>
      </c>
      <c r="H6" s="8" t="s">
        <v>34</v>
      </c>
      <c r="I6" s="8" t="s">
        <v>35</v>
      </c>
      <c r="J6" s="27" t="s">
        <v>1</v>
      </c>
      <c r="K6" s="8" t="s">
        <v>36</v>
      </c>
      <c r="L6" s="8" t="s">
        <v>46</v>
      </c>
      <c r="M6" s="8" t="s">
        <v>38</v>
      </c>
      <c r="N6" s="8" t="s">
        <v>36</v>
      </c>
      <c r="O6" s="8" t="s">
        <v>36</v>
      </c>
      <c r="P6" s="8" t="s">
        <v>36</v>
      </c>
      <c r="Q6" s="8"/>
      <c r="R6" s="8"/>
      <c r="S6" s="8" t="s">
        <v>374</v>
      </c>
      <c r="T6" s="8" t="s">
        <v>42</v>
      </c>
      <c r="U6" s="8" t="s">
        <v>30</v>
      </c>
      <c r="V6" s="8" t="s">
        <v>31</v>
      </c>
      <c r="W6" s="8" t="s">
        <v>42</v>
      </c>
      <c r="X6" s="8" t="s">
        <v>30</v>
      </c>
      <c r="Y6" s="8" t="s">
        <v>49</v>
      </c>
      <c r="Z6" s="8" t="s">
        <v>36</v>
      </c>
      <c r="AA6" s="8" t="s">
        <v>30</v>
      </c>
      <c r="AB6" s="10" t="s">
        <v>375</v>
      </c>
      <c r="AC6" s="12"/>
      <c r="AD6" s="12"/>
    </row>
    <row r="7" spans="1:30" ht="12.75" x14ac:dyDescent="0.2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11"/>
      <c r="AD7" s="11"/>
    </row>
    <row r="8" spans="1:30" ht="12.75" x14ac:dyDescent="0.2">
      <c r="A8" s="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12"/>
      <c r="AD8" s="12"/>
    </row>
    <row r="9" spans="1:30" ht="12.75" x14ac:dyDescent="0.2">
      <c r="A9" s="1"/>
      <c r="B9" s="28"/>
      <c r="C9" s="28"/>
      <c r="D9" s="28"/>
      <c r="E9" s="28"/>
      <c r="F9" s="2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12"/>
      <c r="AD9" s="12"/>
    </row>
    <row r="10" spans="1:30" ht="12.75" x14ac:dyDescent="0.2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12"/>
      <c r="AD10" s="12"/>
    </row>
    <row r="11" spans="1:30" ht="12.75" x14ac:dyDescent="0.2">
      <c r="A11" s="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12"/>
      <c r="AD11" s="12"/>
    </row>
    <row r="12" spans="1:30" ht="12.75" x14ac:dyDescent="0.2">
      <c r="A12" s="1"/>
      <c r="B12" s="28"/>
      <c r="C12" s="28"/>
      <c r="D12" s="28"/>
      <c r="E12" s="28"/>
      <c r="F12" s="28"/>
      <c r="G12" s="28"/>
      <c r="H12" s="28"/>
      <c r="I12" s="28"/>
      <c r="J12" s="2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12"/>
      <c r="AD12" s="12"/>
    </row>
    <row r="13" spans="1:30" ht="12.75" x14ac:dyDescent="0.2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12"/>
      <c r="AD13" s="12"/>
    </row>
    <row r="14" spans="1:30" ht="12.75" x14ac:dyDescent="0.2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  <c r="AC14" s="12"/>
      <c r="AD14" s="12"/>
    </row>
    <row r="15" spans="1:30" ht="12.75" x14ac:dyDescent="0.2">
      <c r="A15" s="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/>
      <c r="AC15" s="12"/>
      <c r="AD15" s="12"/>
    </row>
    <row r="16" spans="1:30" ht="12.75" x14ac:dyDescent="0.2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  <c r="AC16" s="12"/>
      <c r="AD16" s="12"/>
    </row>
    <row r="17" spans="1:30" ht="12.75" x14ac:dyDescent="0.2">
      <c r="A17" s="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  <c r="AC17" s="12"/>
      <c r="AD17" s="12"/>
    </row>
    <row r="18" spans="1:30" ht="12.75" x14ac:dyDescent="0.2">
      <c r="A18" s="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12"/>
      <c r="AD18" s="12"/>
    </row>
    <row r="19" spans="1:30" ht="12.75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  <c r="AC19" s="12"/>
      <c r="AD19" s="12"/>
    </row>
    <row r="20" spans="1:30" ht="12.75" x14ac:dyDescent="0.2">
      <c r="A20" s="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12"/>
      <c r="AD20" s="12"/>
    </row>
    <row r="21" spans="1:30" ht="12.75" x14ac:dyDescent="0.2">
      <c r="A21" s="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12"/>
      <c r="AD21" s="12"/>
    </row>
    <row r="22" spans="1:30" ht="12.75" x14ac:dyDescent="0.2">
      <c r="A22" s="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12"/>
      <c r="AD22" s="12"/>
    </row>
    <row r="23" spans="1:30" ht="12.75" x14ac:dyDescent="0.2">
      <c r="A23" s="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12"/>
      <c r="AD23" s="12"/>
    </row>
    <row r="24" spans="1:30" ht="12.75" x14ac:dyDescent="0.2">
      <c r="A24" s="1"/>
      <c r="B24" s="34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8"/>
      <c r="U24" s="8"/>
      <c r="V24" s="28"/>
      <c r="W24" s="8"/>
      <c r="X24" s="8"/>
      <c r="Y24" s="8"/>
      <c r="Z24" s="8"/>
      <c r="AA24" s="8"/>
      <c r="AB24" s="10"/>
      <c r="AC24" s="12"/>
      <c r="AD24" s="12"/>
    </row>
    <row r="25" spans="1:30" ht="12.75" x14ac:dyDescent="0.2">
      <c r="A25" s="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12"/>
      <c r="AD25" s="12"/>
    </row>
    <row r="26" spans="1:30" ht="12.75" x14ac:dyDescent="0.2">
      <c r="A26" s="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12"/>
      <c r="AD26" s="12"/>
    </row>
    <row r="27" spans="1:30" ht="12.75" x14ac:dyDescent="0.2">
      <c r="A27" s="1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6"/>
      <c r="X27" s="28"/>
      <c r="Y27" s="28"/>
      <c r="Z27" s="28"/>
      <c r="AA27" s="28"/>
      <c r="AB27" s="29"/>
      <c r="AC27" s="12"/>
      <c r="AD27" s="12"/>
    </row>
    <row r="28" spans="1:30" ht="12.75" x14ac:dyDescent="0.2">
      <c r="A28" s="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34"/>
      <c r="Y28" s="28"/>
      <c r="Z28" s="28"/>
      <c r="AA28" s="34"/>
      <c r="AB28" s="29"/>
      <c r="AC28" s="12"/>
      <c r="AD28" s="12"/>
    </row>
    <row r="29" spans="1:30" ht="12.75" x14ac:dyDescent="0.2">
      <c r="A29" s="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9"/>
      <c r="AC29" s="12"/>
      <c r="AD29" s="12"/>
    </row>
    <row r="30" spans="1:30" ht="12.75" x14ac:dyDescent="0.2">
      <c r="A30" s="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34"/>
      <c r="Y30" s="28"/>
      <c r="Z30" s="28"/>
      <c r="AA30" s="34"/>
      <c r="AB30" s="29"/>
      <c r="AC30" s="12"/>
      <c r="AD30" s="12"/>
    </row>
    <row r="31" spans="1:30" ht="12.75" x14ac:dyDescent="0.2">
      <c r="A31" s="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34"/>
      <c r="Y31" s="28"/>
      <c r="Z31" s="28"/>
      <c r="AA31" s="34"/>
      <c r="AB31" s="29"/>
      <c r="AC31" s="12"/>
      <c r="AD31" s="12"/>
    </row>
    <row r="32" spans="1:30" ht="12.75" x14ac:dyDescent="0.2">
      <c r="A32" s="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34"/>
      <c r="Y32" s="28"/>
      <c r="Z32" s="28"/>
      <c r="AA32" s="34"/>
      <c r="AB32" s="29"/>
      <c r="AC32" s="12"/>
      <c r="AD32" s="12"/>
    </row>
    <row r="33" spans="1:30" ht="12.75" x14ac:dyDescent="0.2">
      <c r="A33" s="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34"/>
      <c r="Y33" s="28"/>
      <c r="Z33" s="28"/>
      <c r="AA33" s="34"/>
      <c r="AB33" s="29"/>
      <c r="AC33" s="12"/>
      <c r="AD33" s="12"/>
    </row>
    <row r="34" spans="1:30" ht="12.75" x14ac:dyDescent="0.2">
      <c r="A34" s="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34"/>
      <c r="Y34" s="28"/>
      <c r="Z34" s="28"/>
      <c r="AA34" s="34"/>
      <c r="AB34" s="29"/>
      <c r="AC34" s="12"/>
      <c r="AD34" s="12"/>
    </row>
    <row r="35" spans="1:30" ht="12.75" x14ac:dyDescent="0.2">
      <c r="A35" s="1"/>
      <c r="B35" s="8"/>
      <c r="C35" s="8"/>
      <c r="D35" s="8"/>
      <c r="E35" s="8"/>
      <c r="F35" s="8"/>
      <c r="G35" s="8"/>
      <c r="H35" s="8"/>
      <c r="I35" s="8"/>
      <c r="J35" s="8"/>
      <c r="K35" s="2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0"/>
      <c r="AC35" s="12"/>
      <c r="AD35" s="12"/>
    </row>
    <row r="36" spans="1:30" ht="12.75" x14ac:dyDescent="0.2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34"/>
      <c r="Y36" s="28"/>
      <c r="Z36" s="28"/>
      <c r="AA36" s="34"/>
      <c r="AB36" s="29"/>
      <c r="AC36" s="12"/>
      <c r="AD36" s="12"/>
    </row>
    <row r="37" spans="1:30" ht="12.75" x14ac:dyDescent="0.2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34"/>
      <c r="Y37" s="28"/>
      <c r="Z37" s="28"/>
      <c r="AA37" s="34"/>
      <c r="AB37" s="29"/>
      <c r="AC37" s="12"/>
      <c r="AD37" s="12"/>
    </row>
    <row r="38" spans="1:30" ht="12.75" x14ac:dyDescent="0.2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34"/>
      <c r="Y38" s="28"/>
      <c r="Z38" s="28"/>
      <c r="AA38" s="34"/>
      <c r="AB38" s="29"/>
      <c r="AC38" s="12"/>
      <c r="AD38" s="12"/>
    </row>
    <row r="39" spans="1:30" ht="12.75" x14ac:dyDescent="0.2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34"/>
      <c r="Y39" s="28"/>
      <c r="Z39" s="28"/>
      <c r="AA39" s="34"/>
      <c r="AB39" s="29"/>
      <c r="AC39" s="12"/>
      <c r="AD39" s="12"/>
    </row>
    <row r="40" spans="1:30" ht="12.75" x14ac:dyDescent="0.2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34"/>
      <c r="Y40" s="28"/>
      <c r="Z40" s="28"/>
      <c r="AA40" s="34"/>
      <c r="AB40" s="29"/>
      <c r="AC40" s="12"/>
      <c r="AD40" s="12"/>
    </row>
    <row r="41" spans="1:30" ht="12.75" x14ac:dyDescent="0.2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34"/>
      <c r="Y41" s="28"/>
      <c r="Z41" s="28"/>
      <c r="AA41" s="34"/>
      <c r="AB41" s="29"/>
      <c r="AC41" s="12"/>
      <c r="AD41" s="12"/>
    </row>
    <row r="42" spans="1:30" ht="12.75" x14ac:dyDescent="0.2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34"/>
      <c r="Y42" s="28"/>
      <c r="Z42" s="28"/>
      <c r="AA42" s="34"/>
      <c r="AB42" s="29"/>
      <c r="AC42" s="12"/>
      <c r="AD42" s="12"/>
    </row>
    <row r="43" spans="1:30" ht="12.75" x14ac:dyDescent="0.2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34"/>
      <c r="Y43" s="28"/>
      <c r="Z43" s="28"/>
      <c r="AA43" s="34"/>
      <c r="AB43" s="29"/>
      <c r="AC43" s="12"/>
      <c r="AD43" s="12"/>
    </row>
    <row r="44" spans="1:30" ht="12.75" x14ac:dyDescent="0.2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8"/>
      <c r="X44" s="8"/>
      <c r="Y44" s="8"/>
      <c r="Z44" s="8"/>
      <c r="AA44" s="8"/>
      <c r="AB44" s="10"/>
      <c r="AC44" s="12"/>
      <c r="AD44" s="12"/>
    </row>
    <row r="45" spans="1:30" ht="12.75" x14ac:dyDescent="0.2">
      <c r="A45" s="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34"/>
      <c r="Y45" s="28"/>
      <c r="Z45" s="28"/>
      <c r="AA45" s="34"/>
      <c r="AB45" s="29"/>
      <c r="AC45" s="12"/>
      <c r="AD45" s="12"/>
    </row>
    <row r="46" spans="1:30" ht="12.75" x14ac:dyDescent="0.2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34"/>
      <c r="Y46" s="28"/>
      <c r="Z46" s="28"/>
      <c r="AA46" s="34"/>
      <c r="AB46" s="29"/>
      <c r="AC46" s="12"/>
      <c r="AD46" s="12"/>
    </row>
    <row r="47" spans="1:30" ht="12.75" x14ac:dyDescent="0.2">
      <c r="A47" s="1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34"/>
      <c r="Y47" s="28"/>
      <c r="Z47" s="28"/>
      <c r="AA47" s="34"/>
      <c r="AB47" s="29"/>
      <c r="AC47" s="12"/>
      <c r="AD47" s="12"/>
    </row>
    <row r="48" spans="1:30" ht="12.75" x14ac:dyDescent="0.2">
      <c r="A48" s="1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34"/>
      <c r="Y48" s="28"/>
      <c r="Z48" s="28"/>
      <c r="AA48" s="34"/>
      <c r="AB48" s="29"/>
      <c r="AC48" s="12"/>
      <c r="AD48" s="12"/>
    </row>
    <row r="49" spans="1:30" ht="12.75" x14ac:dyDescent="0.2">
      <c r="A49" s="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8"/>
      <c r="X49" s="8"/>
      <c r="Y49" s="8"/>
      <c r="Z49" s="8"/>
      <c r="AA49" s="8"/>
      <c r="AB49" s="10"/>
      <c r="AC49" s="12"/>
      <c r="AD49" s="12"/>
    </row>
    <row r="50" spans="1:30" ht="12.75" x14ac:dyDescent="0.2">
      <c r="A50" s="1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4"/>
      <c r="V50" s="28"/>
      <c r="W50" s="28"/>
      <c r="X50" s="34"/>
      <c r="Y50" s="28"/>
      <c r="Z50" s="28"/>
      <c r="AA50" s="34"/>
      <c r="AB50" s="29"/>
      <c r="AC50" s="12"/>
      <c r="AD50" s="12"/>
    </row>
    <row r="51" spans="1:30" ht="12.75" x14ac:dyDescent="0.2">
      <c r="A51" s="1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4"/>
      <c r="V51" s="28"/>
      <c r="W51" s="28"/>
      <c r="X51" s="34"/>
      <c r="Y51" s="28"/>
      <c r="Z51" s="28"/>
      <c r="AA51" s="34"/>
      <c r="AB51" s="29"/>
      <c r="AC51" s="12"/>
      <c r="AD51" s="12"/>
    </row>
    <row r="52" spans="1:30" ht="12.75" x14ac:dyDescent="0.2">
      <c r="A52" s="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4"/>
      <c r="V52" s="28"/>
      <c r="W52" s="28"/>
      <c r="X52" s="34"/>
      <c r="Y52" s="28"/>
      <c r="Z52" s="28"/>
      <c r="AA52" s="34"/>
      <c r="AB52" s="29"/>
      <c r="AC52" s="12"/>
      <c r="AD52" s="12"/>
    </row>
    <row r="53" spans="1:30" ht="12.75" x14ac:dyDescent="0.2">
      <c r="A53" s="1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4"/>
      <c r="V53" s="28"/>
      <c r="W53" s="28"/>
      <c r="X53" s="34"/>
      <c r="Y53" s="28"/>
      <c r="Z53" s="28"/>
      <c r="AA53" s="34"/>
      <c r="AB53" s="29"/>
      <c r="AC53" s="12"/>
      <c r="AD53" s="12"/>
    </row>
    <row r="54" spans="1:30" ht="12.75" x14ac:dyDescent="0.2">
      <c r="A54" s="1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34"/>
      <c r="Y54" s="28"/>
      <c r="Z54" s="28"/>
      <c r="AA54" s="34"/>
      <c r="AB54" s="10"/>
      <c r="AC54" s="12"/>
      <c r="AD54" s="12"/>
    </row>
    <row r="55" spans="1:30" ht="12.75" x14ac:dyDescent="0.2">
      <c r="A55" s="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4"/>
      <c r="V55" s="28"/>
      <c r="W55" s="28"/>
      <c r="X55" s="34"/>
      <c r="Y55" s="28"/>
      <c r="Z55" s="28"/>
      <c r="AA55" s="34"/>
      <c r="AB55" s="29"/>
      <c r="AC55" s="12"/>
      <c r="AD55" s="12"/>
    </row>
    <row r="56" spans="1:30" ht="12.75" x14ac:dyDescent="0.2">
      <c r="A56" s="1"/>
      <c r="B56" s="28"/>
      <c r="C56" s="28"/>
      <c r="D56" s="28"/>
      <c r="E56" s="28"/>
      <c r="F56" s="28"/>
      <c r="G56" s="2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4"/>
      <c r="V56" s="28"/>
      <c r="W56" s="28"/>
      <c r="X56" s="34"/>
      <c r="Y56" s="28"/>
      <c r="Z56" s="28"/>
      <c r="AA56" s="34"/>
      <c r="AB56" s="29"/>
      <c r="AC56" s="12"/>
      <c r="AD56" s="12"/>
    </row>
    <row r="57" spans="1:30" ht="12.75" x14ac:dyDescent="0.2">
      <c r="A57" s="1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  <c r="AC57" s="12"/>
      <c r="AD57" s="12"/>
    </row>
    <row r="58" spans="1:30" ht="12.75" x14ac:dyDescent="0.2">
      <c r="A58" s="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  <c r="AC58" s="12"/>
      <c r="AD58" s="12"/>
    </row>
    <row r="59" spans="1:30" ht="12.75" x14ac:dyDescent="0.2">
      <c r="A59" s="1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  <c r="AC59" s="12"/>
      <c r="AD59" s="12"/>
    </row>
    <row r="60" spans="1:30" ht="12.75" x14ac:dyDescent="0.2">
      <c r="A60" s="1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9"/>
      <c r="AC60" s="12"/>
      <c r="AD60" s="12"/>
    </row>
    <row r="61" spans="1:30" ht="12.75" x14ac:dyDescent="0.2">
      <c r="A61" s="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C61" s="12"/>
      <c r="AD61" s="12"/>
    </row>
    <row r="62" spans="1:30" ht="12.75" x14ac:dyDescent="0.2">
      <c r="A62" s="1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8"/>
      <c r="X62" s="8"/>
      <c r="Y62" s="8"/>
      <c r="Z62" s="8"/>
      <c r="AA62" s="8"/>
      <c r="AB62" s="10"/>
      <c r="AC62" s="12"/>
      <c r="AD62" s="12"/>
    </row>
    <row r="63" spans="1:30" ht="12.75" x14ac:dyDescent="0.2">
      <c r="A63" s="1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  <c r="AC63" s="12"/>
      <c r="AD63" s="12"/>
    </row>
    <row r="64" spans="1:30" ht="12.75" x14ac:dyDescent="0.2">
      <c r="A64" s="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  <c r="AC64" s="12"/>
      <c r="AD64" s="12"/>
    </row>
    <row r="65" spans="1:30" ht="12.75" x14ac:dyDescent="0.2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C65" s="12"/>
      <c r="AD65" s="12"/>
    </row>
    <row r="66" spans="1:30" ht="12.75" x14ac:dyDescent="0.2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  <c r="AC66" s="12"/>
      <c r="AD66" s="12"/>
    </row>
    <row r="67" spans="1:30" ht="12.75" x14ac:dyDescent="0.2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  <c r="AC67" s="12"/>
      <c r="AD67" s="12"/>
    </row>
    <row r="68" spans="1:30" ht="12.75" x14ac:dyDescent="0.2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  <c r="AC68" s="12"/>
      <c r="AD68" s="12"/>
    </row>
    <row r="69" spans="1:30" ht="12.75" x14ac:dyDescent="0.2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C69" s="12"/>
      <c r="AD69" s="12"/>
    </row>
    <row r="70" spans="1:30" ht="12.75" x14ac:dyDescent="0.2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  <c r="AC70" s="12"/>
      <c r="AD70" s="12"/>
    </row>
    <row r="71" spans="1:30" ht="12.75" x14ac:dyDescent="0.2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9"/>
      <c r="AC71" s="12"/>
      <c r="AD71" s="12"/>
    </row>
    <row r="72" spans="1:30" ht="12.75" x14ac:dyDescent="0.2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  <c r="AC72" s="12"/>
      <c r="AD72" s="12"/>
    </row>
    <row r="73" spans="1:30" ht="12.75" x14ac:dyDescent="0.2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9"/>
      <c r="AC73" s="12"/>
      <c r="AD73" s="12"/>
    </row>
    <row r="74" spans="1:30" ht="12.75" x14ac:dyDescent="0.2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9"/>
      <c r="AC74" s="12"/>
      <c r="AD74" s="12"/>
    </row>
    <row r="75" spans="1:30" ht="12.75" x14ac:dyDescent="0.2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8"/>
      <c r="X75" s="8"/>
      <c r="Y75" s="8"/>
      <c r="Z75" s="8"/>
      <c r="AA75" s="8"/>
      <c r="AB75" s="10"/>
      <c r="AC75" s="12"/>
      <c r="AD75" s="12"/>
    </row>
    <row r="76" spans="1:30" ht="12.75" x14ac:dyDescent="0.2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/>
      <c r="AC76" s="12"/>
      <c r="AD76" s="12"/>
    </row>
    <row r="77" spans="1:30" ht="12.75" x14ac:dyDescent="0.2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9"/>
      <c r="AC77" s="12"/>
      <c r="AD77" s="12"/>
    </row>
    <row r="78" spans="1:30" ht="12.75" x14ac:dyDescent="0.2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9"/>
      <c r="AC78" s="12"/>
      <c r="AD78" s="12"/>
    </row>
    <row r="79" spans="1:30" ht="12.75" x14ac:dyDescent="0.2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9"/>
      <c r="AC79" s="12"/>
      <c r="AD79" s="12"/>
    </row>
    <row r="80" spans="1:30" ht="12.75" x14ac:dyDescent="0.2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12"/>
      <c r="AD80" s="12"/>
    </row>
    <row r="81" spans="1:30" ht="12.75" x14ac:dyDescent="0.2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  <c r="AC81" s="12"/>
      <c r="AD81" s="12"/>
    </row>
    <row r="82" spans="1:30" ht="12.75" x14ac:dyDescent="0.2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9"/>
      <c r="AC82" s="12"/>
      <c r="AD82" s="12"/>
    </row>
    <row r="83" spans="1:30" ht="12.75" x14ac:dyDescent="0.2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9"/>
      <c r="AC83" s="12"/>
      <c r="AD83" s="12"/>
    </row>
    <row r="84" spans="1:30" ht="12.75" x14ac:dyDescent="0.2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9"/>
      <c r="AC84" s="12"/>
      <c r="AD84" s="12"/>
    </row>
    <row r="85" spans="1:30" ht="12.75" x14ac:dyDescent="0.2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  <c r="AC85" s="12"/>
      <c r="AD85" s="12"/>
    </row>
    <row r="86" spans="1:30" ht="12.75" x14ac:dyDescent="0.2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  <c r="AC86" s="12"/>
      <c r="AD86" s="12"/>
    </row>
    <row r="87" spans="1:30" ht="12.75" x14ac:dyDescent="0.2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12"/>
      <c r="AD87" s="12"/>
    </row>
    <row r="88" spans="1:30" ht="12.75" x14ac:dyDescent="0.2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8"/>
      <c r="X88" s="8"/>
      <c r="Y88" s="8"/>
      <c r="Z88" s="8"/>
      <c r="AA88" s="8"/>
      <c r="AB88" s="10"/>
      <c r="AC88" s="12"/>
      <c r="AD88" s="12"/>
    </row>
    <row r="89" spans="1:30" ht="12.75" x14ac:dyDescent="0.2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"/>
      <c r="U89" s="34"/>
      <c r="V89" s="28"/>
      <c r="W89" s="28"/>
      <c r="X89" s="34"/>
      <c r="Y89" s="28"/>
      <c r="Z89" s="28"/>
      <c r="AA89" s="34"/>
      <c r="AB89" s="29"/>
      <c r="AC89" s="12"/>
      <c r="AD89" s="12"/>
    </row>
    <row r="90" spans="1:30" ht="12.75" x14ac:dyDescent="0.2">
      <c r="A90" s="1"/>
      <c r="B90" s="34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4"/>
      <c r="V90" s="28"/>
      <c r="W90" s="28"/>
      <c r="X90" s="34"/>
      <c r="Y90" s="28"/>
      <c r="Z90" s="28"/>
      <c r="AA90" s="34"/>
      <c r="AB90" s="29"/>
      <c r="AC90" s="12"/>
      <c r="AD90" s="12"/>
    </row>
    <row r="91" spans="1:30" ht="12.75" x14ac:dyDescent="0.2">
      <c r="A91" s="1"/>
      <c r="B91" s="34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4"/>
      <c r="V91" s="28"/>
      <c r="W91" s="28"/>
      <c r="X91" s="34"/>
      <c r="Y91" s="28"/>
      <c r="Z91" s="28"/>
      <c r="AA91" s="34"/>
      <c r="AB91" s="29"/>
      <c r="AC91" s="12"/>
      <c r="AD91" s="12"/>
    </row>
    <row r="92" spans="1:30" ht="12.75" x14ac:dyDescent="0.2">
      <c r="A92" s="1"/>
      <c r="B92" s="34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4"/>
      <c r="V92" s="28"/>
      <c r="W92" s="28"/>
      <c r="X92" s="34"/>
      <c r="Y92" s="28"/>
      <c r="Z92" s="28"/>
      <c r="AA92" s="34"/>
      <c r="AB92" s="29"/>
      <c r="AC92" s="12"/>
      <c r="AD92" s="12"/>
    </row>
    <row r="93" spans="1:30" ht="12.75" x14ac:dyDescent="0.2">
      <c r="A93" s="1"/>
      <c r="B93" s="34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4"/>
      <c r="V93" s="28"/>
      <c r="W93" s="28"/>
      <c r="X93" s="28"/>
      <c r="Y93" s="28"/>
      <c r="Z93" s="28"/>
      <c r="AA93" s="34"/>
      <c r="AB93" s="29"/>
      <c r="AC93" s="12"/>
      <c r="AD93" s="12"/>
    </row>
    <row r="94" spans="1:30" ht="12.75" x14ac:dyDescent="0.2">
      <c r="A94" s="1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4"/>
      <c r="V94" s="28"/>
      <c r="W94" s="28"/>
      <c r="X94" s="34"/>
      <c r="Y94" s="28"/>
      <c r="Z94" s="28"/>
      <c r="AA94" s="34"/>
      <c r="AB94" s="29"/>
      <c r="AC94" s="12"/>
      <c r="AD94" s="12"/>
    </row>
    <row r="95" spans="1:30" ht="12.75" x14ac:dyDescent="0.2">
      <c r="A95" s="1"/>
      <c r="B95" s="34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4"/>
      <c r="V95" s="28"/>
      <c r="W95" s="28"/>
      <c r="X95" s="34"/>
      <c r="Y95" s="28"/>
      <c r="Z95" s="28"/>
      <c r="AA95" s="34"/>
      <c r="AB95" s="29"/>
      <c r="AC95" s="12"/>
      <c r="AD95" s="12"/>
    </row>
    <row r="96" spans="1:30" ht="12.75" x14ac:dyDescent="0.2">
      <c r="A96" s="1"/>
      <c r="B96" s="34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4"/>
      <c r="V96" s="28"/>
      <c r="W96" s="28"/>
      <c r="X96" s="34"/>
      <c r="Y96" s="28"/>
      <c r="Z96" s="28"/>
      <c r="AA96" s="34"/>
      <c r="AB96" s="29"/>
      <c r="AC96" s="12"/>
      <c r="AD96" s="12"/>
    </row>
    <row r="97" spans="1:30" ht="12.75" x14ac:dyDescent="0.2">
      <c r="A97" s="1"/>
      <c r="B97" s="34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4"/>
      <c r="V97" s="28"/>
      <c r="W97" s="28"/>
      <c r="X97" s="34"/>
      <c r="Y97" s="28"/>
      <c r="Z97" s="28"/>
      <c r="AA97" s="34"/>
      <c r="AB97" s="29"/>
      <c r="AC97" s="12"/>
      <c r="AD97" s="12"/>
    </row>
    <row r="98" spans="1:30" ht="12.75" x14ac:dyDescent="0.2">
      <c r="A98" s="1"/>
      <c r="B98" s="34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4"/>
      <c r="V98" s="28"/>
      <c r="W98" s="28"/>
      <c r="X98" s="34"/>
      <c r="Y98" s="28"/>
      <c r="Z98" s="28"/>
      <c r="AA98" s="34"/>
      <c r="AB98" s="29"/>
      <c r="AC98" s="12"/>
      <c r="AD98" s="12"/>
    </row>
    <row r="99" spans="1:30" ht="12.75" x14ac:dyDescent="0.2">
      <c r="A99" s="1"/>
      <c r="B99" s="34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4"/>
      <c r="V99" s="28"/>
      <c r="W99" s="28"/>
      <c r="X99" s="34"/>
      <c r="Y99" s="28"/>
      <c r="Z99" s="28"/>
      <c r="AA99" s="34"/>
      <c r="AB99" s="29"/>
      <c r="AC99" s="12"/>
      <c r="AD99" s="12"/>
    </row>
    <row r="100" spans="1:30" ht="12.75" x14ac:dyDescent="0.2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8"/>
      <c r="X100" s="34"/>
      <c r="Y100" s="8"/>
      <c r="Z100" s="8"/>
      <c r="AA100" s="8"/>
      <c r="AB100" s="10"/>
      <c r="AC100" s="12"/>
      <c r="AD100" s="12"/>
    </row>
    <row r="101" spans="1:30" ht="12.75" x14ac:dyDescent="0.2">
      <c r="A101" s="1"/>
      <c r="B101" s="34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4"/>
      <c r="V101" s="28"/>
      <c r="W101" s="28"/>
      <c r="X101" s="34"/>
      <c r="Y101" s="28"/>
      <c r="Z101" s="28"/>
      <c r="AA101" s="34"/>
      <c r="AB101" s="29"/>
      <c r="AC101" s="12"/>
      <c r="AD101" s="12"/>
    </row>
    <row r="102" spans="1:30" ht="12.75" x14ac:dyDescent="0.2">
      <c r="A102" s="1"/>
      <c r="B102" s="34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4"/>
      <c r="V102" s="28"/>
      <c r="W102" s="28"/>
      <c r="X102" s="34"/>
      <c r="Y102" s="28"/>
      <c r="Z102" s="28"/>
      <c r="AA102" s="34"/>
      <c r="AB102" s="29"/>
      <c r="AC102" s="12"/>
      <c r="AD102" s="12"/>
    </row>
    <row r="103" spans="1:30" ht="12.75" x14ac:dyDescent="0.2">
      <c r="A103" s="1"/>
      <c r="B103" s="34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34"/>
      <c r="Y103" s="28"/>
      <c r="Z103" s="28"/>
      <c r="AA103" s="34"/>
      <c r="AB103" s="29"/>
      <c r="AC103" s="12"/>
      <c r="AD103" s="12"/>
    </row>
    <row r="104" spans="1:30" ht="12.75" x14ac:dyDescent="0.2">
      <c r="A104" s="1"/>
      <c r="B104" s="34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4"/>
      <c r="V104" s="28"/>
      <c r="W104" s="28"/>
      <c r="X104" s="34"/>
      <c r="Y104" s="28"/>
      <c r="Z104" s="28"/>
      <c r="AA104" s="34"/>
      <c r="AB104" s="29"/>
      <c r="AC104" s="12"/>
      <c r="AD104" s="12"/>
    </row>
    <row r="105" spans="1:30" ht="12.75" x14ac:dyDescent="0.2">
      <c r="A105" s="1"/>
      <c r="B105" s="34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4"/>
      <c r="V105" s="28"/>
      <c r="W105" s="28"/>
      <c r="X105" s="34"/>
      <c r="Y105" s="28"/>
      <c r="Z105" s="28"/>
      <c r="AA105" s="34"/>
      <c r="AB105" s="29"/>
      <c r="AC105" s="12"/>
      <c r="AD105" s="12"/>
    </row>
    <row r="106" spans="1:30" ht="12.75" x14ac:dyDescent="0.2">
      <c r="A106" s="1"/>
      <c r="B106" s="34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4"/>
      <c r="V106" s="28"/>
      <c r="W106" s="28"/>
      <c r="X106" s="34"/>
      <c r="Y106" s="28"/>
      <c r="Z106" s="28"/>
      <c r="AA106" s="34"/>
      <c r="AB106" s="29"/>
      <c r="AC106" s="12"/>
      <c r="AD106" s="12"/>
    </row>
    <row r="107" spans="1:30" ht="12.75" x14ac:dyDescent="0.2">
      <c r="A107" s="1"/>
      <c r="B107" s="34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4"/>
      <c r="V107" s="28"/>
      <c r="W107" s="28"/>
      <c r="X107" s="34"/>
      <c r="Y107" s="28"/>
      <c r="Z107" s="28"/>
      <c r="AA107" s="34"/>
      <c r="AB107" s="29"/>
      <c r="AC107" s="12"/>
      <c r="AD107" s="12"/>
    </row>
    <row r="108" spans="1:30" ht="12.75" x14ac:dyDescent="0.2">
      <c r="A108" s="1"/>
      <c r="B108" s="34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4"/>
      <c r="V108" s="28"/>
      <c r="W108" s="28"/>
      <c r="X108" s="34"/>
      <c r="Y108" s="28"/>
      <c r="Z108" s="28"/>
      <c r="AA108" s="34"/>
      <c r="AB108" s="29"/>
      <c r="AC108" s="12"/>
      <c r="AD108" s="12"/>
    </row>
    <row r="109" spans="1:30" ht="12.75" x14ac:dyDescent="0.2">
      <c r="A109" s="1"/>
      <c r="B109" s="34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4"/>
      <c r="V109" s="28"/>
      <c r="W109" s="28"/>
      <c r="X109" s="34"/>
      <c r="Y109" s="28"/>
      <c r="Z109" s="28"/>
      <c r="AA109" s="34"/>
      <c r="AB109" s="29"/>
      <c r="AC109" s="12"/>
      <c r="AD109" s="12"/>
    </row>
    <row r="110" spans="1:30" ht="12.75" x14ac:dyDescent="0.2">
      <c r="A110" s="1"/>
      <c r="B110" s="34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4"/>
      <c r="V110" s="28"/>
      <c r="W110" s="28"/>
      <c r="X110" s="34"/>
      <c r="Y110" s="28"/>
      <c r="Z110" s="28"/>
      <c r="AA110" s="34"/>
      <c r="AB110" s="29"/>
      <c r="AC110" s="12"/>
      <c r="AD110" s="12"/>
    </row>
    <row r="111" spans="1:30" ht="12.75" x14ac:dyDescent="0.2">
      <c r="A111" s="1"/>
      <c r="B111" s="34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34"/>
      <c r="U111" s="28"/>
      <c r="V111" s="28"/>
      <c r="W111" s="8"/>
      <c r="X111" s="8"/>
      <c r="Y111" s="8"/>
      <c r="Z111" s="8"/>
      <c r="AA111" s="8"/>
      <c r="AB111" s="10"/>
      <c r="AC111" s="12"/>
      <c r="AD111" s="12"/>
    </row>
    <row r="112" spans="1:30" ht="12.75" x14ac:dyDescent="0.2">
      <c r="A112" s="1"/>
      <c r="B112" s="34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4"/>
      <c r="V112" s="28"/>
      <c r="W112" s="28"/>
      <c r="X112" s="34"/>
      <c r="Y112" s="28"/>
      <c r="Z112" s="28"/>
      <c r="AA112" s="34"/>
      <c r="AB112" s="29"/>
      <c r="AC112" s="12"/>
      <c r="AD112" s="12"/>
    </row>
    <row r="113" spans="1:30" ht="12.75" x14ac:dyDescent="0.2">
      <c r="A113" s="1"/>
      <c r="B113" s="34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4"/>
      <c r="V113" s="28"/>
      <c r="W113" s="28"/>
      <c r="X113" s="34"/>
      <c r="Y113" s="28"/>
      <c r="Z113" s="28"/>
      <c r="AA113" s="34"/>
      <c r="AB113" s="29"/>
      <c r="AC113" s="12"/>
      <c r="AD113" s="12"/>
    </row>
    <row r="114" spans="1:30" ht="12.75" x14ac:dyDescent="0.2">
      <c r="A114" s="1"/>
      <c r="B114" s="34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4"/>
      <c r="V114" s="28"/>
      <c r="W114" s="28"/>
      <c r="X114" s="34"/>
      <c r="Y114" s="28"/>
      <c r="Z114" s="28"/>
      <c r="AA114" s="34"/>
      <c r="AB114" s="29"/>
      <c r="AC114" s="12"/>
      <c r="AD114" s="12"/>
    </row>
    <row r="115" spans="1:30" ht="12.75" x14ac:dyDescent="0.2">
      <c r="A115" s="1"/>
      <c r="B115" s="34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4"/>
      <c r="V115" s="28"/>
      <c r="W115" s="28"/>
      <c r="X115" s="34"/>
      <c r="Y115" s="28"/>
      <c r="Z115" s="28"/>
      <c r="AA115" s="34"/>
      <c r="AB115" s="29"/>
      <c r="AC115" s="12"/>
      <c r="AD115" s="12"/>
    </row>
    <row r="116" spans="1:30" ht="12.75" x14ac:dyDescent="0.2">
      <c r="A116" s="1"/>
      <c r="B116" s="34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4"/>
      <c r="V116" s="28"/>
      <c r="W116" s="28"/>
      <c r="X116" s="34"/>
      <c r="Y116" s="28"/>
      <c r="Z116" s="28"/>
      <c r="AA116" s="34"/>
      <c r="AB116" s="29"/>
      <c r="AC116" s="12"/>
      <c r="AD116" s="12"/>
    </row>
    <row r="117" spans="1:30" ht="12.75" x14ac:dyDescent="0.2">
      <c r="A117" s="1"/>
      <c r="B117" s="34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4"/>
      <c r="V117" s="28"/>
      <c r="W117" s="28"/>
      <c r="X117" s="34"/>
      <c r="Y117" s="28"/>
      <c r="Z117" s="28"/>
      <c r="AA117" s="34"/>
      <c r="AB117" s="29"/>
      <c r="AC117" s="12"/>
      <c r="AD117" s="12"/>
    </row>
    <row r="118" spans="1:30" ht="12.75" x14ac:dyDescent="0.2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34"/>
      <c r="U118" s="28"/>
      <c r="V118" s="28"/>
      <c r="W118" s="8"/>
      <c r="X118" s="8"/>
      <c r="Y118" s="8"/>
      <c r="Z118" s="28"/>
      <c r="AA118" s="8"/>
      <c r="AB118" s="29"/>
      <c r="AC118" s="12"/>
      <c r="AD118" s="12"/>
    </row>
    <row r="119" spans="1:30" ht="12.75" x14ac:dyDescent="0.2">
      <c r="A119" s="1"/>
      <c r="B119" s="3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4"/>
      <c r="V119" s="28"/>
      <c r="W119" s="28"/>
      <c r="X119" s="34"/>
      <c r="Y119" s="28"/>
      <c r="Z119" s="28"/>
      <c r="AA119" s="34"/>
      <c r="AB119" s="29"/>
      <c r="AC119" s="12"/>
      <c r="AD119" s="12"/>
    </row>
    <row r="120" spans="1:30" ht="12.75" x14ac:dyDescent="0.2">
      <c r="A120" s="1"/>
      <c r="B120" s="34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4"/>
      <c r="V120" s="28"/>
      <c r="W120" s="28"/>
      <c r="X120" s="34"/>
      <c r="Y120" s="28"/>
      <c r="Z120" s="28"/>
      <c r="AA120" s="34"/>
      <c r="AB120" s="29"/>
      <c r="AC120" s="12"/>
      <c r="AD120" s="12"/>
    </row>
    <row r="121" spans="1:30" ht="12.75" x14ac:dyDescent="0.2">
      <c r="A121" s="1"/>
      <c r="B121" s="34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34"/>
      <c r="V121" s="28"/>
      <c r="W121" s="28"/>
      <c r="X121" s="34"/>
      <c r="Y121" s="28"/>
      <c r="Z121" s="28"/>
      <c r="AA121" s="34"/>
      <c r="AB121" s="29"/>
      <c r="AC121" s="12"/>
      <c r="AD121" s="12"/>
    </row>
    <row r="122" spans="1:30" ht="12.75" x14ac:dyDescent="0.2">
      <c r="A122" s="1"/>
      <c r="B122" s="34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4"/>
      <c r="V122" s="28"/>
      <c r="W122" s="28"/>
      <c r="X122" s="34"/>
      <c r="Y122" s="28"/>
      <c r="Z122" s="28"/>
      <c r="AA122" s="34"/>
      <c r="AB122" s="29"/>
      <c r="AC122" s="12"/>
      <c r="AD122" s="12"/>
    </row>
    <row r="123" spans="1:30" ht="12.75" x14ac:dyDescent="0.2">
      <c r="A123" s="1"/>
      <c r="B123" s="34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34"/>
      <c r="V123" s="28"/>
      <c r="W123" s="28"/>
      <c r="X123" s="34"/>
      <c r="Y123" s="28"/>
      <c r="Z123" s="28"/>
      <c r="AA123" s="34"/>
      <c r="AB123" s="29"/>
      <c r="AC123" s="12"/>
      <c r="AD123" s="12"/>
    </row>
    <row r="124" spans="1:30" ht="12.75" x14ac:dyDescent="0.2">
      <c r="A124" s="1"/>
      <c r="B124" s="34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34"/>
      <c r="V124" s="28"/>
      <c r="W124" s="28"/>
      <c r="X124" s="34"/>
      <c r="Y124" s="28"/>
      <c r="Z124" s="28"/>
      <c r="AA124" s="34"/>
      <c r="AB124" s="29"/>
      <c r="AC124" s="12"/>
      <c r="AD124" s="12"/>
    </row>
    <row r="125" spans="1:30" ht="12.75" x14ac:dyDescent="0.2">
      <c r="A125" s="1"/>
      <c r="B125" s="34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34"/>
      <c r="V125" s="28"/>
      <c r="W125" s="28"/>
      <c r="X125" s="34"/>
      <c r="Y125" s="28"/>
      <c r="Z125" s="28"/>
      <c r="AA125" s="34"/>
      <c r="AB125" s="29"/>
      <c r="AC125" s="12"/>
      <c r="AD125" s="12"/>
    </row>
    <row r="126" spans="1:30" ht="12.75" x14ac:dyDescent="0.2">
      <c r="A126" s="1"/>
      <c r="B126" s="34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4"/>
      <c r="V126" s="28"/>
      <c r="W126" s="28"/>
      <c r="X126" s="34"/>
      <c r="Y126" s="28"/>
      <c r="Z126" s="28"/>
      <c r="AA126" s="34"/>
      <c r="AB126" s="29"/>
      <c r="AC126" s="12"/>
      <c r="AD126" s="12"/>
    </row>
    <row r="127" spans="1:30" ht="12.75" x14ac:dyDescent="0.2">
      <c r="A127" s="1"/>
      <c r="B127" s="34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4"/>
      <c r="V127" s="28"/>
      <c r="W127" s="28"/>
      <c r="X127" s="34"/>
      <c r="Y127" s="28"/>
      <c r="Z127" s="28"/>
      <c r="AA127" s="34"/>
      <c r="AB127" s="29"/>
      <c r="AC127" s="12"/>
      <c r="AD127" s="12"/>
    </row>
    <row r="128" spans="1:30" ht="12.75" x14ac:dyDescent="0.2">
      <c r="A128" s="1"/>
      <c r="B128" s="34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4"/>
      <c r="V128" s="28"/>
      <c r="W128" s="28"/>
      <c r="X128" s="34"/>
      <c r="Y128" s="28"/>
      <c r="Z128" s="28"/>
      <c r="AA128" s="34"/>
      <c r="AB128" s="29"/>
      <c r="AC128" s="12"/>
      <c r="AD128" s="12"/>
    </row>
    <row r="129" spans="1:30" ht="12.75" x14ac:dyDescent="0.2">
      <c r="A129" s="1"/>
      <c r="B129" s="34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4"/>
      <c r="V129" s="28"/>
      <c r="W129" s="28"/>
      <c r="X129" s="34"/>
      <c r="Y129" s="28"/>
      <c r="Z129" s="28"/>
      <c r="AA129" s="34"/>
      <c r="AB129" s="29"/>
      <c r="AC129" s="12"/>
      <c r="AD129" s="12"/>
    </row>
    <row r="130" spans="1:30" ht="12.75" x14ac:dyDescent="0.2">
      <c r="A130" s="1"/>
      <c r="B130" s="34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4"/>
      <c r="V130" s="28"/>
      <c r="W130" s="28"/>
      <c r="X130" s="34"/>
      <c r="Y130" s="28"/>
      <c r="Z130" s="28"/>
      <c r="AA130" s="34"/>
      <c r="AB130" s="29"/>
      <c r="AC130" s="12"/>
      <c r="AD130" s="12"/>
    </row>
    <row r="131" spans="1:30" ht="12.75" x14ac:dyDescent="0.2">
      <c r="A131" s="1"/>
      <c r="B131" s="34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34"/>
      <c r="V131" s="28"/>
      <c r="W131" s="28"/>
      <c r="X131" s="34"/>
      <c r="Y131" s="28"/>
      <c r="Z131" s="28"/>
      <c r="AA131" s="34"/>
      <c r="AB131" s="29"/>
      <c r="AC131" s="12"/>
      <c r="AD131" s="12"/>
    </row>
    <row r="132" spans="1:30" ht="12.75" x14ac:dyDescent="0.2">
      <c r="A132" s="1"/>
      <c r="B132" s="34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34"/>
      <c r="V132" s="28"/>
      <c r="W132" s="28"/>
      <c r="X132" s="34"/>
      <c r="Y132" s="28"/>
      <c r="Z132" s="28"/>
      <c r="AA132" s="34"/>
      <c r="AB132" s="29"/>
      <c r="AC132" s="12"/>
      <c r="AD132" s="12"/>
    </row>
    <row r="133" spans="1:30" ht="12.75" x14ac:dyDescent="0.2">
      <c r="A133" s="1"/>
      <c r="B133" s="34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4"/>
      <c r="V133" s="28"/>
      <c r="W133" s="28"/>
      <c r="X133" s="34"/>
      <c r="Y133" s="28"/>
      <c r="Z133" s="28"/>
      <c r="AA133" s="34"/>
      <c r="AB133" s="29"/>
      <c r="AC133" s="12"/>
      <c r="AD133" s="12"/>
    </row>
    <row r="134" spans="1:30" ht="12.75" x14ac:dyDescent="0.2">
      <c r="A134" s="1"/>
      <c r="B134" s="34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34"/>
      <c r="V134" s="28"/>
      <c r="W134" s="28"/>
      <c r="X134" s="34"/>
      <c r="Y134" s="28"/>
      <c r="Z134" s="28"/>
      <c r="AA134" s="34"/>
      <c r="AB134" s="29"/>
      <c r="AC134" s="12"/>
      <c r="AD134" s="12"/>
    </row>
    <row r="135" spans="1:30" ht="12.75" x14ac:dyDescent="0.2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8"/>
      <c r="X135" s="8"/>
      <c r="Y135" s="8"/>
      <c r="Z135" s="8"/>
      <c r="AA135" s="8"/>
      <c r="AB135" s="10"/>
      <c r="AC135" s="12"/>
      <c r="AD135" s="12"/>
    </row>
    <row r="136" spans="1:30" ht="12.75" x14ac:dyDescent="0.2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9"/>
      <c r="AC136" s="12"/>
      <c r="AD136" s="12"/>
    </row>
    <row r="137" spans="1:30" ht="12.75" x14ac:dyDescent="0.2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9"/>
      <c r="AC137" s="12"/>
      <c r="AD137" s="12"/>
    </row>
    <row r="138" spans="1:30" ht="12.75" x14ac:dyDescent="0.2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  <c r="AC138" s="12"/>
      <c r="AD138" s="12"/>
    </row>
    <row r="139" spans="1:30" ht="12.75" x14ac:dyDescent="0.2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9"/>
      <c r="AC139" s="12"/>
      <c r="AD139" s="12"/>
    </row>
    <row r="140" spans="1:30" ht="12.75" x14ac:dyDescent="0.2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9"/>
      <c r="AC140" s="12"/>
      <c r="AD140" s="12"/>
    </row>
    <row r="141" spans="1:30" ht="12.75" x14ac:dyDescent="0.2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9"/>
      <c r="AC141" s="12"/>
      <c r="AD141" s="12"/>
    </row>
    <row r="142" spans="1:30" ht="12.75" x14ac:dyDescent="0.2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9"/>
      <c r="AC142" s="12"/>
      <c r="AD142" s="12"/>
    </row>
    <row r="143" spans="1:30" ht="12.75" x14ac:dyDescent="0.2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10"/>
      <c r="AC143" s="12"/>
      <c r="AD143" s="12"/>
    </row>
    <row r="144" spans="1:30" ht="12.75" x14ac:dyDescent="0.2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8"/>
      <c r="X144" s="8"/>
      <c r="Y144" s="8"/>
      <c r="Z144" s="8"/>
      <c r="AA144" s="28"/>
      <c r="AB144" s="10"/>
      <c r="AC144" s="12"/>
      <c r="AD144" s="12"/>
    </row>
    <row r="145" spans="1:30" ht="12.75" x14ac:dyDescent="0.2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9"/>
      <c r="AC145" s="12"/>
      <c r="AD145" s="12"/>
    </row>
    <row r="146" spans="1:30" ht="12.75" x14ac:dyDescent="0.2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9"/>
      <c r="AC146" s="12"/>
      <c r="AD146" s="12"/>
    </row>
    <row r="147" spans="1:30" ht="12.75" x14ac:dyDescent="0.2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9"/>
      <c r="AC147" s="12"/>
      <c r="AD147" s="12"/>
    </row>
    <row r="148" spans="1:30" ht="12.75" x14ac:dyDescent="0.2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9"/>
      <c r="AC148" s="12"/>
      <c r="AD148" s="12"/>
    </row>
    <row r="149" spans="1:30" ht="12.75" x14ac:dyDescent="0.2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9"/>
      <c r="AC149" s="12"/>
      <c r="AD149" s="12"/>
    </row>
    <row r="150" spans="1:30" ht="12.75" x14ac:dyDescent="0.2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9"/>
      <c r="AC150" s="12"/>
      <c r="AD150" s="12"/>
    </row>
    <row r="151" spans="1:30" ht="12.75" x14ac:dyDescent="0.2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8"/>
      <c r="X151" s="8"/>
      <c r="Y151" s="8"/>
      <c r="Z151" s="28"/>
      <c r="AA151" s="8"/>
      <c r="AB151" s="10"/>
      <c r="AC151" s="12"/>
      <c r="AD151" s="12"/>
    </row>
    <row r="152" spans="1:30" ht="12.75" x14ac:dyDescent="0.2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9"/>
      <c r="AC152" s="12"/>
      <c r="AD152" s="12"/>
    </row>
    <row r="153" spans="1:30" ht="12.75" x14ac:dyDescent="0.2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9"/>
      <c r="AC153" s="12"/>
      <c r="AD153" s="12"/>
    </row>
    <row r="154" spans="1:30" ht="12.75" x14ac:dyDescent="0.2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9"/>
      <c r="AC154" s="12"/>
      <c r="AD154" s="12"/>
    </row>
    <row r="155" spans="1:30" ht="12.75" x14ac:dyDescent="0.2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9"/>
      <c r="AC155" s="12"/>
      <c r="AD155" s="12"/>
    </row>
    <row r="156" spans="1:30" ht="12.75" x14ac:dyDescent="0.2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9"/>
      <c r="AC156" s="12"/>
      <c r="AD156" s="12"/>
    </row>
    <row r="157" spans="1:30" ht="12.75" x14ac:dyDescent="0.2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8"/>
      <c r="X157" s="28"/>
      <c r="Y157" s="8"/>
      <c r="Z157" s="8"/>
      <c r="AA157" s="8"/>
      <c r="AB157" s="10"/>
      <c r="AC157" s="12"/>
      <c r="AD157" s="12"/>
    </row>
    <row r="158" spans="1:30" ht="12.75" x14ac:dyDescent="0.2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9"/>
      <c r="AC158" s="12"/>
      <c r="AD158" s="12"/>
    </row>
    <row r="159" spans="1:30" ht="12.75" x14ac:dyDescent="0.2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9"/>
      <c r="AC159" s="12"/>
      <c r="AD159" s="12"/>
    </row>
    <row r="160" spans="1:30" ht="12.75" x14ac:dyDescent="0.2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9"/>
      <c r="AC160" s="12"/>
      <c r="AD160" s="12"/>
    </row>
    <row r="161" spans="1:30" ht="12.75" x14ac:dyDescent="0.2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9"/>
      <c r="AC161" s="12"/>
      <c r="AD161" s="12"/>
    </row>
    <row r="162" spans="1:30" ht="12.75" x14ac:dyDescent="0.2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9"/>
      <c r="AC162" s="12"/>
      <c r="AD162" s="12"/>
    </row>
    <row r="163" spans="1:30" ht="12.75" x14ac:dyDescent="0.2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10"/>
      <c r="AC163" s="12"/>
      <c r="AD163" s="12"/>
    </row>
    <row r="164" spans="1:30" ht="12.75" x14ac:dyDescent="0.2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8"/>
      <c r="X164" s="8"/>
      <c r="Y164" s="8"/>
      <c r="Z164" s="8"/>
      <c r="AA164" s="8"/>
      <c r="AB164" s="10"/>
      <c r="AC164" s="12"/>
      <c r="AD164" s="12"/>
    </row>
    <row r="165" spans="1:30" ht="12.75" x14ac:dyDescent="0.2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9"/>
      <c r="AC165" s="12"/>
      <c r="AD165" s="12"/>
    </row>
    <row r="166" spans="1:30" ht="12.75" x14ac:dyDescent="0.2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9"/>
      <c r="AC166" s="12"/>
      <c r="AD166" s="12"/>
    </row>
    <row r="167" spans="1:30" ht="12.75" x14ac:dyDescent="0.2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9"/>
      <c r="AC167" s="12"/>
      <c r="AD167" s="12"/>
    </row>
    <row r="168" spans="1:30" ht="12.75" x14ac:dyDescent="0.2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9"/>
      <c r="AC168" s="12"/>
      <c r="AD168" s="12"/>
    </row>
    <row r="169" spans="1:30" ht="12.75" x14ac:dyDescent="0.2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9"/>
      <c r="AC169" s="12"/>
      <c r="AD169" s="12"/>
    </row>
    <row r="170" spans="1:30" ht="12.75" x14ac:dyDescent="0.2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8"/>
      <c r="X170" s="8"/>
      <c r="Y170" s="8"/>
      <c r="Z170" s="8"/>
      <c r="AA170" s="8"/>
      <c r="AB170" s="10"/>
      <c r="AC170" s="12"/>
      <c r="AD170" s="12"/>
    </row>
    <row r="171" spans="1:30" ht="12.75" x14ac:dyDescent="0.2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9"/>
      <c r="AC171" s="12"/>
      <c r="AD171" s="12"/>
    </row>
    <row r="172" spans="1:30" ht="12.75" x14ac:dyDescent="0.2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  <c r="AC172" s="12"/>
      <c r="AD172" s="12"/>
    </row>
    <row r="173" spans="1:30" ht="12.75" x14ac:dyDescent="0.2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9"/>
      <c r="AC173" s="12"/>
      <c r="AD173" s="12"/>
    </row>
    <row r="174" spans="1:30" ht="12.75" x14ac:dyDescent="0.2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9"/>
      <c r="AC174" s="12"/>
      <c r="AD174" s="12"/>
    </row>
    <row r="175" spans="1:30" ht="12.75" x14ac:dyDescent="0.2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9"/>
      <c r="AC175" s="12"/>
      <c r="AD175" s="12"/>
    </row>
    <row r="176" spans="1:30" ht="12.75" x14ac:dyDescent="0.2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9"/>
      <c r="AC176" s="12"/>
      <c r="AD176" s="12"/>
    </row>
    <row r="177" spans="1:30" ht="12.75" x14ac:dyDescent="0.2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9"/>
      <c r="AC177" s="12"/>
      <c r="AD177" s="12"/>
    </row>
    <row r="178" spans="1:30" ht="12.75" x14ac:dyDescent="0.2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8"/>
      <c r="X178" s="8"/>
      <c r="Y178" s="8"/>
      <c r="Z178" s="8"/>
      <c r="AA178" s="8"/>
      <c r="AB178" s="10"/>
      <c r="AC178" s="12"/>
      <c r="AD178" s="12"/>
    </row>
    <row r="179" spans="1:30" ht="12.75" x14ac:dyDescent="0.2">
      <c r="A179" s="1"/>
      <c r="B179" s="3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4"/>
      <c r="V179" s="28"/>
      <c r="W179" s="28"/>
      <c r="X179" s="36"/>
      <c r="Y179" s="28"/>
      <c r="Z179" s="28"/>
      <c r="AA179" s="36"/>
      <c r="AB179" s="29"/>
      <c r="AC179" s="12"/>
      <c r="AD179" s="12"/>
    </row>
    <row r="180" spans="1:30" ht="12.75" x14ac:dyDescent="0.2">
      <c r="A180" s="1"/>
      <c r="B180" s="34"/>
      <c r="C180" s="28"/>
      <c r="D180" s="3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4"/>
      <c r="V180" s="37"/>
      <c r="W180" s="28"/>
      <c r="X180" s="36"/>
      <c r="Y180" s="28"/>
      <c r="Z180" s="37"/>
      <c r="AA180" s="36"/>
      <c r="AB180" s="29"/>
      <c r="AC180" s="12"/>
      <c r="AD180" s="12"/>
    </row>
    <row r="181" spans="1:30" ht="12.75" x14ac:dyDescent="0.2">
      <c r="A181" s="1"/>
      <c r="B181" s="34"/>
      <c r="C181" s="28"/>
      <c r="D181" s="3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4"/>
      <c r="V181" s="37"/>
      <c r="W181" s="28"/>
      <c r="X181" s="36"/>
      <c r="Y181" s="28"/>
      <c r="Z181" s="38"/>
      <c r="AA181" s="36"/>
      <c r="AB181" s="29"/>
      <c r="AC181" s="12"/>
      <c r="AD181" s="12"/>
    </row>
    <row r="182" spans="1:30" ht="12.75" x14ac:dyDescent="0.2">
      <c r="A182" s="1"/>
      <c r="B182" s="34"/>
      <c r="C182" s="28"/>
      <c r="D182" s="3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4"/>
      <c r="V182" s="37"/>
      <c r="W182" s="28"/>
      <c r="X182" s="36"/>
      <c r="Y182" s="28"/>
      <c r="Z182" s="38"/>
      <c r="AA182" s="36"/>
      <c r="AB182" s="29"/>
      <c r="AC182" s="12"/>
      <c r="AD182" s="12"/>
    </row>
    <row r="183" spans="1:30" ht="12.75" x14ac:dyDescent="0.2">
      <c r="A183" s="1"/>
      <c r="B183" s="34"/>
      <c r="C183" s="28"/>
      <c r="D183" s="3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4"/>
      <c r="V183" s="37"/>
      <c r="W183" s="28"/>
      <c r="X183" s="36"/>
      <c r="Y183" s="28"/>
      <c r="Z183" s="38"/>
      <c r="AA183" s="36"/>
      <c r="AB183" s="29"/>
      <c r="AC183" s="12"/>
      <c r="AD183" s="12"/>
    </row>
    <row r="184" spans="1:30" ht="12.75" x14ac:dyDescent="0.2">
      <c r="A184" s="1"/>
      <c r="B184" s="34"/>
      <c r="C184" s="28"/>
      <c r="D184" s="3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4"/>
      <c r="V184" s="37"/>
      <c r="W184" s="28"/>
      <c r="X184" s="36"/>
      <c r="Y184" s="28"/>
      <c r="Z184" s="38"/>
      <c r="AA184" s="36"/>
      <c r="AB184" s="29"/>
      <c r="AC184" s="12"/>
      <c r="AD184" s="12"/>
    </row>
    <row r="185" spans="1:30" ht="12.75" x14ac:dyDescent="0.2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8"/>
      <c r="X185" s="8"/>
      <c r="Y185" s="8"/>
      <c r="Z185" s="8"/>
      <c r="AA185" s="8"/>
      <c r="AB185" s="10"/>
      <c r="AC185" s="12"/>
      <c r="AD185" s="12"/>
    </row>
    <row r="186" spans="1:30" ht="12.75" x14ac:dyDescent="0.2">
      <c r="A186" s="1"/>
      <c r="B186" s="39"/>
      <c r="C186" s="28"/>
      <c r="D186" s="28"/>
      <c r="E186" s="28"/>
      <c r="F186" s="28"/>
      <c r="G186" s="28"/>
      <c r="H186" s="28"/>
      <c r="I186" s="2"/>
      <c r="J186" s="28"/>
      <c r="K186" s="28"/>
      <c r="L186" s="28"/>
      <c r="M186" s="28"/>
      <c r="N186" s="28"/>
      <c r="O186" s="28"/>
      <c r="P186" s="28"/>
      <c r="Q186" s="2"/>
      <c r="R186" s="2"/>
      <c r="S186" s="2"/>
      <c r="T186" s="28"/>
      <c r="U186" s="34"/>
      <c r="V186" s="28"/>
      <c r="W186" s="28"/>
      <c r="X186" s="34"/>
      <c r="Y186" s="28"/>
      <c r="Z186" s="28"/>
      <c r="AA186" s="34"/>
      <c r="AB186" s="29"/>
      <c r="AC186" s="12"/>
      <c r="AD186" s="12"/>
    </row>
    <row r="187" spans="1:30" ht="12.75" x14ac:dyDescent="0.2">
      <c r="A187" s="1"/>
      <c r="B187" s="39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"/>
      <c r="R187" s="2"/>
      <c r="S187" s="2"/>
      <c r="T187" s="28"/>
      <c r="U187" s="34"/>
      <c r="V187" s="28"/>
      <c r="W187" s="28"/>
      <c r="X187" s="34"/>
      <c r="Y187" s="28"/>
      <c r="Z187" s="28"/>
      <c r="AA187" s="34"/>
      <c r="AB187" s="29"/>
      <c r="AC187" s="12"/>
      <c r="AD187" s="12"/>
    </row>
    <row r="188" spans="1:30" ht="12.75" x14ac:dyDescent="0.2">
      <c r="A188" s="1"/>
      <c r="B188" s="3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"/>
      <c r="R188" s="2"/>
      <c r="S188" s="2"/>
      <c r="T188" s="28"/>
      <c r="U188" s="34"/>
      <c r="V188" s="28"/>
      <c r="W188" s="28"/>
      <c r="X188" s="34"/>
      <c r="Y188" s="28"/>
      <c r="Z188" s="28"/>
      <c r="AA188" s="34"/>
      <c r="AB188" s="29"/>
      <c r="AC188" s="12"/>
      <c r="AD188" s="12"/>
    </row>
    <row r="189" spans="1:30" ht="12.75" x14ac:dyDescent="0.2">
      <c r="A189" s="1"/>
      <c r="B189" s="39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"/>
      <c r="R189" s="2"/>
      <c r="S189" s="2"/>
      <c r="T189" s="28"/>
      <c r="U189" s="34"/>
      <c r="V189" s="28"/>
      <c r="W189" s="28"/>
      <c r="X189" s="34"/>
      <c r="Y189" s="28"/>
      <c r="Z189" s="28"/>
      <c r="AA189" s="34"/>
      <c r="AB189" s="29"/>
      <c r="AC189" s="12"/>
      <c r="AD189" s="12"/>
    </row>
    <row r="190" spans="1:30" ht="12.75" x14ac:dyDescent="0.2">
      <c r="A190" s="1"/>
      <c r="B190" s="3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"/>
      <c r="R190" s="2"/>
      <c r="S190" s="2"/>
      <c r="T190" s="28"/>
      <c r="U190" s="34"/>
      <c r="V190" s="28"/>
      <c r="W190" s="28"/>
      <c r="X190" s="34"/>
      <c r="Y190" s="28"/>
      <c r="Z190" s="28"/>
      <c r="AA190" s="34"/>
      <c r="AB190" s="29"/>
      <c r="AC190" s="12"/>
      <c r="AD190" s="12"/>
    </row>
    <row r="191" spans="1:30" ht="12.75" x14ac:dyDescent="0.2">
      <c r="A191" s="1"/>
      <c r="B191" s="3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4"/>
      <c r="V191" s="28"/>
      <c r="W191" s="28"/>
      <c r="X191" s="34"/>
      <c r="Y191" s="28"/>
      <c r="Z191" s="28"/>
      <c r="AA191" s="34"/>
      <c r="AB191" s="29"/>
      <c r="AC191" s="12"/>
      <c r="AD191" s="12"/>
    </row>
    <row r="192" spans="1:30" ht="12.75" x14ac:dyDescent="0.2">
      <c r="A192" s="1"/>
      <c r="B192" s="3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4"/>
      <c r="V192" s="28"/>
      <c r="W192" s="28"/>
      <c r="X192" s="34"/>
      <c r="Y192" s="28"/>
      <c r="Z192" s="28"/>
      <c r="AA192" s="34"/>
      <c r="AB192" s="29"/>
      <c r="AC192" s="12"/>
      <c r="AD192" s="12"/>
    </row>
    <row r="193" spans="1:30" ht="12.75" x14ac:dyDescent="0.2">
      <c r="A193" s="1"/>
      <c r="B193" s="3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4"/>
      <c r="V193" s="28"/>
      <c r="W193" s="28"/>
      <c r="X193" s="34"/>
      <c r="Y193" s="28"/>
      <c r="Z193" s="28"/>
      <c r="AA193" s="34"/>
      <c r="AB193" s="29"/>
      <c r="AC193" s="12"/>
      <c r="AD193" s="12"/>
    </row>
    <row r="194" spans="1:30" ht="12.75" x14ac:dyDescent="0.2">
      <c r="A194" s="1"/>
      <c r="B194" s="3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34"/>
      <c r="V194" s="28"/>
      <c r="W194" s="28"/>
      <c r="X194" s="34"/>
      <c r="Y194" s="28"/>
      <c r="Z194" s="28"/>
      <c r="AA194" s="34"/>
      <c r="AB194" s="29"/>
      <c r="AC194" s="12"/>
      <c r="AD194" s="12"/>
    </row>
    <row r="195" spans="1:30" ht="12.75" x14ac:dyDescent="0.2">
      <c r="A195" s="1"/>
      <c r="B195" s="3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34"/>
      <c r="V195" s="28"/>
      <c r="W195" s="28"/>
      <c r="X195" s="34"/>
      <c r="Y195" s="28"/>
      <c r="Z195" s="28"/>
      <c r="AA195" s="34"/>
      <c r="AB195" s="29"/>
      <c r="AC195" s="12"/>
      <c r="AD195" s="12"/>
    </row>
    <row r="196" spans="1:30" ht="12.75" x14ac:dyDescent="0.2">
      <c r="A196" s="1"/>
      <c r="B196" s="3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4"/>
      <c r="V196" s="28"/>
      <c r="W196" s="28"/>
      <c r="X196" s="34"/>
      <c r="Y196" s="28"/>
      <c r="Z196" s="28"/>
      <c r="AA196" s="34"/>
      <c r="AB196" s="29"/>
      <c r="AC196" s="12"/>
      <c r="AD196" s="12"/>
    </row>
    <row r="197" spans="1:30" ht="12.75" x14ac:dyDescent="0.2">
      <c r="A197" s="1"/>
      <c r="B197" s="33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8"/>
      <c r="X197" s="8"/>
      <c r="Y197" s="8"/>
      <c r="Z197" s="8"/>
      <c r="AA197" s="8"/>
      <c r="AB197" s="10"/>
      <c r="AC197" s="12"/>
      <c r="AD197" s="12"/>
    </row>
    <row r="198" spans="1:30" ht="12.75" x14ac:dyDescent="0.2">
      <c r="A198" s="1"/>
      <c r="B198" s="3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8"/>
      <c r="X198" s="8"/>
      <c r="Y198" s="8"/>
      <c r="Z198" s="8"/>
      <c r="AA198" s="8"/>
      <c r="AB198" s="10"/>
      <c r="AC198" s="12"/>
      <c r="AD198" s="12"/>
    </row>
    <row r="199" spans="1:30" ht="12.75" x14ac:dyDescent="0.2">
      <c r="A199" s="1"/>
      <c r="B199" s="3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8"/>
      <c r="X199" s="8"/>
      <c r="Y199" s="8"/>
      <c r="Z199" s="8"/>
      <c r="AA199" s="8"/>
      <c r="AB199" s="10"/>
      <c r="AC199" s="12"/>
      <c r="AD199" s="12"/>
    </row>
    <row r="200" spans="1:30" ht="12.75" x14ac:dyDescent="0.2">
      <c r="A200" s="1"/>
      <c r="B200" s="3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8"/>
      <c r="X200" s="8"/>
      <c r="Y200" s="8"/>
      <c r="Z200" s="8"/>
      <c r="AA200" s="8"/>
      <c r="AB200" s="10"/>
      <c r="AC200" s="12"/>
      <c r="AD200" s="12"/>
    </row>
    <row r="201" spans="1:30" ht="12.75" x14ac:dyDescent="0.2">
      <c r="A201" s="1"/>
      <c r="B201" s="3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8"/>
      <c r="X201" s="8"/>
      <c r="Y201" s="8"/>
      <c r="Z201" s="8"/>
      <c r="AA201" s="8"/>
      <c r="AB201" s="10"/>
      <c r="AC201" s="12"/>
      <c r="AD201" s="12"/>
    </row>
    <row r="202" spans="1:30" ht="12.75" x14ac:dyDescent="0.2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9"/>
      <c r="AC202" s="12"/>
      <c r="AD202" s="12"/>
    </row>
    <row r="203" spans="1:30" ht="12.75" x14ac:dyDescent="0.2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9"/>
      <c r="AC203" s="12"/>
      <c r="AD203" s="12"/>
    </row>
    <row r="204" spans="1:30" ht="12.75" x14ac:dyDescent="0.2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9"/>
      <c r="AC204" s="12"/>
      <c r="AD204" s="12"/>
    </row>
    <row r="205" spans="1:30" ht="12.75" x14ac:dyDescent="0.2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9"/>
      <c r="AC205" s="12"/>
      <c r="AD205" s="12"/>
    </row>
    <row r="206" spans="1:30" ht="12.75" x14ac:dyDescent="0.2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9"/>
      <c r="AC206" s="12"/>
      <c r="AD206" s="12"/>
    </row>
    <row r="207" spans="1:30" ht="12.75" x14ac:dyDescent="0.2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9"/>
      <c r="AC207" s="12"/>
      <c r="AD207" s="12"/>
    </row>
    <row r="208" spans="1:30" ht="12.75" x14ac:dyDescent="0.2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9"/>
      <c r="AC208" s="12"/>
      <c r="AD208" s="12"/>
    </row>
    <row r="209" spans="1:30" ht="12.75" x14ac:dyDescent="0.2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8"/>
      <c r="X209" s="8"/>
      <c r="Y209" s="8"/>
      <c r="Z209" s="8"/>
      <c r="AA209" s="8"/>
      <c r="AB209" s="10"/>
      <c r="AC209" s="12"/>
      <c r="AD209" s="12"/>
    </row>
    <row r="210" spans="1:30" ht="12.75" x14ac:dyDescent="0.2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8"/>
      <c r="X210" s="8"/>
      <c r="Y210" s="8"/>
      <c r="Z210" s="8"/>
      <c r="AA210" s="8"/>
      <c r="AB210" s="10"/>
      <c r="AC210" s="12"/>
      <c r="AD210" s="12"/>
    </row>
    <row r="211" spans="1:30" ht="12.75" x14ac:dyDescent="0.2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8"/>
      <c r="X211" s="8"/>
      <c r="Y211" s="8"/>
      <c r="Z211" s="8"/>
      <c r="AA211" s="8"/>
      <c r="AB211" s="10"/>
      <c r="AC211" s="12"/>
      <c r="AD211" s="12"/>
    </row>
    <row r="212" spans="1:30" ht="12.75" x14ac:dyDescent="0.2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8"/>
      <c r="X212" s="8"/>
      <c r="Y212" s="8"/>
      <c r="Z212" s="8"/>
      <c r="AA212" s="8"/>
      <c r="AB212" s="10"/>
      <c r="AC212" s="12"/>
      <c r="AD212" s="12"/>
    </row>
    <row r="213" spans="1:30" ht="12.75" x14ac:dyDescent="0.2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8"/>
      <c r="X213" s="8"/>
      <c r="Y213" s="8"/>
      <c r="Z213" s="8"/>
      <c r="AA213" s="8"/>
      <c r="AB213" s="10"/>
      <c r="AC213" s="12"/>
      <c r="AD213" s="12"/>
    </row>
    <row r="214" spans="1:30" ht="12.75" x14ac:dyDescent="0.2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8"/>
      <c r="X214" s="8"/>
      <c r="Y214" s="8"/>
      <c r="Z214" s="8"/>
      <c r="AA214" s="8"/>
      <c r="AB214" s="10"/>
      <c r="AC214" s="12"/>
      <c r="AD214" s="12"/>
    </row>
    <row r="215" spans="1:30" ht="12.75" x14ac:dyDescent="0.2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8"/>
      <c r="X215" s="8"/>
      <c r="Y215" s="8"/>
      <c r="Z215" s="8"/>
      <c r="AA215" s="8"/>
      <c r="AB215" s="10"/>
      <c r="AC215" s="12"/>
      <c r="AD215" s="12"/>
    </row>
    <row r="216" spans="1:30" ht="12.75" x14ac:dyDescent="0.2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8"/>
      <c r="X216" s="8"/>
      <c r="Y216" s="8"/>
      <c r="Z216" s="8"/>
      <c r="AA216" s="8"/>
      <c r="AB216" s="10"/>
      <c r="AC216" s="12"/>
      <c r="AD216" s="12"/>
    </row>
    <row r="217" spans="1:30" ht="12.75" x14ac:dyDescent="0.2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8"/>
      <c r="X217" s="8"/>
      <c r="Y217" s="8"/>
      <c r="Z217" s="8"/>
      <c r="AA217" s="8"/>
      <c r="AB217" s="10"/>
      <c r="AC217" s="12"/>
      <c r="AD217" s="12"/>
    </row>
    <row r="218" spans="1:30" ht="12.75" x14ac:dyDescent="0.2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8"/>
      <c r="X218" s="8"/>
      <c r="Y218" s="8"/>
      <c r="Z218" s="8"/>
      <c r="AA218" s="8"/>
      <c r="AB218" s="10"/>
      <c r="AC218" s="12"/>
      <c r="AD218" s="12"/>
    </row>
    <row r="219" spans="1:30" ht="12.75" x14ac:dyDescent="0.2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8"/>
      <c r="X219" s="8"/>
      <c r="Y219" s="8"/>
      <c r="Z219" s="8"/>
      <c r="AA219" s="8"/>
      <c r="AB219" s="10"/>
      <c r="AC219" s="12"/>
      <c r="AD219" s="12"/>
    </row>
    <row r="220" spans="1:30" ht="12.75" x14ac:dyDescent="0.2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8"/>
      <c r="X220" s="8"/>
      <c r="Y220" s="8"/>
      <c r="Z220" s="8"/>
      <c r="AA220" s="8"/>
      <c r="AB220" s="10"/>
      <c r="AC220" s="12"/>
      <c r="AD220" s="12"/>
    </row>
    <row r="221" spans="1:30" ht="12.75" x14ac:dyDescent="0.2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8"/>
      <c r="X221" s="8"/>
      <c r="Y221" s="8"/>
      <c r="Z221" s="8"/>
      <c r="AA221" s="8"/>
      <c r="AB221" s="10"/>
      <c r="AC221" s="12"/>
      <c r="AD221" s="12"/>
    </row>
    <row r="222" spans="1:30" ht="12.75" x14ac:dyDescent="0.2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8"/>
      <c r="X222" s="8"/>
      <c r="Y222" s="8"/>
      <c r="Z222" s="8"/>
      <c r="AA222" s="8"/>
      <c r="AB222" s="10"/>
      <c r="AC222" s="12"/>
      <c r="AD222" s="12"/>
    </row>
    <row r="223" spans="1:30" ht="12.75" x14ac:dyDescent="0.2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8"/>
      <c r="X223" s="8"/>
      <c r="Y223" s="8"/>
      <c r="Z223" s="8"/>
      <c r="AA223" s="8"/>
      <c r="AB223" s="10"/>
      <c r="AC223" s="12"/>
      <c r="AD223" s="12"/>
    </row>
    <row r="224" spans="1:30" ht="12.75" x14ac:dyDescent="0.2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8"/>
      <c r="X224" s="8"/>
      <c r="Y224" s="8"/>
      <c r="Z224" s="8"/>
      <c r="AA224" s="8"/>
      <c r="AB224" s="10"/>
      <c r="AC224" s="12"/>
      <c r="AD224" s="12"/>
    </row>
    <row r="225" spans="1:30" ht="12.75" x14ac:dyDescent="0.2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8"/>
      <c r="X225" s="8"/>
      <c r="Y225" s="8"/>
      <c r="Z225" s="8"/>
      <c r="AA225" s="8"/>
      <c r="AB225" s="10"/>
      <c r="AC225" s="12"/>
      <c r="AD225" s="12"/>
    </row>
    <row r="226" spans="1:30" ht="12.75" x14ac:dyDescent="0.2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8"/>
      <c r="X226" s="8"/>
      <c r="Y226" s="8"/>
      <c r="Z226" s="8"/>
      <c r="AA226" s="8"/>
      <c r="AB226" s="10"/>
      <c r="AC226" s="12"/>
      <c r="AD226" s="12"/>
    </row>
    <row r="227" spans="1:30" ht="12.75" x14ac:dyDescent="0.2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8"/>
      <c r="X227" s="8"/>
      <c r="Y227" s="8"/>
      <c r="Z227" s="8"/>
      <c r="AA227" s="8"/>
      <c r="AB227" s="10"/>
      <c r="AC227" s="12"/>
      <c r="AD227" s="12"/>
    </row>
    <row r="228" spans="1:30" ht="12.75" x14ac:dyDescent="0.2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8"/>
      <c r="X228" s="8"/>
      <c r="Y228" s="8"/>
      <c r="Z228" s="8"/>
      <c r="AA228" s="8"/>
      <c r="AB228" s="10"/>
      <c r="AC228" s="12"/>
      <c r="AD228" s="12"/>
    </row>
    <row r="229" spans="1:30" ht="12.75" x14ac:dyDescent="0.2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8"/>
      <c r="X229" s="8"/>
      <c r="Y229" s="8"/>
      <c r="Z229" s="8"/>
      <c r="AA229" s="8"/>
      <c r="AB229" s="10"/>
      <c r="AC229" s="12"/>
      <c r="AD229" s="12"/>
    </row>
    <row r="230" spans="1:30" ht="12.75" x14ac:dyDescent="0.2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8"/>
      <c r="X230" s="8"/>
      <c r="Y230" s="8"/>
      <c r="Z230" s="8"/>
      <c r="AA230" s="8"/>
      <c r="AB230" s="10"/>
      <c r="AC230" s="12"/>
      <c r="AD230" s="12"/>
    </row>
    <row r="231" spans="1:30" ht="12.75" x14ac:dyDescent="0.2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8"/>
      <c r="X231" s="8"/>
      <c r="Y231" s="8"/>
      <c r="Z231" s="8"/>
      <c r="AA231" s="8"/>
      <c r="AB231" s="10"/>
      <c r="AC231" s="12"/>
      <c r="AD231" s="12"/>
    </row>
    <row r="232" spans="1:30" ht="12.75" x14ac:dyDescent="0.2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8"/>
      <c r="X232" s="8"/>
      <c r="Y232" s="8"/>
      <c r="Z232" s="8"/>
      <c r="AA232" s="8"/>
      <c r="AB232" s="10"/>
      <c r="AC232" s="12"/>
      <c r="AD232" s="12"/>
    </row>
    <row r="233" spans="1:30" ht="12.75" x14ac:dyDescent="0.2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8"/>
      <c r="X233" s="8"/>
      <c r="Y233" s="8"/>
      <c r="Z233" s="8"/>
      <c r="AA233" s="8"/>
      <c r="AB233" s="10"/>
      <c r="AC233" s="12"/>
      <c r="AD233" s="12"/>
    </row>
    <row r="234" spans="1:30" ht="12.75" x14ac:dyDescent="0.2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8"/>
      <c r="X234" s="8"/>
      <c r="Y234" s="8"/>
      <c r="Z234" s="8"/>
      <c r="AA234" s="8"/>
      <c r="AB234" s="10"/>
      <c r="AC234" s="12"/>
      <c r="AD234" s="12"/>
    </row>
    <row r="235" spans="1:30" ht="12.75" x14ac:dyDescent="0.2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8"/>
      <c r="X235" s="8"/>
      <c r="Y235" s="8"/>
      <c r="Z235" s="8"/>
      <c r="AA235" s="8"/>
      <c r="AB235" s="10"/>
      <c r="AC235" s="12"/>
      <c r="AD235" s="12"/>
    </row>
    <row r="236" spans="1:30" ht="12.75" x14ac:dyDescent="0.2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8"/>
      <c r="X236" s="8"/>
      <c r="Y236" s="8"/>
      <c r="Z236" s="8"/>
      <c r="AA236" s="8"/>
      <c r="AB236" s="10"/>
      <c r="AC236" s="12"/>
      <c r="AD236" s="12"/>
    </row>
    <row r="237" spans="1:30" ht="12.75" x14ac:dyDescent="0.2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8"/>
      <c r="X237" s="8"/>
      <c r="Y237" s="8"/>
      <c r="Z237" s="8"/>
      <c r="AA237" s="8"/>
      <c r="AB237" s="10"/>
      <c r="AC237" s="12"/>
      <c r="AD237" s="12"/>
    </row>
    <row r="238" spans="1:30" ht="12.75" x14ac:dyDescent="0.2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8"/>
      <c r="X238" s="8"/>
      <c r="Y238" s="8"/>
      <c r="Z238" s="8"/>
      <c r="AA238" s="8"/>
      <c r="AB238" s="10"/>
      <c r="AC238" s="12"/>
      <c r="AD238" s="12"/>
    </row>
    <row r="239" spans="1:30" ht="12.75" x14ac:dyDescent="0.2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8"/>
      <c r="X239" s="8"/>
      <c r="Y239" s="8"/>
      <c r="Z239" s="8"/>
      <c r="AA239" s="8"/>
      <c r="AB239" s="10"/>
      <c r="AC239" s="12"/>
      <c r="AD239" s="12"/>
    </row>
    <row r="240" spans="1:30" ht="12.75" x14ac:dyDescent="0.2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8"/>
      <c r="X240" s="8"/>
      <c r="Y240" s="8"/>
      <c r="Z240" s="8"/>
      <c r="AA240" s="8"/>
      <c r="AB240" s="10"/>
      <c r="AC240" s="12"/>
      <c r="AD240" s="12"/>
    </row>
    <row r="241" spans="1:30" ht="12.75" x14ac:dyDescent="0.2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8"/>
      <c r="X241" s="8"/>
      <c r="Y241" s="8"/>
      <c r="Z241" s="8"/>
      <c r="AA241" s="8"/>
      <c r="AB241" s="10"/>
      <c r="AC241" s="12"/>
      <c r="AD241" s="12"/>
    </row>
    <row r="242" spans="1:30" ht="12.75" x14ac:dyDescent="0.2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8"/>
      <c r="X242" s="8"/>
      <c r="Y242" s="8"/>
      <c r="Z242" s="8"/>
      <c r="AA242" s="8"/>
      <c r="AB242" s="10"/>
      <c r="AC242" s="12"/>
      <c r="AD242" s="12"/>
    </row>
    <row r="243" spans="1:30" ht="12.75" x14ac:dyDescent="0.2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8"/>
      <c r="X243" s="8"/>
      <c r="Y243" s="8"/>
      <c r="Z243" s="8"/>
      <c r="AA243" s="8"/>
      <c r="AB243" s="10"/>
      <c r="AC243" s="12"/>
      <c r="AD243" s="12"/>
    </row>
    <row r="244" spans="1:30" ht="12.75" x14ac:dyDescent="0.2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8"/>
      <c r="X244" s="8"/>
      <c r="Y244" s="8"/>
      <c r="Z244" s="8"/>
      <c r="AA244" s="8"/>
      <c r="AB244" s="10"/>
      <c r="AC244" s="12"/>
      <c r="AD244" s="12"/>
    </row>
    <row r="245" spans="1:30" ht="12.75" x14ac:dyDescent="0.2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8"/>
      <c r="X245" s="8"/>
      <c r="Y245" s="8"/>
      <c r="Z245" s="8"/>
      <c r="AA245" s="8"/>
      <c r="AB245" s="10"/>
      <c r="AC245" s="12"/>
      <c r="AD245" s="12"/>
    </row>
    <row r="246" spans="1:30" ht="12.75" x14ac:dyDescent="0.2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8"/>
      <c r="X246" s="8"/>
      <c r="Y246" s="8"/>
      <c r="Z246" s="8"/>
      <c r="AA246" s="8"/>
      <c r="AB246" s="10"/>
      <c r="AC246" s="12"/>
      <c r="AD246" s="12"/>
    </row>
    <row r="247" spans="1:30" ht="12.75" x14ac:dyDescent="0.2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8"/>
      <c r="X247" s="8"/>
      <c r="Y247" s="8"/>
      <c r="Z247" s="8"/>
      <c r="AA247" s="8"/>
      <c r="AB247" s="10"/>
      <c r="AC247" s="12"/>
      <c r="AD247" s="12"/>
    </row>
    <row r="248" spans="1:30" ht="12.75" x14ac:dyDescent="0.2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8"/>
      <c r="X248" s="8"/>
      <c r="Y248" s="8"/>
      <c r="Z248" s="8"/>
      <c r="AA248" s="8"/>
      <c r="AB248" s="10"/>
      <c r="AC248" s="12"/>
      <c r="AD248" s="12"/>
    </row>
    <row r="249" spans="1:30" ht="12.75" x14ac:dyDescent="0.2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8"/>
      <c r="X249" s="8"/>
      <c r="Y249" s="8"/>
      <c r="Z249" s="8"/>
      <c r="AA249" s="8"/>
      <c r="AB249" s="10"/>
      <c r="AC249" s="12"/>
      <c r="AD249" s="12"/>
    </row>
    <row r="250" spans="1:30" ht="12.75" x14ac:dyDescent="0.2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8"/>
      <c r="X250" s="8"/>
      <c r="Y250" s="8"/>
      <c r="Z250" s="8"/>
      <c r="AA250" s="8"/>
      <c r="AB250" s="10"/>
      <c r="AC250" s="12"/>
      <c r="AD250" s="12"/>
    </row>
    <row r="251" spans="1:30" ht="12.75" x14ac:dyDescent="0.2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8"/>
      <c r="X251" s="8"/>
      <c r="Y251" s="8"/>
      <c r="Z251" s="8"/>
      <c r="AA251" s="8"/>
      <c r="AB251" s="10"/>
      <c r="AC251" s="12"/>
      <c r="AD251" s="12"/>
    </row>
    <row r="252" spans="1:30" ht="12.75" x14ac:dyDescent="0.2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8"/>
      <c r="X252" s="8"/>
      <c r="Y252" s="8"/>
      <c r="Z252" s="8"/>
      <c r="AA252" s="8"/>
      <c r="AB252" s="10"/>
      <c r="AC252" s="12"/>
      <c r="AD252" s="12"/>
    </row>
    <row r="253" spans="1:30" ht="12.75" x14ac:dyDescent="0.2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8"/>
      <c r="X253" s="8"/>
      <c r="Y253" s="8"/>
      <c r="Z253" s="8"/>
      <c r="AA253" s="8"/>
      <c r="AB253" s="10"/>
      <c r="AC253" s="12"/>
      <c r="AD253" s="12"/>
    </row>
    <row r="254" spans="1:30" ht="12.75" x14ac:dyDescent="0.2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10"/>
      <c r="AC254" s="12"/>
      <c r="AD254" s="12"/>
    </row>
    <row r="255" spans="1:30" ht="12.75" x14ac:dyDescent="0.2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10"/>
      <c r="AC255" s="12"/>
      <c r="AD255" s="12"/>
    </row>
    <row r="256" spans="1:30" ht="12.75" x14ac:dyDescent="0.2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10"/>
      <c r="AC256" s="12"/>
      <c r="AD256" s="12"/>
    </row>
    <row r="257" spans="1:30" ht="12.75" x14ac:dyDescent="0.2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10"/>
      <c r="AC257" s="12"/>
      <c r="AD257" s="12"/>
    </row>
    <row r="258" spans="1:30" ht="12.75" x14ac:dyDescent="0.2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10"/>
      <c r="AC258" s="12"/>
      <c r="AD258" s="12"/>
    </row>
    <row r="259" spans="1:30" ht="12.75" x14ac:dyDescent="0.2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10"/>
      <c r="AC259" s="12"/>
      <c r="AD259" s="12"/>
    </row>
    <row r="260" spans="1:30" ht="12.75" x14ac:dyDescent="0.2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10"/>
      <c r="AC260" s="12"/>
      <c r="AD260" s="12"/>
    </row>
    <row r="261" spans="1:30" ht="12.75" x14ac:dyDescent="0.2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10"/>
      <c r="AC261" s="12"/>
      <c r="AD261" s="12"/>
    </row>
    <row r="262" spans="1:30" ht="12.75" x14ac:dyDescent="0.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10"/>
      <c r="AC262" s="12"/>
      <c r="AD262" s="12"/>
    </row>
    <row r="263" spans="1:30" ht="12.75" x14ac:dyDescent="0.2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10"/>
      <c r="AC263" s="12"/>
      <c r="AD263" s="12"/>
    </row>
    <row r="264" spans="1:30" ht="12.75" x14ac:dyDescent="0.2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10"/>
      <c r="AC264" s="12"/>
      <c r="AD264" s="12"/>
    </row>
    <row r="265" spans="1:30" ht="12.75" x14ac:dyDescent="0.2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10"/>
      <c r="AC265" s="12"/>
      <c r="AD265" s="12"/>
    </row>
    <row r="266" spans="1:30" ht="12.75" x14ac:dyDescent="0.2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10"/>
      <c r="AC266" s="12"/>
      <c r="AD266" s="12"/>
    </row>
    <row r="267" spans="1:30" ht="12.75" x14ac:dyDescent="0.2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10"/>
      <c r="AC267" s="12"/>
      <c r="AD267" s="12"/>
    </row>
    <row r="268" spans="1:30" ht="12.75" x14ac:dyDescent="0.2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10"/>
      <c r="AC268" s="12"/>
      <c r="AD268" s="12"/>
    </row>
    <row r="269" spans="1:30" ht="12.75" x14ac:dyDescent="0.2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10"/>
      <c r="AC269" s="12"/>
      <c r="AD269" s="12"/>
    </row>
    <row r="270" spans="1:30" ht="12.75" x14ac:dyDescent="0.2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10"/>
      <c r="AC270" s="12"/>
      <c r="AD270" s="12"/>
    </row>
    <row r="271" spans="1:30" ht="12.75" x14ac:dyDescent="0.2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10"/>
      <c r="AC271" s="12"/>
      <c r="AD271" s="12"/>
    </row>
    <row r="272" spans="1:30" ht="12.75" x14ac:dyDescent="0.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10"/>
      <c r="AC272" s="12"/>
      <c r="AD272" s="12"/>
    </row>
    <row r="273" spans="1:30" ht="12.75" x14ac:dyDescent="0.2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10"/>
      <c r="AC273" s="12"/>
      <c r="AD273" s="12"/>
    </row>
    <row r="274" spans="1:30" ht="12.75" x14ac:dyDescent="0.2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10"/>
      <c r="AC274" s="12"/>
      <c r="AD274" s="12"/>
    </row>
    <row r="275" spans="1:30" ht="12.75" x14ac:dyDescent="0.2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10"/>
      <c r="AC275" s="12"/>
      <c r="AD275" s="12"/>
    </row>
    <row r="276" spans="1:30" ht="12.75" x14ac:dyDescent="0.2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10"/>
      <c r="AC276" s="12"/>
      <c r="AD276" s="12"/>
    </row>
    <row r="277" spans="1:30" ht="12.75" x14ac:dyDescent="0.2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10"/>
      <c r="AC277" s="12"/>
      <c r="AD277" s="12"/>
    </row>
    <row r="278" spans="1:30" ht="12.75" x14ac:dyDescent="0.2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10"/>
      <c r="AC278" s="12"/>
      <c r="AD278" s="12"/>
    </row>
    <row r="279" spans="1:30" ht="12.75" x14ac:dyDescent="0.2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10"/>
      <c r="AC279" s="12"/>
      <c r="AD279" s="12"/>
    </row>
    <row r="280" spans="1:30" ht="12.75" x14ac:dyDescent="0.2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10"/>
      <c r="AC280" s="12"/>
      <c r="AD280" s="12"/>
    </row>
    <row r="281" spans="1:30" ht="12.75" x14ac:dyDescent="0.2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10"/>
      <c r="AC281" s="12"/>
      <c r="AD281" s="12"/>
    </row>
    <row r="282" spans="1:30" ht="12.75" x14ac:dyDescent="0.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10"/>
      <c r="AC282" s="12"/>
      <c r="AD282" s="12"/>
    </row>
    <row r="283" spans="1:30" ht="12.75" x14ac:dyDescent="0.2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10"/>
      <c r="AC283" s="12"/>
      <c r="AD283" s="12"/>
    </row>
    <row r="284" spans="1:30" ht="12.75" x14ac:dyDescent="0.2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10"/>
      <c r="AC284" s="12"/>
      <c r="AD284" s="12"/>
    </row>
    <row r="285" spans="1:30" ht="12.75" x14ac:dyDescent="0.2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10"/>
      <c r="AC285" s="12"/>
      <c r="AD285" s="12"/>
    </row>
    <row r="286" spans="1:30" ht="12.75" x14ac:dyDescent="0.2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10"/>
      <c r="AC286" s="12"/>
      <c r="AD286" s="12"/>
    </row>
    <row r="287" spans="1:30" ht="12.75" x14ac:dyDescent="0.2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10"/>
      <c r="AC287" s="12"/>
      <c r="AD287" s="12"/>
    </row>
    <row r="288" spans="1:30" ht="12.75" x14ac:dyDescent="0.2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10"/>
      <c r="AC288" s="12"/>
      <c r="AD288" s="12"/>
    </row>
    <row r="289" spans="1:30" ht="12.75" x14ac:dyDescent="0.2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10"/>
      <c r="AC289" s="12"/>
      <c r="AD289" s="12"/>
    </row>
    <row r="290" spans="1:30" ht="12.75" x14ac:dyDescent="0.2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10"/>
      <c r="AC290" s="12"/>
      <c r="AD290" s="12"/>
    </row>
    <row r="291" spans="1:30" ht="12.75" x14ac:dyDescent="0.2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10"/>
      <c r="AC291" s="12"/>
      <c r="AD291" s="12"/>
    </row>
    <row r="292" spans="1:30" ht="12.75" x14ac:dyDescent="0.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10"/>
      <c r="AC292" s="12"/>
      <c r="AD292" s="12"/>
    </row>
    <row r="293" spans="1:30" ht="12.75" x14ac:dyDescent="0.2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10"/>
      <c r="AC293" s="12"/>
      <c r="AD293" s="12"/>
    </row>
    <row r="294" spans="1:30" ht="12.75" x14ac:dyDescent="0.2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10"/>
      <c r="AC294" s="12"/>
      <c r="AD294" s="12"/>
    </row>
    <row r="295" spans="1:30" ht="12.75" x14ac:dyDescent="0.2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10"/>
      <c r="AC295" s="12"/>
      <c r="AD295" s="12"/>
    </row>
    <row r="296" spans="1:30" ht="12.75" x14ac:dyDescent="0.2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10"/>
      <c r="AC296" s="12"/>
      <c r="AD296" s="12"/>
    </row>
    <row r="297" spans="1:30" ht="12.75" x14ac:dyDescent="0.2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10"/>
      <c r="AC297" s="12"/>
      <c r="AD297" s="12"/>
    </row>
    <row r="298" spans="1:30" ht="12.75" x14ac:dyDescent="0.2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10"/>
      <c r="AC298" s="12"/>
      <c r="AD298" s="12"/>
    </row>
    <row r="299" spans="1:30" ht="12.75" x14ac:dyDescent="0.2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10"/>
      <c r="AC299" s="12"/>
      <c r="AD299" s="12"/>
    </row>
    <row r="300" spans="1:30" ht="12.75" x14ac:dyDescent="0.2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10"/>
      <c r="AC300" s="12"/>
      <c r="AD300" s="12"/>
    </row>
    <row r="301" spans="1:30" ht="12.75" x14ac:dyDescent="0.2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10"/>
      <c r="AC301" s="12"/>
      <c r="AD301" s="12"/>
    </row>
    <row r="302" spans="1:30" ht="12.75" x14ac:dyDescent="0.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10"/>
      <c r="AC302" s="12"/>
      <c r="AD302" s="12"/>
    </row>
    <row r="303" spans="1:30" ht="12.75" x14ac:dyDescent="0.2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10"/>
      <c r="AC303" s="12"/>
      <c r="AD303" s="12"/>
    </row>
    <row r="304" spans="1:30" ht="12.75" x14ac:dyDescent="0.2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10"/>
      <c r="AC304" s="12"/>
      <c r="AD304" s="12"/>
    </row>
    <row r="305" spans="1:30" ht="12.75" x14ac:dyDescent="0.2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10"/>
      <c r="AC305" s="12"/>
      <c r="AD305" s="12"/>
    </row>
    <row r="306" spans="1:30" ht="12.75" x14ac:dyDescent="0.2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10"/>
      <c r="AC306" s="12"/>
      <c r="AD306" s="12"/>
    </row>
    <row r="307" spans="1:30" ht="12.75" x14ac:dyDescent="0.2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10"/>
      <c r="AC307" s="12"/>
      <c r="AD307" s="12"/>
    </row>
    <row r="308" spans="1:30" ht="12.75" x14ac:dyDescent="0.2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10"/>
      <c r="AC308" s="12"/>
      <c r="AD308" s="12"/>
    </row>
    <row r="309" spans="1:30" ht="12.75" x14ac:dyDescent="0.2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10"/>
      <c r="AC309" s="12"/>
      <c r="AD309" s="12"/>
    </row>
    <row r="310" spans="1:30" ht="12.75" x14ac:dyDescent="0.2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10"/>
      <c r="AC310" s="12"/>
      <c r="AD310" s="12"/>
    </row>
    <row r="311" spans="1:30" ht="12.75" x14ac:dyDescent="0.2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10"/>
      <c r="AC311" s="12"/>
      <c r="AD311" s="12"/>
    </row>
    <row r="312" spans="1:30" ht="12.75" x14ac:dyDescent="0.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10"/>
      <c r="AC312" s="12"/>
      <c r="AD312" s="12"/>
    </row>
    <row r="313" spans="1:30" ht="12.75" x14ac:dyDescent="0.2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10"/>
      <c r="AC313" s="12"/>
      <c r="AD313" s="12"/>
    </row>
    <row r="314" spans="1:30" ht="12.75" x14ac:dyDescent="0.2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10"/>
      <c r="AC314" s="12"/>
      <c r="AD314" s="12"/>
    </row>
    <row r="315" spans="1:30" ht="12.75" x14ac:dyDescent="0.2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10"/>
      <c r="AC315" s="12"/>
      <c r="AD315" s="12"/>
    </row>
    <row r="316" spans="1:30" ht="12.75" x14ac:dyDescent="0.2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10"/>
      <c r="AC316" s="12"/>
      <c r="AD316" s="12"/>
    </row>
    <row r="317" spans="1:30" ht="12.75" x14ac:dyDescent="0.2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10"/>
      <c r="AC317" s="12"/>
      <c r="AD317" s="12"/>
    </row>
    <row r="318" spans="1:30" ht="12.75" x14ac:dyDescent="0.2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10"/>
      <c r="AC318" s="12"/>
      <c r="AD318" s="12"/>
    </row>
    <row r="319" spans="1:30" ht="12.75" x14ac:dyDescent="0.2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10"/>
      <c r="AC319" s="12"/>
      <c r="AD319" s="12"/>
    </row>
    <row r="320" spans="1:30" ht="12.75" x14ac:dyDescent="0.2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10"/>
      <c r="AC320" s="12"/>
      <c r="AD320" s="12"/>
    </row>
    <row r="321" spans="1:30" ht="12.75" x14ac:dyDescent="0.2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10"/>
      <c r="AC321" s="12"/>
      <c r="AD321" s="12"/>
    </row>
    <row r="322" spans="1:30" ht="12.75" x14ac:dyDescent="0.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10"/>
      <c r="AC322" s="12"/>
      <c r="AD322" s="12"/>
    </row>
    <row r="323" spans="1:30" ht="12.75" x14ac:dyDescent="0.2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10"/>
      <c r="AC323" s="12"/>
      <c r="AD323" s="12"/>
    </row>
    <row r="324" spans="1:30" ht="12.75" x14ac:dyDescent="0.2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10"/>
      <c r="AC324" s="12"/>
      <c r="AD324" s="12"/>
    </row>
    <row r="325" spans="1:30" ht="12.75" x14ac:dyDescent="0.2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10"/>
      <c r="AC325" s="12"/>
      <c r="AD325" s="12"/>
    </row>
    <row r="326" spans="1:30" ht="12.75" x14ac:dyDescent="0.2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10"/>
      <c r="AC326" s="12"/>
      <c r="AD326" s="12"/>
    </row>
    <row r="327" spans="1:30" ht="12.75" x14ac:dyDescent="0.2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10"/>
      <c r="AC327" s="12"/>
      <c r="AD327" s="12"/>
    </row>
    <row r="328" spans="1:30" ht="12.75" x14ac:dyDescent="0.2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10"/>
      <c r="AC328" s="12"/>
      <c r="AD328" s="12"/>
    </row>
    <row r="329" spans="1:30" ht="12.75" x14ac:dyDescent="0.2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10"/>
      <c r="AC329" s="12"/>
      <c r="AD329" s="12"/>
    </row>
    <row r="330" spans="1:30" ht="12.75" x14ac:dyDescent="0.2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10"/>
      <c r="AC330" s="12"/>
      <c r="AD330" s="12"/>
    </row>
    <row r="331" spans="1:30" ht="12.75" x14ac:dyDescent="0.2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10"/>
      <c r="AC331" s="12"/>
      <c r="AD331" s="12"/>
    </row>
    <row r="332" spans="1:30" ht="12.75" x14ac:dyDescent="0.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10"/>
      <c r="AC332" s="12"/>
      <c r="AD332" s="12"/>
    </row>
    <row r="333" spans="1:30" ht="12.75" x14ac:dyDescent="0.2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10"/>
      <c r="AC333" s="12"/>
      <c r="AD333" s="12"/>
    </row>
    <row r="334" spans="1:30" ht="12.75" x14ac:dyDescent="0.2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0"/>
      <c r="AC334" s="12"/>
      <c r="AD334" s="12"/>
    </row>
    <row r="335" spans="1:30" ht="12.75" x14ac:dyDescent="0.2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10"/>
      <c r="AC335" s="12"/>
      <c r="AD335" s="12"/>
    </row>
    <row r="336" spans="1:30" ht="12.75" x14ac:dyDescent="0.2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 t="s">
        <v>478</v>
      </c>
      <c r="T336" s="8"/>
      <c r="U336" s="8"/>
      <c r="V336" s="8"/>
      <c r="W336" s="8"/>
      <c r="X336" s="8"/>
      <c r="Y336" s="8"/>
      <c r="Z336" s="8"/>
      <c r="AA336" s="8"/>
      <c r="AB336" s="10"/>
      <c r="AC336" s="12"/>
      <c r="AD336" s="12"/>
    </row>
    <row r="337" spans="1:30" ht="12.75" x14ac:dyDescent="0.2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10"/>
      <c r="AC337" s="12"/>
      <c r="AD337" s="12"/>
    </row>
    <row r="338" spans="1:30" ht="12.75" x14ac:dyDescent="0.2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10"/>
      <c r="AC338" s="12"/>
      <c r="AD338" s="12"/>
    </row>
    <row r="339" spans="1:30" ht="12.75" x14ac:dyDescent="0.2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10"/>
      <c r="AC339" s="12"/>
      <c r="AD339" s="12"/>
    </row>
    <row r="340" spans="1:30" ht="12.75" x14ac:dyDescent="0.2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10"/>
      <c r="AC340" s="12"/>
      <c r="AD340" s="12"/>
    </row>
    <row r="341" spans="1:30" ht="12.75" x14ac:dyDescent="0.2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10"/>
      <c r="AC341" s="12"/>
      <c r="AD341" s="12"/>
    </row>
    <row r="342" spans="1:30" ht="12.75" x14ac:dyDescent="0.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10"/>
      <c r="AC342" s="12"/>
      <c r="AD342" s="12"/>
    </row>
    <row r="343" spans="1:30" ht="12.75" x14ac:dyDescent="0.2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10"/>
      <c r="AC343" s="12"/>
      <c r="AD343" s="12"/>
    </row>
    <row r="344" spans="1:30" ht="12.75" x14ac:dyDescent="0.2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10"/>
      <c r="AC344" s="12"/>
      <c r="AD344" s="12"/>
    </row>
    <row r="345" spans="1:30" ht="12.75" x14ac:dyDescent="0.2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10"/>
      <c r="AC345" s="12"/>
      <c r="AD345" s="12"/>
    </row>
    <row r="346" spans="1:30" ht="12.75" x14ac:dyDescent="0.2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10"/>
      <c r="AC346" s="12"/>
      <c r="AD346" s="12"/>
    </row>
    <row r="347" spans="1:30" ht="12.75" x14ac:dyDescent="0.2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10"/>
      <c r="AC347" s="12"/>
      <c r="AD347" s="12"/>
    </row>
    <row r="348" spans="1:30" ht="12.75" x14ac:dyDescent="0.2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10"/>
      <c r="AC348" s="12"/>
      <c r="AD348" s="12"/>
    </row>
    <row r="349" spans="1:30" ht="12.75" x14ac:dyDescent="0.2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10"/>
      <c r="AC349" s="12"/>
      <c r="AD349" s="12"/>
    </row>
    <row r="350" spans="1:30" ht="12.75" x14ac:dyDescent="0.2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10"/>
      <c r="AC350" s="12"/>
      <c r="AD350" s="12"/>
    </row>
    <row r="351" spans="1:30" ht="12.75" x14ac:dyDescent="0.2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10"/>
      <c r="AC351" s="12"/>
      <c r="AD351" s="12"/>
    </row>
    <row r="352" spans="1:30" ht="12.75" x14ac:dyDescent="0.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10"/>
      <c r="AC352" s="12"/>
      <c r="AD352" s="12"/>
    </row>
    <row r="353" spans="1:30" ht="12.75" x14ac:dyDescent="0.2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10"/>
      <c r="AC353" s="12"/>
      <c r="AD353" s="12"/>
    </row>
    <row r="354" spans="1:30" ht="12.75" x14ac:dyDescent="0.2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10"/>
      <c r="AC354" s="12"/>
      <c r="AD354" s="12"/>
    </row>
    <row r="355" spans="1:30" ht="12.75" x14ac:dyDescent="0.2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10"/>
      <c r="AC355" s="12"/>
      <c r="AD355" s="12"/>
    </row>
    <row r="356" spans="1:30" ht="12.75" x14ac:dyDescent="0.2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10"/>
      <c r="AC356" s="12"/>
      <c r="AD356" s="12"/>
    </row>
    <row r="357" spans="1:30" ht="12.75" x14ac:dyDescent="0.2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10"/>
      <c r="AC357" s="12"/>
      <c r="AD357" s="12"/>
    </row>
    <row r="358" spans="1:30" ht="12.75" x14ac:dyDescent="0.2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10"/>
      <c r="AC358" s="12"/>
      <c r="AD358" s="12"/>
    </row>
    <row r="359" spans="1:30" ht="12.75" x14ac:dyDescent="0.2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10"/>
      <c r="AC359" s="12"/>
      <c r="AD359" s="12"/>
    </row>
    <row r="360" spans="1:30" ht="12.75" x14ac:dyDescent="0.2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10"/>
      <c r="AC360" s="12"/>
      <c r="AD360" s="12"/>
    </row>
    <row r="361" spans="1:30" ht="12.75" x14ac:dyDescent="0.2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10"/>
      <c r="AC361" s="24"/>
      <c r="AD361" s="24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5"/>
      <c r="B366" s="26" t="s">
        <v>365</v>
      </c>
    </row>
    <row r="367" spans="1:30" ht="12.75" x14ac:dyDescent="0.2">
      <c r="A367" s="1"/>
      <c r="B367" s="2" t="s">
        <v>366</v>
      </c>
    </row>
    <row r="368" spans="1:30" ht="12.75" x14ac:dyDescent="0.2">
      <c r="A368" s="1"/>
      <c r="B368" s="2" t="s">
        <v>367</v>
      </c>
    </row>
    <row r="369" spans="1:2" ht="12.75" x14ac:dyDescent="0.2">
      <c r="A369" s="1"/>
      <c r="B369" s="2" t="s">
        <v>368</v>
      </c>
    </row>
    <row r="370" spans="1:2" ht="12.75" x14ac:dyDescent="0.2">
      <c r="A370" s="1"/>
      <c r="B370" s="2" t="s">
        <v>369</v>
      </c>
    </row>
    <row r="371" spans="1:2" ht="12.75" x14ac:dyDescent="0.2">
      <c r="A371" s="1"/>
      <c r="B371" s="2" t="s">
        <v>370</v>
      </c>
    </row>
    <row r="372" spans="1:2" ht="12.75" x14ac:dyDescent="0.2">
      <c r="A372" s="1"/>
      <c r="B372" s="2" t="s">
        <v>371</v>
      </c>
    </row>
    <row r="373" spans="1:2" ht="12.75" x14ac:dyDescent="0.2">
      <c r="A373" s="1"/>
      <c r="B373" s="2" t="s">
        <v>372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600-000000000000}">
      <formula1>"1,2,3,4,5,6,7,8"</formula1>
    </dataValidation>
    <dataValidation type="list" allowBlank="1" showErrorMessage="1" sqref="J6:K11 K12 Z6:Z145 J13:K361 N6:P361 Z147:Z361" xr:uid="{00000000-0002-0000-0600-000001000000}">
      <formula1>"OK,NO"</formula1>
    </dataValidation>
    <dataValidation type="list" allowBlank="1" showErrorMessage="1" sqref="M6:M361" xr:uid="{00000000-0002-0000-0600-000002000000}">
      <formula1>"YA,TIDAK"</formula1>
    </dataValidation>
    <dataValidation type="list" allowBlank="1" showErrorMessage="1" sqref="L6:L361" xr:uid="{00000000-0002-0000-0600-000003000000}">
      <formula1>"SERVO,MANUAL,OTOMATIS"</formula1>
    </dataValidation>
    <dataValidation type="custom" allowBlank="1" showDropDown="1" sqref="A6:B185 A186:A187 A188:B188 A189 A190:B361" xr:uid="{00000000-0002-0000-06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2"/>
      <c r="T1" s="2"/>
      <c r="W1" s="2"/>
      <c r="Z1" s="2"/>
    </row>
    <row r="2" spans="1:30" ht="12.75" x14ac:dyDescent="0.2">
      <c r="A2" s="4"/>
      <c r="B2" s="40" t="s">
        <v>481</v>
      </c>
      <c r="C2" s="41"/>
      <c r="D2" s="41"/>
      <c r="J2" s="2"/>
      <c r="T2" s="2"/>
      <c r="W2" s="2"/>
      <c r="Z2" s="2"/>
    </row>
    <row r="3" spans="1:30" ht="12.75" x14ac:dyDescent="0.2">
      <c r="A3" s="1"/>
      <c r="J3" s="2"/>
      <c r="T3" s="2"/>
      <c r="W3" s="2"/>
      <c r="Z3" s="2"/>
    </row>
    <row r="4" spans="1:30" ht="24" customHeight="1" x14ac:dyDescent="0.2">
      <c r="A4" s="42" t="s">
        <v>1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" t="s">
        <v>8</v>
      </c>
      <c r="I4" s="43" t="s">
        <v>9</v>
      </c>
      <c r="J4" s="46" t="s">
        <v>10</v>
      </c>
      <c r="K4" s="47"/>
      <c r="L4" s="47"/>
      <c r="M4" s="47"/>
      <c r="N4" s="47"/>
      <c r="O4" s="47"/>
      <c r="P4" s="48"/>
      <c r="Q4" s="5"/>
      <c r="R4" s="5"/>
      <c r="S4" s="5"/>
      <c r="T4" s="49" t="s">
        <v>11</v>
      </c>
      <c r="U4" s="47"/>
      <c r="V4" s="48"/>
      <c r="W4" s="49" t="s">
        <v>12</v>
      </c>
      <c r="X4" s="47"/>
      <c r="Y4" s="48"/>
      <c r="Z4" s="49" t="s">
        <v>13</v>
      </c>
      <c r="AA4" s="48"/>
      <c r="AB4" s="50" t="s">
        <v>14</v>
      </c>
      <c r="AC4" s="43" t="s">
        <v>479</v>
      </c>
      <c r="AD4" s="43" t="s">
        <v>480</v>
      </c>
    </row>
    <row r="5" spans="1:30" ht="29.25" customHeight="1" x14ac:dyDescent="0.2">
      <c r="A5" s="41"/>
      <c r="B5" s="44"/>
      <c r="C5" s="44"/>
      <c r="D5" s="44"/>
      <c r="E5" s="44"/>
      <c r="F5" s="44"/>
      <c r="G5" s="44"/>
      <c r="H5" s="5"/>
      <c r="I5" s="44"/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6" t="s">
        <v>24</v>
      </c>
      <c r="R5" s="5" t="s">
        <v>25</v>
      </c>
      <c r="S5" s="5" t="s">
        <v>26</v>
      </c>
      <c r="T5" s="5" t="s">
        <v>27</v>
      </c>
      <c r="U5" s="5" t="s">
        <v>2</v>
      </c>
      <c r="V5" s="5" t="s">
        <v>4</v>
      </c>
      <c r="W5" s="5" t="s">
        <v>27</v>
      </c>
      <c r="X5" s="5" t="s">
        <v>2</v>
      </c>
      <c r="Y5" s="5" t="s">
        <v>28</v>
      </c>
      <c r="Z5" s="5" t="s">
        <v>29</v>
      </c>
      <c r="AA5" s="5" t="s">
        <v>2</v>
      </c>
      <c r="AB5" s="51"/>
      <c r="AC5" s="44"/>
      <c r="AD5" s="44"/>
    </row>
    <row r="6" spans="1:30" ht="1.5" customHeight="1" x14ac:dyDescent="0.2">
      <c r="A6" s="1">
        <v>2</v>
      </c>
      <c r="B6" s="8" t="s">
        <v>30</v>
      </c>
      <c r="C6" s="8">
        <v>1</v>
      </c>
      <c r="D6" s="8" t="s">
        <v>31</v>
      </c>
      <c r="E6" s="8">
        <v>390210</v>
      </c>
      <c r="F6" s="8" t="s">
        <v>32</v>
      </c>
      <c r="G6" s="8" t="s">
        <v>33</v>
      </c>
      <c r="H6" s="8" t="s">
        <v>34</v>
      </c>
      <c r="I6" s="8" t="s">
        <v>35</v>
      </c>
      <c r="J6" s="27" t="s">
        <v>1</v>
      </c>
      <c r="K6" s="8" t="s">
        <v>36</v>
      </c>
      <c r="L6" s="8" t="s">
        <v>46</v>
      </c>
      <c r="M6" s="8" t="s">
        <v>38</v>
      </c>
      <c r="N6" s="8" t="s">
        <v>36</v>
      </c>
      <c r="O6" s="8" t="s">
        <v>36</v>
      </c>
      <c r="P6" s="8" t="s">
        <v>36</v>
      </c>
      <c r="Q6" s="8"/>
      <c r="R6" s="8"/>
      <c r="S6" s="8" t="s">
        <v>374</v>
      </c>
      <c r="T6" s="8" t="s">
        <v>42</v>
      </c>
      <c r="U6" s="8" t="s">
        <v>30</v>
      </c>
      <c r="V6" s="8" t="s">
        <v>31</v>
      </c>
      <c r="W6" s="8" t="s">
        <v>42</v>
      </c>
      <c r="X6" s="8" t="s">
        <v>30</v>
      </c>
      <c r="Y6" s="8" t="s">
        <v>49</v>
      </c>
      <c r="Z6" s="8" t="s">
        <v>36</v>
      </c>
      <c r="AA6" s="8" t="s">
        <v>30</v>
      </c>
      <c r="AB6" s="10" t="s">
        <v>375</v>
      </c>
      <c r="AC6" s="12"/>
      <c r="AD6" s="12"/>
    </row>
    <row r="7" spans="1:30" ht="12.75" x14ac:dyDescent="0.2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11"/>
      <c r="AD7" s="11"/>
    </row>
    <row r="8" spans="1:30" ht="12.75" x14ac:dyDescent="0.2">
      <c r="A8" s="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12"/>
      <c r="AD8" s="12"/>
    </row>
    <row r="9" spans="1:30" ht="12.75" x14ac:dyDescent="0.2">
      <c r="A9" s="1"/>
      <c r="B9" s="28"/>
      <c r="C9" s="28"/>
      <c r="D9" s="28"/>
      <c r="E9" s="28"/>
      <c r="F9" s="2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12"/>
      <c r="AD9" s="12"/>
    </row>
    <row r="10" spans="1:30" ht="12.75" x14ac:dyDescent="0.2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12"/>
      <c r="AD10" s="12"/>
    </row>
    <row r="11" spans="1:30" ht="12.75" x14ac:dyDescent="0.2">
      <c r="A11" s="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12"/>
      <c r="AD11" s="12"/>
    </row>
    <row r="12" spans="1:30" ht="12.75" x14ac:dyDescent="0.2">
      <c r="A12" s="1"/>
      <c r="B12" s="28"/>
      <c r="C12" s="28"/>
      <c r="D12" s="28"/>
      <c r="E12" s="28"/>
      <c r="F12" s="28"/>
      <c r="G12" s="28"/>
      <c r="H12" s="28"/>
      <c r="I12" s="28"/>
      <c r="J12" s="2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12"/>
      <c r="AD12" s="12"/>
    </row>
    <row r="13" spans="1:30" ht="12.75" x14ac:dyDescent="0.2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12"/>
      <c r="AD13" s="12"/>
    </row>
    <row r="14" spans="1:30" ht="12.75" x14ac:dyDescent="0.2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  <c r="AC14" s="12"/>
      <c r="AD14" s="12"/>
    </row>
    <row r="15" spans="1:30" ht="12.75" x14ac:dyDescent="0.2">
      <c r="A15" s="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/>
      <c r="AC15" s="12"/>
      <c r="AD15" s="12"/>
    </row>
    <row r="16" spans="1:30" ht="12.75" x14ac:dyDescent="0.2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  <c r="AC16" s="12"/>
      <c r="AD16" s="12"/>
    </row>
    <row r="17" spans="1:30" ht="12.75" x14ac:dyDescent="0.2">
      <c r="A17" s="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  <c r="AC17" s="12"/>
      <c r="AD17" s="12"/>
    </row>
    <row r="18" spans="1:30" ht="12.75" x14ac:dyDescent="0.2">
      <c r="A18" s="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12"/>
      <c r="AD18" s="12"/>
    </row>
    <row r="19" spans="1:30" ht="12.75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  <c r="AC19" s="12"/>
      <c r="AD19" s="12"/>
    </row>
    <row r="20" spans="1:30" ht="12.75" x14ac:dyDescent="0.2">
      <c r="A20" s="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12"/>
      <c r="AD20" s="12"/>
    </row>
    <row r="21" spans="1:30" ht="12.75" x14ac:dyDescent="0.2">
      <c r="A21" s="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12"/>
      <c r="AD21" s="12"/>
    </row>
    <row r="22" spans="1:30" ht="12.75" x14ac:dyDescent="0.2">
      <c r="A22" s="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12"/>
      <c r="AD22" s="12"/>
    </row>
    <row r="23" spans="1:30" ht="12.75" x14ac:dyDescent="0.2">
      <c r="A23" s="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12"/>
      <c r="AD23" s="12"/>
    </row>
    <row r="24" spans="1:30" ht="12.75" x14ac:dyDescent="0.2">
      <c r="A24" s="1"/>
      <c r="B24" s="34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8"/>
      <c r="U24" s="8"/>
      <c r="V24" s="28"/>
      <c r="W24" s="8"/>
      <c r="X24" s="8"/>
      <c r="Y24" s="8"/>
      <c r="Z24" s="8"/>
      <c r="AA24" s="8"/>
      <c r="AB24" s="10"/>
      <c r="AC24" s="12"/>
      <c r="AD24" s="12"/>
    </row>
    <row r="25" spans="1:30" ht="12.75" x14ac:dyDescent="0.2">
      <c r="A25" s="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12"/>
      <c r="AD25" s="12"/>
    </row>
    <row r="26" spans="1:30" ht="12.75" x14ac:dyDescent="0.2">
      <c r="A26" s="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12"/>
      <c r="AD26" s="12"/>
    </row>
    <row r="27" spans="1:30" ht="12.75" x14ac:dyDescent="0.2">
      <c r="A27" s="1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6"/>
      <c r="X27" s="28"/>
      <c r="Y27" s="28"/>
      <c r="Z27" s="28"/>
      <c r="AA27" s="28"/>
      <c r="AB27" s="29"/>
      <c r="AC27" s="12"/>
      <c r="AD27" s="12"/>
    </row>
    <row r="28" spans="1:30" ht="12.75" x14ac:dyDescent="0.2">
      <c r="A28" s="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34"/>
      <c r="Y28" s="28"/>
      <c r="Z28" s="28"/>
      <c r="AA28" s="34"/>
      <c r="AB28" s="29"/>
      <c r="AC28" s="12"/>
      <c r="AD28" s="12"/>
    </row>
    <row r="29" spans="1:30" ht="12.75" x14ac:dyDescent="0.2">
      <c r="A29" s="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9"/>
      <c r="AC29" s="12"/>
      <c r="AD29" s="12"/>
    </row>
    <row r="30" spans="1:30" ht="12.75" x14ac:dyDescent="0.2">
      <c r="A30" s="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34"/>
      <c r="Y30" s="28"/>
      <c r="Z30" s="28"/>
      <c r="AA30" s="34"/>
      <c r="AB30" s="29"/>
      <c r="AC30" s="12"/>
      <c r="AD30" s="12"/>
    </row>
    <row r="31" spans="1:30" ht="12.75" x14ac:dyDescent="0.2">
      <c r="A31" s="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34"/>
      <c r="Y31" s="28"/>
      <c r="Z31" s="28"/>
      <c r="AA31" s="34"/>
      <c r="AB31" s="29"/>
      <c r="AC31" s="12"/>
      <c r="AD31" s="12"/>
    </row>
    <row r="32" spans="1:30" ht="12.75" x14ac:dyDescent="0.2">
      <c r="A32" s="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34"/>
      <c r="Y32" s="28"/>
      <c r="Z32" s="28"/>
      <c r="AA32" s="34"/>
      <c r="AB32" s="29"/>
      <c r="AC32" s="12"/>
      <c r="AD32" s="12"/>
    </row>
    <row r="33" spans="1:30" ht="12.75" x14ac:dyDescent="0.2">
      <c r="A33" s="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34"/>
      <c r="Y33" s="28"/>
      <c r="Z33" s="28"/>
      <c r="AA33" s="34"/>
      <c r="AB33" s="29"/>
      <c r="AC33" s="12"/>
      <c r="AD33" s="12"/>
    </row>
    <row r="34" spans="1:30" ht="12.75" x14ac:dyDescent="0.2">
      <c r="A34" s="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34"/>
      <c r="Y34" s="28"/>
      <c r="Z34" s="28"/>
      <c r="AA34" s="34"/>
      <c r="AB34" s="29"/>
      <c r="AC34" s="12"/>
      <c r="AD34" s="12"/>
    </row>
    <row r="35" spans="1:30" ht="12.75" x14ac:dyDescent="0.2">
      <c r="A35" s="1"/>
      <c r="B35" s="8"/>
      <c r="C35" s="8"/>
      <c r="D35" s="8"/>
      <c r="E35" s="8"/>
      <c r="F35" s="8"/>
      <c r="G35" s="8"/>
      <c r="H35" s="8"/>
      <c r="I35" s="8"/>
      <c r="J35" s="8"/>
      <c r="K35" s="2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0"/>
      <c r="AC35" s="12"/>
      <c r="AD35" s="12"/>
    </row>
    <row r="36" spans="1:30" ht="12.75" x14ac:dyDescent="0.2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34"/>
      <c r="Y36" s="28"/>
      <c r="Z36" s="28"/>
      <c r="AA36" s="34"/>
      <c r="AB36" s="29"/>
      <c r="AC36" s="12"/>
      <c r="AD36" s="12"/>
    </row>
    <row r="37" spans="1:30" ht="12.75" x14ac:dyDescent="0.2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34"/>
      <c r="Y37" s="28"/>
      <c r="Z37" s="28"/>
      <c r="AA37" s="34"/>
      <c r="AB37" s="29"/>
      <c r="AC37" s="12"/>
      <c r="AD37" s="12"/>
    </row>
    <row r="38" spans="1:30" ht="12.75" x14ac:dyDescent="0.2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34"/>
      <c r="Y38" s="28"/>
      <c r="Z38" s="28"/>
      <c r="AA38" s="34"/>
      <c r="AB38" s="29"/>
      <c r="AC38" s="12"/>
      <c r="AD38" s="12"/>
    </row>
    <row r="39" spans="1:30" ht="12.75" x14ac:dyDescent="0.2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34"/>
      <c r="Y39" s="28"/>
      <c r="Z39" s="28"/>
      <c r="AA39" s="34"/>
      <c r="AB39" s="29"/>
      <c r="AC39" s="12"/>
      <c r="AD39" s="12"/>
    </row>
    <row r="40" spans="1:30" ht="12.75" x14ac:dyDescent="0.2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34"/>
      <c r="Y40" s="28"/>
      <c r="Z40" s="28"/>
      <c r="AA40" s="34"/>
      <c r="AB40" s="29"/>
      <c r="AC40" s="12"/>
      <c r="AD40" s="12"/>
    </row>
    <row r="41" spans="1:30" ht="12.75" x14ac:dyDescent="0.2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34"/>
      <c r="Y41" s="28"/>
      <c r="Z41" s="28"/>
      <c r="AA41" s="34"/>
      <c r="AB41" s="29"/>
      <c r="AC41" s="12"/>
      <c r="AD41" s="12"/>
    </row>
    <row r="42" spans="1:30" ht="12.75" x14ac:dyDescent="0.2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34"/>
      <c r="Y42" s="28"/>
      <c r="Z42" s="28"/>
      <c r="AA42" s="34"/>
      <c r="AB42" s="29"/>
      <c r="AC42" s="12"/>
      <c r="AD42" s="12"/>
    </row>
    <row r="43" spans="1:30" ht="12.75" x14ac:dyDescent="0.2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34"/>
      <c r="Y43" s="28"/>
      <c r="Z43" s="28"/>
      <c r="AA43" s="34"/>
      <c r="AB43" s="29"/>
      <c r="AC43" s="12"/>
      <c r="AD43" s="12"/>
    </row>
    <row r="44" spans="1:30" ht="12.75" x14ac:dyDescent="0.2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8"/>
      <c r="X44" s="8"/>
      <c r="Y44" s="8"/>
      <c r="Z44" s="8"/>
      <c r="AA44" s="8"/>
      <c r="AB44" s="10"/>
      <c r="AC44" s="12"/>
      <c r="AD44" s="12"/>
    </row>
    <row r="45" spans="1:30" ht="12.75" x14ac:dyDescent="0.2">
      <c r="A45" s="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34"/>
      <c r="Y45" s="28"/>
      <c r="Z45" s="28"/>
      <c r="AA45" s="34"/>
      <c r="AB45" s="29"/>
      <c r="AC45" s="12"/>
      <c r="AD45" s="12"/>
    </row>
    <row r="46" spans="1:30" ht="12.75" x14ac:dyDescent="0.2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34"/>
      <c r="Y46" s="28"/>
      <c r="Z46" s="28"/>
      <c r="AA46" s="34"/>
      <c r="AB46" s="29"/>
      <c r="AC46" s="12"/>
      <c r="AD46" s="12"/>
    </row>
    <row r="47" spans="1:30" ht="12.75" x14ac:dyDescent="0.2">
      <c r="A47" s="1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34"/>
      <c r="Y47" s="28"/>
      <c r="Z47" s="28"/>
      <c r="AA47" s="34"/>
      <c r="AB47" s="29"/>
      <c r="AC47" s="12"/>
      <c r="AD47" s="12"/>
    </row>
    <row r="48" spans="1:30" ht="12.75" x14ac:dyDescent="0.2">
      <c r="A48" s="1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34"/>
      <c r="Y48" s="28"/>
      <c r="Z48" s="28"/>
      <c r="AA48" s="34"/>
      <c r="AB48" s="29"/>
      <c r="AC48" s="12"/>
      <c r="AD48" s="12"/>
    </row>
    <row r="49" spans="1:30" ht="12.75" x14ac:dyDescent="0.2">
      <c r="A49" s="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8"/>
      <c r="X49" s="8"/>
      <c r="Y49" s="8"/>
      <c r="Z49" s="8"/>
      <c r="AA49" s="8"/>
      <c r="AB49" s="10"/>
      <c r="AC49" s="12"/>
      <c r="AD49" s="12"/>
    </row>
    <row r="50" spans="1:30" ht="12.75" x14ac:dyDescent="0.2">
      <c r="A50" s="1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4"/>
      <c r="V50" s="28"/>
      <c r="W50" s="28"/>
      <c r="X50" s="34"/>
      <c r="Y50" s="28"/>
      <c r="Z50" s="28"/>
      <c r="AA50" s="34"/>
      <c r="AB50" s="29"/>
      <c r="AC50" s="12"/>
      <c r="AD50" s="12"/>
    </row>
    <row r="51" spans="1:30" ht="12.75" x14ac:dyDescent="0.2">
      <c r="A51" s="1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4"/>
      <c r="V51" s="28"/>
      <c r="W51" s="28"/>
      <c r="X51" s="34"/>
      <c r="Y51" s="28"/>
      <c r="Z51" s="28"/>
      <c r="AA51" s="34"/>
      <c r="AB51" s="29"/>
      <c r="AC51" s="12"/>
      <c r="AD51" s="12"/>
    </row>
    <row r="52" spans="1:30" ht="12.75" x14ac:dyDescent="0.2">
      <c r="A52" s="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4"/>
      <c r="V52" s="28"/>
      <c r="W52" s="28"/>
      <c r="X52" s="34"/>
      <c r="Y52" s="28"/>
      <c r="Z52" s="28"/>
      <c r="AA52" s="34"/>
      <c r="AB52" s="29"/>
      <c r="AC52" s="12"/>
      <c r="AD52" s="12"/>
    </row>
    <row r="53" spans="1:30" ht="12.75" x14ac:dyDescent="0.2">
      <c r="A53" s="1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4"/>
      <c r="V53" s="28"/>
      <c r="W53" s="28"/>
      <c r="X53" s="34"/>
      <c r="Y53" s="28"/>
      <c r="Z53" s="28"/>
      <c r="AA53" s="34"/>
      <c r="AB53" s="29"/>
      <c r="AC53" s="12"/>
      <c r="AD53" s="12"/>
    </row>
    <row r="54" spans="1:30" ht="12.75" x14ac:dyDescent="0.2">
      <c r="A54" s="1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34"/>
      <c r="Y54" s="28"/>
      <c r="Z54" s="28"/>
      <c r="AA54" s="34"/>
      <c r="AB54" s="10"/>
      <c r="AC54" s="12"/>
      <c r="AD54" s="12"/>
    </row>
    <row r="55" spans="1:30" ht="12.75" x14ac:dyDescent="0.2">
      <c r="A55" s="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4"/>
      <c r="V55" s="28"/>
      <c r="W55" s="28"/>
      <c r="X55" s="34"/>
      <c r="Y55" s="28"/>
      <c r="Z55" s="28"/>
      <c r="AA55" s="34"/>
      <c r="AB55" s="29"/>
      <c r="AC55" s="12"/>
      <c r="AD55" s="12"/>
    </row>
    <row r="56" spans="1:30" ht="12.75" x14ac:dyDescent="0.2">
      <c r="A56" s="1"/>
      <c r="B56" s="28"/>
      <c r="C56" s="28"/>
      <c r="D56" s="28"/>
      <c r="E56" s="28"/>
      <c r="F56" s="28"/>
      <c r="G56" s="2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4"/>
      <c r="V56" s="28"/>
      <c r="W56" s="28"/>
      <c r="X56" s="34"/>
      <c r="Y56" s="28"/>
      <c r="Z56" s="28"/>
      <c r="AA56" s="34"/>
      <c r="AB56" s="29"/>
      <c r="AC56" s="12"/>
      <c r="AD56" s="12"/>
    </row>
    <row r="57" spans="1:30" ht="12.75" x14ac:dyDescent="0.2">
      <c r="A57" s="1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9"/>
      <c r="AC57" s="12"/>
      <c r="AD57" s="12"/>
    </row>
    <row r="58" spans="1:30" ht="12.75" x14ac:dyDescent="0.2">
      <c r="A58" s="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9"/>
      <c r="AC58" s="12"/>
      <c r="AD58" s="12"/>
    </row>
    <row r="59" spans="1:30" ht="12.75" x14ac:dyDescent="0.2">
      <c r="A59" s="1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9"/>
      <c r="AC59" s="12"/>
      <c r="AD59" s="12"/>
    </row>
    <row r="60" spans="1:30" ht="12.75" x14ac:dyDescent="0.2">
      <c r="A60" s="1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9"/>
      <c r="AC60" s="12"/>
      <c r="AD60" s="12"/>
    </row>
    <row r="61" spans="1:30" ht="12.75" x14ac:dyDescent="0.2">
      <c r="A61" s="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C61" s="12"/>
      <c r="AD61" s="12"/>
    </row>
    <row r="62" spans="1:30" ht="12.75" x14ac:dyDescent="0.2">
      <c r="A62" s="1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8"/>
      <c r="X62" s="8"/>
      <c r="Y62" s="8"/>
      <c r="Z62" s="8"/>
      <c r="AA62" s="8"/>
      <c r="AB62" s="10"/>
      <c r="AC62" s="12"/>
      <c r="AD62" s="12"/>
    </row>
    <row r="63" spans="1:30" ht="12.75" x14ac:dyDescent="0.2">
      <c r="A63" s="1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  <c r="AC63" s="12"/>
      <c r="AD63" s="12"/>
    </row>
    <row r="64" spans="1:30" ht="12.75" x14ac:dyDescent="0.2">
      <c r="A64" s="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  <c r="AC64" s="12"/>
      <c r="AD64" s="12"/>
    </row>
    <row r="65" spans="1:30" ht="12.75" x14ac:dyDescent="0.2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C65" s="12"/>
      <c r="AD65" s="12"/>
    </row>
    <row r="66" spans="1:30" ht="12.75" x14ac:dyDescent="0.2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  <c r="AC66" s="12"/>
      <c r="AD66" s="12"/>
    </row>
    <row r="67" spans="1:30" ht="12.75" x14ac:dyDescent="0.2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  <c r="AC67" s="12"/>
      <c r="AD67" s="12"/>
    </row>
    <row r="68" spans="1:30" ht="12.75" x14ac:dyDescent="0.2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  <c r="AC68" s="12"/>
      <c r="AD68" s="12"/>
    </row>
    <row r="69" spans="1:30" ht="12.75" x14ac:dyDescent="0.2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C69" s="12"/>
      <c r="AD69" s="12"/>
    </row>
    <row r="70" spans="1:30" ht="12.75" x14ac:dyDescent="0.2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  <c r="AC70" s="12"/>
      <c r="AD70" s="12"/>
    </row>
    <row r="71" spans="1:30" ht="12.75" x14ac:dyDescent="0.2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9"/>
      <c r="AC71" s="12"/>
      <c r="AD71" s="12"/>
    </row>
    <row r="72" spans="1:30" ht="12.75" x14ac:dyDescent="0.2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9"/>
      <c r="AC72" s="12"/>
      <c r="AD72" s="12"/>
    </row>
    <row r="73" spans="1:30" ht="12.75" x14ac:dyDescent="0.2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9"/>
      <c r="AC73" s="12"/>
      <c r="AD73" s="12"/>
    </row>
    <row r="74" spans="1:30" ht="12.75" x14ac:dyDescent="0.2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9"/>
      <c r="AC74" s="12"/>
      <c r="AD74" s="12"/>
    </row>
    <row r="75" spans="1:30" ht="12.75" x14ac:dyDescent="0.2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8"/>
      <c r="X75" s="8"/>
      <c r="Y75" s="8"/>
      <c r="Z75" s="8"/>
      <c r="AA75" s="8"/>
      <c r="AB75" s="10"/>
      <c r="AC75" s="12"/>
      <c r="AD75" s="12"/>
    </row>
    <row r="76" spans="1:30" ht="12.75" x14ac:dyDescent="0.2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9"/>
      <c r="AC76" s="12"/>
      <c r="AD76" s="12"/>
    </row>
    <row r="77" spans="1:30" ht="12.75" x14ac:dyDescent="0.2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9"/>
      <c r="AC77" s="12"/>
      <c r="AD77" s="12"/>
    </row>
    <row r="78" spans="1:30" ht="12.75" x14ac:dyDescent="0.2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9"/>
      <c r="AC78" s="12"/>
      <c r="AD78" s="12"/>
    </row>
    <row r="79" spans="1:30" ht="12.75" x14ac:dyDescent="0.2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9"/>
      <c r="AC79" s="12"/>
      <c r="AD79" s="12"/>
    </row>
    <row r="80" spans="1:30" ht="12.75" x14ac:dyDescent="0.2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12"/>
      <c r="AD80" s="12"/>
    </row>
    <row r="81" spans="1:30" ht="12.75" x14ac:dyDescent="0.2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9"/>
      <c r="AC81" s="12"/>
      <c r="AD81" s="12"/>
    </row>
    <row r="82" spans="1:30" ht="12.75" x14ac:dyDescent="0.2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9"/>
      <c r="AC82" s="12"/>
      <c r="AD82" s="12"/>
    </row>
    <row r="83" spans="1:30" ht="12.75" x14ac:dyDescent="0.2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9"/>
      <c r="AC83" s="12"/>
      <c r="AD83" s="12"/>
    </row>
    <row r="84" spans="1:30" ht="12.75" x14ac:dyDescent="0.2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9"/>
      <c r="AC84" s="12"/>
      <c r="AD84" s="12"/>
    </row>
    <row r="85" spans="1:30" ht="12.75" x14ac:dyDescent="0.2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  <c r="AC85" s="12"/>
      <c r="AD85" s="12"/>
    </row>
    <row r="86" spans="1:30" ht="12.75" x14ac:dyDescent="0.2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  <c r="AC86" s="12"/>
      <c r="AD86" s="12"/>
    </row>
    <row r="87" spans="1:30" ht="12.75" x14ac:dyDescent="0.2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  <c r="AC87" s="12"/>
      <c r="AD87" s="12"/>
    </row>
    <row r="88" spans="1:30" ht="12.75" x14ac:dyDescent="0.2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8"/>
      <c r="X88" s="8"/>
      <c r="Y88" s="8"/>
      <c r="Z88" s="8"/>
      <c r="AA88" s="8"/>
      <c r="AB88" s="10"/>
      <c r="AC88" s="12"/>
      <c r="AD88" s="12"/>
    </row>
    <row r="89" spans="1:30" ht="12.75" x14ac:dyDescent="0.2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"/>
      <c r="U89" s="34"/>
      <c r="V89" s="28"/>
      <c r="W89" s="28"/>
      <c r="X89" s="34"/>
      <c r="Y89" s="28"/>
      <c r="Z89" s="28"/>
      <c r="AA89" s="34"/>
      <c r="AB89" s="29"/>
      <c r="AC89" s="12"/>
      <c r="AD89" s="12"/>
    </row>
    <row r="90" spans="1:30" ht="12.75" x14ac:dyDescent="0.2">
      <c r="A90" s="1"/>
      <c r="B90" s="34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4"/>
      <c r="V90" s="28"/>
      <c r="W90" s="28"/>
      <c r="X90" s="34"/>
      <c r="Y90" s="28"/>
      <c r="Z90" s="28"/>
      <c r="AA90" s="34"/>
      <c r="AB90" s="29"/>
      <c r="AC90" s="12"/>
      <c r="AD90" s="12"/>
    </row>
    <row r="91" spans="1:30" ht="12.75" x14ac:dyDescent="0.2">
      <c r="A91" s="1"/>
      <c r="B91" s="34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4"/>
      <c r="V91" s="28"/>
      <c r="W91" s="28"/>
      <c r="X91" s="34"/>
      <c r="Y91" s="28"/>
      <c r="Z91" s="28"/>
      <c r="AA91" s="34"/>
      <c r="AB91" s="29"/>
      <c r="AC91" s="12"/>
      <c r="AD91" s="12"/>
    </row>
    <row r="92" spans="1:30" ht="12.75" x14ac:dyDescent="0.2">
      <c r="A92" s="1"/>
      <c r="B92" s="34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4"/>
      <c r="V92" s="28"/>
      <c r="W92" s="28"/>
      <c r="X92" s="34"/>
      <c r="Y92" s="28"/>
      <c r="Z92" s="28"/>
      <c r="AA92" s="34"/>
      <c r="AB92" s="29"/>
      <c r="AC92" s="12"/>
      <c r="AD92" s="12"/>
    </row>
    <row r="93" spans="1:30" ht="12.75" x14ac:dyDescent="0.2">
      <c r="A93" s="1"/>
      <c r="B93" s="34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4"/>
      <c r="V93" s="28"/>
      <c r="W93" s="28"/>
      <c r="X93" s="28"/>
      <c r="Y93" s="28"/>
      <c r="Z93" s="28"/>
      <c r="AA93" s="34"/>
      <c r="AB93" s="29"/>
      <c r="AC93" s="12"/>
      <c r="AD93" s="12"/>
    </row>
    <row r="94" spans="1:30" ht="12.75" x14ac:dyDescent="0.2">
      <c r="A94" s="1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4"/>
      <c r="V94" s="28"/>
      <c r="W94" s="28"/>
      <c r="X94" s="34"/>
      <c r="Y94" s="28"/>
      <c r="Z94" s="28"/>
      <c r="AA94" s="34"/>
      <c r="AB94" s="29"/>
      <c r="AC94" s="12"/>
      <c r="AD94" s="12"/>
    </row>
    <row r="95" spans="1:30" ht="12.75" x14ac:dyDescent="0.2">
      <c r="A95" s="1"/>
      <c r="B95" s="34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4"/>
      <c r="V95" s="28"/>
      <c r="W95" s="28"/>
      <c r="X95" s="34"/>
      <c r="Y95" s="28"/>
      <c r="Z95" s="28"/>
      <c r="AA95" s="34"/>
      <c r="AB95" s="29"/>
      <c r="AC95" s="12"/>
      <c r="AD95" s="12"/>
    </row>
    <row r="96" spans="1:30" ht="12.75" x14ac:dyDescent="0.2">
      <c r="A96" s="1"/>
      <c r="B96" s="34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4"/>
      <c r="V96" s="28"/>
      <c r="W96" s="28"/>
      <c r="X96" s="34"/>
      <c r="Y96" s="28"/>
      <c r="Z96" s="28"/>
      <c r="AA96" s="34"/>
      <c r="AB96" s="29"/>
      <c r="AC96" s="12"/>
      <c r="AD96" s="12"/>
    </row>
    <row r="97" spans="1:30" ht="12.75" x14ac:dyDescent="0.2">
      <c r="A97" s="1"/>
      <c r="B97" s="34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4"/>
      <c r="V97" s="28"/>
      <c r="W97" s="28"/>
      <c r="X97" s="34"/>
      <c r="Y97" s="28"/>
      <c r="Z97" s="28"/>
      <c r="AA97" s="34"/>
      <c r="AB97" s="29"/>
      <c r="AC97" s="12"/>
      <c r="AD97" s="12"/>
    </row>
    <row r="98" spans="1:30" ht="12.75" x14ac:dyDescent="0.2">
      <c r="A98" s="1"/>
      <c r="B98" s="34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4"/>
      <c r="V98" s="28"/>
      <c r="W98" s="28"/>
      <c r="X98" s="34"/>
      <c r="Y98" s="28"/>
      <c r="Z98" s="28"/>
      <c r="AA98" s="34"/>
      <c r="AB98" s="29"/>
      <c r="AC98" s="12"/>
      <c r="AD98" s="12"/>
    </row>
    <row r="99" spans="1:30" ht="12.75" x14ac:dyDescent="0.2">
      <c r="A99" s="1"/>
      <c r="B99" s="34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4"/>
      <c r="V99" s="28"/>
      <c r="W99" s="28"/>
      <c r="X99" s="34"/>
      <c r="Y99" s="28"/>
      <c r="Z99" s="28"/>
      <c r="AA99" s="34"/>
      <c r="AB99" s="29"/>
      <c r="AC99" s="12"/>
      <c r="AD99" s="12"/>
    </row>
    <row r="100" spans="1:30" ht="12.75" x14ac:dyDescent="0.2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8"/>
      <c r="X100" s="34"/>
      <c r="Y100" s="8"/>
      <c r="Z100" s="8"/>
      <c r="AA100" s="8"/>
      <c r="AB100" s="10"/>
      <c r="AC100" s="12"/>
      <c r="AD100" s="12"/>
    </row>
    <row r="101" spans="1:30" ht="12.75" x14ac:dyDescent="0.2">
      <c r="A101" s="1"/>
      <c r="B101" s="34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4"/>
      <c r="V101" s="28"/>
      <c r="W101" s="28"/>
      <c r="X101" s="34"/>
      <c r="Y101" s="28"/>
      <c r="Z101" s="28"/>
      <c r="AA101" s="34"/>
      <c r="AB101" s="29"/>
      <c r="AC101" s="12"/>
      <c r="AD101" s="12"/>
    </row>
    <row r="102" spans="1:30" ht="12.75" x14ac:dyDescent="0.2">
      <c r="A102" s="1"/>
      <c r="B102" s="34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4"/>
      <c r="V102" s="28"/>
      <c r="W102" s="28"/>
      <c r="X102" s="34"/>
      <c r="Y102" s="28"/>
      <c r="Z102" s="28"/>
      <c r="AA102" s="34"/>
      <c r="AB102" s="29"/>
      <c r="AC102" s="12"/>
      <c r="AD102" s="12"/>
    </row>
    <row r="103" spans="1:30" ht="12.75" x14ac:dyDescent="0.2">
      <c r="A103" s="1"/>
      <c r="B103" s="34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34"/>
      <c r="Y103" s="28"/>
      <c r="Z103" s="28"/>
      <c r="AA103" s="34"/>
      <c r="AB103" s="29"/>
      <c r="AC103" s="12"/>
      <c r="AD103" s="12"/>
    </row>
    <row r="104" spans="1:30" ht="12.75" x14ac:dyDescent="0.2">
      <c r="A104" s="1"/>
      <c r="B104" s="34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4"/>
      <c r="V104" s="28"/>
      <c r="W104" s="28"/>
      <c r="X104" s="34"/>
      <c r="Y104" s="28"/>
      <c r="Z104" s="28"/>
      <c r="AA104" s="34"/>
      <c r="AB104" s="29"/>
      <c r="AC104" s="12"/>
      <c r="AD104" s="12"/>
    </row>
    <row r="105" spans="1:30" ht="12.75" x14ac:dyDescent="0.2">
      <c r="A105" s="1"/>
      <c r="B105" s="34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4"/>
      <c r="V105" s="28"/>
      <c r="W105" s="28"/>
      <c r="X105" s="34"/>
      <c r="Y105" s="28"/>
      <c r="Z105" s="28"/>
      <c r="AA105" s="34"/>
      <c r="AB105" s="29"/>
      <c r="AC105" s="12"/>
      <c r="AD105" s="12"/>
    </row>
    <row r="106" spans="1:30" ht="12.75" x14ac:dyDescent="0.2">
      <c r="A106" s="1"/>
      <c r="B106" s="34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4"/>
      <c r="V106" s="28"/>
      <c r="W106" s="28"/>
      <c r="X106" s="34"/>
      <c r="Y106" s="28"/>
      <c r="Z106" s="28"/>
      <c r="AA106" s="34"/>
      <c r="AB106" s="29"/>
      <c r="AC106" s="12"/>
      <c r="AD106" s="12"/>
    </row>
    <row r="107" spans="1:30" ht="12.75" x14ac:dyDescent="0.2">
      <c r="A107" s="1"/>
      <c r="B107" s="34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4"/>
      <c r="V107" s="28"/>
      <c r="W107" s="28"/>
      <c r="X107" s="34"/>
      <c r="Y107" s="28"/>
      <c r="Z107" s="28"/>
      <c r="AA107" s="34"/>
      <c r="AB107" s="29"/>
      <c r="AC107" s="12"/>
      <c r="AD107" s="12"/>
    </row>
    <row r="108" spans="1:30" ht="12.75" x14ac:dyDescent="0.2">
      <c r="A108" s="1"/>
      <c r="B108" s="34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4"/>
      <c r="V108" s="28"/>
      <c r="W108" s="28"/>
      <c r="X108" s="34"/>
      <c r="Y108" s="28"/>
      <c r="Z108" s="28"/>
      <c r="AA108" s="34"/>
      <c r="AB108" s="29"/>
      <c r="AC108" s="12"/>
      <c r="AD108" s="12"/>
    </row>
    <row r="109" spans="1:30" ht="12.75" x14ac:dyDescent="0.2">
      <c r="A109" s="1"/>
      <c r="B109" s="34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4"/>
      <c r="V109" s="28"/>
      <c r="W109" s="28"/>
      <c r="X109" s="34"/>
      <c r="Y109" s="28"/>
      <c r="Z109" s="28"/>
      <c r="AA109" s="34"/>
      <c r="AB109" s="29"/>
      <c r="AC109" s="12"/>
      <c r="AD109" s="12"/>
    </row>
    <row r="110" spans="1:30" ht="12.75" x14ac:dyDescent="0.2">
      <c r="A110" s="1"/>
      <c r="B110" s="34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4"/>
      <c r="V110" s="28"/>
      <c r="W110" s="28"/>
      <c r="X110" s="34"/>
      <c r="Y110" s="28"/>
      <c r="Z110" s="28"/>
      <c r="AA110" s="34"/>
      <c r="AB110" s="29"/>
      <c r="AC110" s="12"/>
      <c r="AD110" s="12"/>
    </row>
    <row r="111" spans="1:30" ht="12.75" x14ac:dyDescent="0.2">
      <c r="A111" s="1"/>
      <c r="B111" s="34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34"/>
      <c r="U111" s="28"/>
      <c r="V111" s="28"/>
      <c r="W111" s="8"/>
      <c r="X111" s="8"/>
      <c r="Y111" s="8"/>
      <c r="Z111" s="8"/>
      <c r="AA111" s="8"/>
      <c r="AB111" s="10"/>
      <c r="AC111" s="12"/>
      <c r="AD111" s="12"/>
    </row>
    <row r="112" spans="1:30" ht="12.75" x14ac:dyDescent="0.2">
      <c r="A112" s="1"/>
      <c r="B112" s="34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4"/>
      <c r="V112" s="28"/>
      <c r="W112" s="28"/>
      <c r="X112" s="34"/>
      <c r="Y112" s="28"/>
      <c r="Z112" s="28"/>
      <c r="AA112" s="34"/>
      <c r="AB112" s="29"/>
      <c r="AC112" s="12"/>
      <c r="AD112" s="12"/>
    </row>
    <row r="113" spans="1:30" ht="12.75" x14ac:dyDescent="0.2">
      <c r="A113" s="1"/>
      <c r="B113" s="34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4"/>
      <c r="V113" s="28"/>
      <c r="W113" s="28"/>
      <c r="X113" s="34"/>
      <c r="Y113" s="28"/>
      <c r="Z113" s="28"/>
      <c r="AA113" s="34"/>
      <c r="AB113" s="29"/>
      <c r="AC113" s="12"/>
      <c r="AD113" s="12"/>
    </row>
    <row r="114" spans="1:30" ht="12.75" x14ac:dyDescent="0.2">
      <c r="A114" s="1"/>
      <c r="B114" s="34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4"/>
      <c r="V114" s="28"/>
      <c r="W114" s="28"/>
      <c r="X114" s="34"/>
      <c r="Y114" s="28"/>
      <c r="Z114" s="28"/>
      <c r="AA114" s="34"/>
      <c r="AB114" s="29"/>
      <c r="AC114" s="12"/>
      <c r="AD114" s="12"/>
    </row>
    <row r="115" spans="1:30" ht="12.75" x14ac:dyDescent="0.2">
      <c r="A115" s="1"/>
      <c r="B115" s="34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4"/>
      <c r="V115" s="28"/>
      <c r="W115" s="28"/>
      <c r="X115" s="34"/>
      <c r="Y115" s="28"/>
      <c r="Z115" s="28"/>
      <c r="AA115" s="34"/>
      <c r="AB115" s="29"/>
      <c r="AC115" s="12"/>
      <c r="AD115" s="12"/>
    </row>
    <row r="116" spans="1:30" ht="12.75" x14ac:dyDescent="0.2">
      <c r="A116" s="1"/>
      <c r="B116" s="34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4"/>
      <c r="V116" s="28"/>
      <c r="W116" s="28"/>
      <c r="X116" s="34"/>
      <c r="Y116" s="28"/>
      <c r="Z116" s="28"/>
      <c r="AA116" s="34"/>
      <c r="AB116" s="29"/>
      <c r="AC116" s="12"/>
      <c r="AD116" s="12"/>
    </row>
    <row r="117" spans="1:30" ht="12.75" x14ac:dyDescent="0.2">
      <c r="A117" s="1"/>
      <c r="B117" s="34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4"/>
      <c r="V117" s="28"/>
      <c r="W117" s="28"/>
      <c r="X117" s="34"/>
      <c r="Y117" s="28"/>
      <c r="Z117" s="28"/>
      <c r="AA117" s="34"/>
      <c r="AB117" s="29"/>
      <c r="AC117" s="12"/>
      <c r="AD117" s="12"/>
    </row>
    <row r="118" spans="1:30" ht="12.75" x14ac:dyDescent="0.2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34"/>
      <c r="U118" s="28"/>
      <c r="V118" s="28"/>
      <c r="W118" s="8"/>
      <c r="X118" s="8"/>
      <c r="Y118" s="8"/>
      <c r="Z118" s="28"/>
      <c r="AA118" s="8"/>
      <c r="AB118" s="29"/>
      <c r="AC118" s="12"/>
      <c r="AD118" s="12"/>
    </row>
    <row r="119" spans="1:30" ht="12.75" x14ac:dyDescent="0.2">
      <c r="A119" s="1"/>
      <c r="B119" s="3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4"/>
      <c r="V119" s="28"/>
      <c r="W119" s="28"/>
      <c r="X119" s="34"/>
      <c r="Y119" s="28"/>
      <c r="Z119" s="28"/>
      <c r="AA119" s="34"/>
      <c r="AB119" s="29"/>
      <c r="AC119" s="12"/>
      <c r="AD119" s="12"/>
    </row>
    <row r="120" spans="1:30" ht="12.75" x14ac:dyDescent="0.2">
      <c r="A120" s="1"/>
      <c r="B120" s="34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4"/>
      <c r="V120" s="28"/>
      <c r="W120" s="28"/>
      <c r="X120" s="34"/>
      <c r="Y120" s="28"/>
      <c r="Z120" s="28"/>
      <c r="AA120" s="34"/>
      <c r="AB120" s="29"/>
      <c r="AC120" s="12"/>
      <c r="AD120" s="12"/>
    </row>
    <row r="121" spans="1:30" ht="12.75" x14ac:dyDescent="0.2">
      <c r="A121" s="1"/>
      <c r="B121" s="34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34"/>
      <c r="V121" s="28"/>
      <c r="W121" s="28"/>
      <c r="X121" s="34"/>
      <c r="Y121" s="28"/>
      <c r="Z121" s="28"/>
      <c r="AA121" s="34"/>
      <c r="AB121" s="29"/>
      <c r="AC121" s="12"/>
      <c r="AD121" s="12"/>
    </row>
    <row r="122" spans="1:30" ht="12.75" x14ac:dyDescent="0.2">
      <c r="A122" s="1"/>
      <c r="B122" s="34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4"/>
      <c r="V122" s="28"/>
      <c r="W122" s="28"/>
      <c r="X122" s="34"/>
      <c r="Y122" s="28"/>
      <c r="Z122" s="28"/>
      <c r="AA122" s="34"/>
      <c r="AB122" s="29"/>
      <c r="AC122" s="12"/>
      <c r="AD122" s="12"/>
    </row>
    <row r="123" spans="1:30" ht="12.75" x14ac:dyDescent="0.2">
      <c r="A123" s="1"/>
      <c r="B123" s="34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34"/>
      <c r="V123" s="28"/>
      <c r="W123" s="28"/>
      <c r="X123" s="34"/>
      <c r="Y123" s="28"/>
      <c r="Z123" s="28"/>
      <c r="AA123" s="34"/>
      <c r="AB123" s="29"/>
      <c r="AC123" s="12"/>
      <c r="AD123" s="12"/>
    </row>
    <row r="124" spans="1:30" ht="12.75" x14ac:dyDescent="0.2">
      <c r="A124" s="1"/>
      <c r="B124" s="34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34"/>
      <c r="V124" s="28"/>
      <c r="W124" s="28"/>
      <c r="X124" s="34"/>
      <c r="Y124" s="28"/>
      <c r="Z124" s="28"/>
      <c r="AA124" s="34"/>
      <c r="AB124" s="29"/>
      <c r="AC124" s="12"/>
      <c r="AD124" s="12"/>
    </row>
    <row r="125" spans="1:30" ht="12.75" x14ac:dyDescent="0.2">
      <c r="A125" s="1"/>
      <c r="B125" s="34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34"/>
      <c r="V125" s="28"/>
      <c r="W125" s="28"/>
      <c r="X125" s="34"/>
      <c r="Y125" s="28"/>
      <c r="Z125" s="28"/>
      <c r="AA125" s="34"/>
      <c r="AB125" s="29"/>
      <c r="AC125" s="12"/>
      <c r="AD125" s="12"/>
    </row>
    <row r="126" spans="1:30" ht="12.75" x14ac:dyDescent="0.2">
      <c r="A126" s="1"/>
      <c r="B126" s="34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4"/>
      <c r="V126" s="28"/>
      <c r="W126" s="28"/>
      <c r="X126" s="34"/>
      <c r="Y126" s="28"/>
      <c r="Z126" s="28"/>
      <c r="AA126" s="34"/>
      <c r="AB126" s="29"/>
      <c r="AC126" s="12"/>
      <c r="AD126" s="12"/>
    </row>
    <row r="127" spans="1:30" ht="12.75" x14ac:dyDescent="0.2">
      <c r="A127" s="1"/>
      <c r="B127" s="34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4"/>
      <c r="V127" s="28"/>
      <c r="W127" s="28"/>
      <c r="X127" s="34"/>
      <c r="Y127" s="28"/>
      <c r="Z127" s="28"/>
      <c r="AA127" s="34"/>
      <c r="AB127" s="29"/>
      <c r="AC127" s="12"/>
      <c r="AD127" s="12"/>
    </row>
    <row r="128" spans="1:30" ht="12.75" x14ac:dyDescent="0.2">
      <c r="A128" s="1"/>
      <c r="B128" s="34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4"/>
      <c r="V128" s="28"/>
      <c r="W128" s="28"/>
      <c r="X128" s="34"/>
      <c r="Y128" s="28"/>
      <c r="Z128" s="28"/>
      <c r="AA128" s="34"/>
      <c r="AB128" s="29"/>
      <c r="AC128" s="12"/>
      <c r="AD128" s="12"/>
    </row>
    <row r="129" spans="1:30" ht="12.75" x14ac:dyDescent="0.2">
      <c r="A129" s="1"/>
      <c r="B129" s="34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4"/>
      <c r="V129" s="28"/>
      <c r="W129" s="28"/>
      <c r="X129" s="34"/>
      <c r="Y129" s="28"/>
      <c r="Z129" s="28"/>
      <c r="AA129" s="34"/>
      <c r="AB129" s="29"/>
      <c r="AC129" s="12"/>
      <c r="AD129" s="12"/>
    </row>
    <row r="130" spans="1:30" ht="12.75" x14ac:dyDescent="0.2">
      <c r="A130" s="1"/>
      <c r="B130" s="34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4"/>
      <c r="V130" s="28"/>
      <c r="W130" s="28"/>
      <c r="X130" s="34"/>
      <c r="Y130" s="28"/>
      <c r="Z130" s="28"/>
      <c r="AA130" s="34"/>
      <c r="AB130" s="29"/>
      <c r="AC130" s="12"/>
      <c r="AD130" s="12"/>
    </row>
    <row r="131" spans="1:30" ht="12.75" x14ac:dyDescent="0.2">
      <c r="A131" s="1"/>
      <c r="B131" s="34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34"/>
      <c r="V131" s="28"/>
      <c r="W131" s="28"/>
      <c r="X131" s="34"/>
      <c r="Y131" s="28"/>
      <c r="Z131" s="28"/>
      <c r="AA131" s="34"/>
      <c r="AB131" s="29"/>
      <c r="AC131" s="12"/>
      <c r="AD131" s="12"/>
    </row>
    <row r="132" spans="1:30" ht="12.75" x14ac:dyDescent="0.2">
      <c r="A132" s="1"/>
      <c r="B132" s="34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34"/>
      <c r="V132" s="28"/>
      <c r="W132" s="28"/>
      <c r="X132" s="34"/>
      <c r="Y132" s="28"/>
      <c r="Z132" s="28"/>
      <c r="AA132" s="34"/>
      <c r="AB132" s="29"/>
      <c r="AC132" s="12"/>
      <c r="AD132" s="12"/>
    </row>
    <row r="133" spans="1:30" ht="12.75" x14ac:dyDescent="0.2">
      <c r="A133" s="1"/>
      <c r="B133" s="34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4"/>
      <c r="V133" s="28"/>
      <c r="W133" s="28"/>
      <c r="X133" s="34"/>
      <c r="Y133" s="28"/>
      <c r="Z133" s="28"/>
      <c r="AA133" s="34"/>
      <c r="AB133" s="29"/>
      <c r="AC133" s="12"/>
      <c r="AD133" s="12"/>
    </row>
    <row r="134" spans="1:30" ht="12.75" x14ac:dyDescent="0.2">
      <c r="A134" s="1"/>
      <c r="B134" s="34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34"/>
      <c r="V134" s="28"/>
      <c r="W134" s="28"/>
      <c r="X134" s="34"/>
      <c r="Y134" s="28"/>
      <c r="Z134" s="28"/>
      <c r="AA134" s="34"/>
      <c r="AB134" s="29"/>
      <c r="AC134" s="12"/>
      <c r="AD134" s="12"/>
    </row>
    <row r="135" spans="1:30" ht="12.75" x14ac:dyDescent="0.2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8"/>
      <c r="X135" s="8"/>
      <c r="Y135" s="8"/>
      <c r="Z135" s="8"/>
      <c r="AA135" s="8"/>
      <c r="AB135" s="10"/>
      <c r="AC135" s="12"/>
      <c r="AD135" s="12"/>
    </row>
    <row r="136" spans="1:30" ht="12.75" x14ac:dyDescent="0.2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9"/>
      <c r="AC136" s="12"/>
      <c r="AD136" s="12"/>
    </row>
    <row r="137" spans="1:30" ht="12.75" x14ac:dyDescent="0.2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9"/>
      <c r="AC137" s="12"/>
      <c r="AD137" s="12"/>
    </row>
    <row r="138" spans="1:30" ht="12.75" x14ac:dyDescent="0.2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  <c r="AC138" s="12"/>
      <c r="AD138" s="12"/>
    </row>
    <row r="139" spans="1:30" ht="12.75" x14ac:dyDescent="0.2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9"/>
      <c r="AC139" s="12"/>
      <c r="AD139" s="12"/>
    </row>
    <row r="140" spans="1:30" ht="12.75" x14ac:dyDescent="0.2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9"/>
      <c r="AC140" s="12"/>
      <c r="AD140" s="12"/>
    </row>
    <row r="141" spans="1:30" ht="12.75" x14ac:dyDescent="0.2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9"/>
      <c r="AC141" s="12"/>
      <c r="AD141" s="12"/>
    </row>
    <row r="142" spans="1:30" ht="12.75" x14ac:dyDescent="0.2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9"/>
      <c r="AC142" s="12"/>
      <c r="AD142" s="12"/>
    </row>
    <row r="143" spans="1:30" ht="12.75" x14ac:dyDescent="0.2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10"/>
      <c r="AC143" s="12"/>
      <c r="AD143" s="12"/>
    </row>
    <row r="144" spans="1:30" ht="12.75" x14ac:dyDescent="0.2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8"/>
      <c r="X144" s="8"/>
      <c r="Y144" s="8"/>
      <c r="Z144" s="8"/>
      <c r="AA144" s="28"/>
      <c r="AB144" s="10"/>
      <c r="AC144" s="12"/>
      <c r="AD144" s="12"/>
    </row>
    <row r="145" spans="1:30" ht="12.75" x14ac:dyDescent="0.2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9"/>
      <c r="AC145" s="12"/>
      <c r="AD145" s="12"/>
    </row>
    <row r="146" spans="1:30" ht="12.75" x14ac:dyDescent="0.2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9"/>
      <c r="AC146" s="12"/>
      <c r="AD146" s="12"/>
    </row>
    <row r="147" spans="1:30" ht="12.75" x14ac:dyDescent="0.2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9"/>
      <c r="AC147" s="12"/>
      <c r="AD147" s="12"/>
    </row>
    <row r="148" spans="1:30" ht="12.75" x14ac:dyDescent="0.2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9"/>
      <c r="AC148" s="12"/>
      <c r="AD148" s="12"/>
    </row>
    <row r="149" spans="1:30" ht="12.75" x14ac:dyDescent="0.2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9"/>
      <c r="AC149" s="12"/>
      <c r="AD149" s="12"/>
    </row>
    <row r="150" spans="1:30" ht="12.75" x14ac:dyDescent="0.2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9"/>
      <c r="AC150" s="12"/>
      <c r="AD150" s="12"/>
    </row>
    <row r="151" spans="1:30" ht="12.75" x14ac:dyDescent="0.2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8"/>
      <c r="X151" s="8"/>
      <c r="Y151" s="8"/>
      <c r="Z151" s="28"/>
      <c r="AA151" s="8"/>
      <c r="AB151" s="10"/>
      <c r="AC151" s="12"/>
      <c r="AD151" s="12"/>
    </row>
    <row r="152" spans="1:30" ht="12.75" x14ac:dyDescent="0.2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9"/>
      <c r="AC152" s="12"/>
      <c r="AD152" s="12"/>
    </row>
    <row r="153" spans="1:30" ht="12.75" x14ac:dyDescent="0.2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9"/>
      <c r="AC153" s="12"/>
      <c r="AD153" s="12"/>
    </row>
    <row r="154" spans="1:30" ht="12.75" x14ac:dyDescent="0.2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9"/>
      <c r="AC154" s="12"/>
      <c r="AD154" s="12"/>
    </row>
    <row r="155" spans="1:30" ht="12.75" x14ac:dyDescent="0.2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9"/>
      <c r="AC155" s="12"/>
      <c r="AD155" s="12"/>
    </row>
    <row r="156" spans="1:30" ht="12.75" x14ac:dyDescent="0.2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9"/>
      <c r="AC156" s="12"/>
      <c r="AD156" s="12"/>
    </row>
    <row r="157" spans="1:30" ht="12.75" x14ac:dyDescent="0.2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8"/>
      <c r="X157" s="28"/>
      <c r="Y157" s="8"/>
      <c r="Z157" s="8"/>
      <c r="AA157" s="8"/>
      <c r="AB157" s="10"/>
      <c r="AC157" s="12"/>
      <c r="AD157" s="12"/>
    </row>
    <row r="158" spans="1:30" ht="12.75" x14ac:dyDescent="0.2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9"/>
      <c r="AC158" s="12"/>
      <c r="AD158" s="12"/>
    </row>
    <row r="159" spans="1:30" ht="12.75" x14ac:dyDescent="0.2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9"/>
      <c r="AC159" s="12"/>
      <c r="AD159" s="12"/>
    </row>
    <row r="160" spans="1:30" ht="12.75" x14ac:dyDescent="0.2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9"/>
      <c r="AC160" s="12"/>
      <c r="AD160" s="12"/>
    </row>
    <row r="161" spans="1:30" ht="12.75" x14ac:dyDescent="0.2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9"/>
      <c r="AC161" s="12"/>
      <c r="AD161" s="12"/>
    </row>
    <row r="162" spans="1:30" ht="12.75" x14ac:dyDescent="0.2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9"/>
      <c r="AC162" s="12"/>
      <c r="AD162" s="12"/>
    </row>
    <row r="163" spans="1:30" ht="12.75" x14ac:dyDescent="0.2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10"/>
      <c r="AC163" s="12"/>
      <c r="AD163" s="12"/>
    </row>
    <row r="164" spans="1:30" ht="12.75" x14ac:dyDescent="0.2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8"/>
      <c r="X164" s="8"/>
      <c r="Y164" s="8"/>
      <c r="Z164" s="8"/>
      <c r="AA164" s="8"/>
      <c r="AB164" s="10"/>
      <c r="AC164" s="12"/>
      <c r="AD164" s="12"/>
    </row>
    <row r="165" spans="1:30" ht="12.75" x14ac:dyDescent="0.2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9"/>
      <c r="AC165" s="12"/>
      <c r="AD165" s="12"/>
    </row>
    <row r="166" spans="1:30" ht="12.75" x14ac:dyDescent="0.2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9"/>
      <c r="AC166" s="12"/>
      <c r="AD166" s="12"/>
    </row>
    <row r="167" spans="1:30" ht="12.75" x14ac:dyDescent="0.2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9"/>
      <c r="AC167" s="12"/>
      <c r="AD167" s="12"/>
    </row>
    <row r="168" spans="1:30" ht="12.75" x14ac:dyDescent="0.2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9"/>
      <c r="AC168" s="12"/>
      <c r="AD168" s="12"/>
    </row>
    <row r="169" spans="1:30" ht="12.75" x14ac:dyDescent="0.2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9"/>
      <c r="AC169" s="12"/>
      <c r="AD169" s="12"/>
    </row>
    <row r="170" spans="1:30" ht="12.75" x14ac:dyDescent="0.2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8"/>
      <c r="X170" s="8"/>
      <c r="Y170" s="8"/>
      <c r="Z170" s="8"/>
      <c r="AA170" s="8"/>
      <c r="AB170" s="10"/>
      <c r="AC170" s="12"/>
      <c r="AD170" s="12"/>
    </row>
    <row r="171" spans="1:30" ht="12.75" x14ac:dyDescent="0.2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9"/>
      <c r="AC171" s="12"/>
      <c r="AD171" s="12"/>
    </row>
    <row r="172" spans="1:30" ht="12.75" x14ac:dyDescent="0.2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  <c r="AC172" s="12"/>
      <c r="AD172" s="12"/>
    </row>
    <row r="173" spans="1:30" ht="12.75" x14ac:dyDescent="0.2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9"/>
      <c r="AC173" s="12"/>
      <c r="AD173" s="12"/>
    </row>
    <row r="174" spans="1:30" ht="12.75" x14ac:dyDescent="0.2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9"/>
      <c r="AC174" s="12"/>
      <c r="AD174" s="12"/>
    </row>
    <row r="175" spans="1:30" ht="12.75" x14ac:dyDescent="0.2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9"/>
      <c r="AC175" s="12"/>
      <c r="AD175" s="12"/>
    </row>
    <row r="176" spans="1:30" ht="12.75" x14ac:dyDescent="0.2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9"/>
      <c r="AC176" s="12"/>
      <c r="AD176" s="12"/>
    </row>
    <row r="177" spans="1:30" ht="12.75" x14ac:dyDescent="0.2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9"/>
      <c r="AC177" s="12"/>
      <c r="AD177" s="12"/>
    </row>
    <row r="178" spans="1:30" ht="12.75" x14ac:dyDescent="0.2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8"/>
      <c r="X178" s="8"/>
      <c r="Y178" s="8"/>
      <c r="Z178" s="8"/>
      <c r="AA178" s="8"/>
      <c r="AB178" s="10"/>
      <c r="AC178" s="12"/>
      <c r="AD178" s="12"/>
    </row>
    <row r="179" spans="1:30" ht="12.75" x14ac:dyDescent="0.2">
      <c r="A179" s="1"/>
      <c r="B179" s="3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4"/>
      <c r="V179" s="28"/>
      <c r="W179" s="28"/>
      <c r="X179" s="36"/>
      <c r="Y179" s="28"/>
      <c r="Z179" s="28"/>
      <c r="AA179" s="36"/>
      <c r="AB179" s="29"/>
      <c r="AC179" s="12"/>
      <c r="AD179" s="12"/>
    </row>
    <row r="180" spans="1:30" ht="12.75" x14ac:dyDescent="0.2">
      <c r="A180" s="1"/>
      <c r="B180" s="34"/>
      <c r="C180" s="28"/>
      <c r="D180" s="3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4"/>
      <c r="V180" s="37"/>
      <c r="W180" s="28"/>
      <c r="X180" s="36"/>
      <c r="Y180" s="28"/>
      <c r="Z180" s="37"/>
      <c r="AA180" s="36"/>
      <c r="AB180" s="29"/>
      <c r="AC180" s="12"/>
      <c r="AD180" s="12"/>
    </row>
    <row r="181" spans="1:30" ht="12.75" x14ac:dyDescent="0.2">
      <c r="A181" s="1"/>
      <c r="B181" s="34"/>
      <c r="C181" s="28"/>
      <c r="D181" s="3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4"/>
      <c r="V181" s="37"/>
      <c r="W181" s="28"/>
      <c r="X181" s="36"/>
      <c r="Y181" s="28"/>
      <c r="Z181" s="38"/>
      <c r="AA181" s="36"/>
      <c r="AB181" s="29"/>
      <c r="AC181" s="12"/>
      <c r="AD181" s="12"/>
    </row>
    <row r="182" spans="1:30" ht="12.75" x14ac:dyDescent="0.2">
      <c r="A182" s="1"/>
      <c r="B182" s="34"/>
      <c r="C182" s="28"/>
      <c r="D182" s="3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4"/>
      <c r="V182" s="37"/>
      <c r="W182" s="28"/>
      <c r="X182" s="36"/>
      <c r="Y182" s="28"/>
      <c r="Z182" s="38"/>
      <c r="AA182" s="36"/>
      <c r="AB182" s="29"/>
      <c r="AC182" s="12"/>
      <c r="AD182" s="12"/>
    </row>
    <row r="183" spans="1:30" ht="12.75" x14ac:dyDescent="0.2">
      <c r="A183" s="1"/>
      <c r="B183" s="34"/>
      <c r="C183" s="28"/>
      <c r="D183" s="3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4"/>
      <c r="V183" s="37"/>
      <c r="W183" s="28"/>
      <c r="X183" s="36"/>
      <c r="Y183" s="28"/>
      <c r="Z183" s="38"/>
      <c r="AA183" s="36"/>
      <c r="AB183" s="29"/>
      <c r="AC183" s="12"/>
      <c r="AD183" s="12"/>
    </row>
    <row r="184" spans="1:30" ht="12.75" x14ac:dyDescent="0.2">
      <c r="A184" s="1"/>
      <c r="B184" s="34"/>
      <c r="C184" s="28"/>
      <c r="D184" s="3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4"/>
      <c r="V184" s="37"/>
      <c r="W184" s="28"/>
      <c r="X184" s="36"/>
      <c r="Y184" s="28"/>
      <c r="Z184" s="38"/>
      <c r="AA184" s="36"/>
      <c r="AB184" s="29"/>
      <c r="AC184" s="12"/>
      <c r="AD184" s="12"/>
    </row>
    <row r="185" spans="1:30" ht="12.75" x14ac:dyDescent="0.2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8"/>
      <c r="X185" s="8"/>
      <c r="Y185" s="8"/>
      <c r="Z185" s="8"/>
      <c r="AA185" s="8"/>
      <c r="AB185" s="10"/>
      <c r="AC185" s="12"/>
      <c r="AD185" s="12"/>
    </row>
    <row r="186" spans="1:30" ht="12.75" x14ac:dyDescent="0.2">
      <c r="A186" s="1"/>
      <c r="B186" s="39"/>
      <c r="C186" s="28"/>
      <c r="D186" s="28"/>
      <c r="E186" s="28"/>
      <c r="F186" s="28"/>
      <c r="G186" s="28"/>
      <c r="H186" s="28"/>
      <c r="I186" s="2"/>
      <c r="J186" s="28"/>
      <c r="K186" s="28"/>
      <c r="L186" s="28"/>
      <c r="M186" s="28"/>
      <c r="N186" s="28"/>
      <c r="O186" s="28"/>
      <c r="P186" s="28"/>
      <c r="Q186" s="2"/>
      <c r="R186" s="2"/>
      <c r="S186" s="2"/>
      <c r="T186" s="28"/>
      <c r="U186" s="34"/>
      <c r="V186" s="28"/>
      <c r="W186" s="28"/>
      <c r="X186" s="34"/>
      <c r="Y186" s="28"/>
      <c r="Z186" s="28"/>
      <c r="AA186" s="34"/>
      <c r="AB186" s="29"/>
      <c r="AC186" s="12"/>
      <c r="AD186" s="12"/>
    </row>
    <row r="187" spans="1:30" ht="12.75" x14ac:dyDescent="0.2">
      <c r="A187" s="1"/>
      <c r="B187" s="39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"/>
      <c r="R187" s="2"/>
      <c r="S187" s="2"/>
      <c r="T187" s="28"/>
      <c r="U187" s="34"/>
      <c r="V187" s="28"/>
      <c r="W187" s="28"/>
      <c r="X187" s="34"/>
      <c r="Y187" s="28"/>
      <c r="Z187" s="28"/>
      <c r="AA187" s="34"/>
      <c r="AB187" s="29"/>
      <c r="AC187" s="12"/>
      <c r="AD187" s="12"/>
    </row>
    <row r="188" spans="1:30" ht="12.75" x14ac:dyDescent="0.2">
      <c r="A188" s="1"/>
      <c r="B188" s="3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"/>
      <c r="R188" s="2"/>
      <c r="S188" s="2"/>
      <c r="T188" s="28"/>
      <c r="U188" s="34"/>
      <c r="V188" s="28"/>
      <c r="W188" s="28"/>
      <c r="X188" s="34"/>
      <c r="Y188" s="28"/>
      <c r="Z188" s="28"/>
      <c r="AA188" s="34"/>
      <c r="AB188" s="29"/>
      <c r="AC188" s="12"/>
      <c r="AD188" s="12"/>
    </row>
    <row r="189" spans="1:30" ht="12.75" x14ac:dyDescent="0.2">
      <c r="A189" s="1"/>
      <c r="B189" s="39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"/>
      <c r="R189" s="2"/>
      <c r="S189" s="2"/>
      <c r="T189" s="28"/>
      <c r="U189" s="34"/>
      <c r="V189" s="28"/>
      <c r="W189" s="28"/>
      <c r="X189" s="34"/>
      <c r="Y189" s="28"/>
      <c r="Z189" s="28"/>
      <c r="AA189" s="34"/>
      <c r="AB189" s="29"/>
      <c r="AC189" s="12"/>
      <c r="AD189" s="12"/>
    </row>
    <row r="190" spans="1:30" ht="12.75" x14ac:dyDescent="0.2">
      <c r="A190" s="1"/>
      <c r="B190" s="3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"/>
      <c r="R190" s="2"/>
      <c r="S190" s="2"/>
      <c r="T190" s="28"/>
      <c r="U190" s="34"/>
      <c r="V190" s="28"/>
      <c r="W190" s="28"/>
      <c r="X190" s="34"/>
      <c r="Y190" s="28"/>
      <c r="Z190" s="28"/>
      <c r="AA190" s="34"/>
      <c r="AB190" s="29"/>
      <c r="AC190" s="12"/>
      <c r="AD190" s="12"/>
    </row>
    <row r="191" spans="1:30" ht="12.75" x14ac:dyDescent="0.2">
      <c r="A191" s="1"/>
      <c r="B191" s="3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4"/>
      <c r="V191" s="28"/>
      <c r="W191" s="28"/>
      <c r="X191" s="34"/>
      <c r="Y191" s="28"/>
      <c r="Z191" s="28"/>
      <c r="AA191" s="34"/>
      <c r="AB191" s="29"/>
      <c r="AC191" s="12"/>
      <c r="AD191" s="12"/>
    </row>
    <row r="192" spans="1:30" ht="12.75" x14ac:dyDescent="0.2">
      <c r="A192" s="1"/>
      <c r="B192" s="3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4"/>
      <c r="V192" s="28"/>
      <c r="W192" s="28"/>
      <c r="X192" s="34"/>
      <c r="Y192" s="28"/>
      <c r="Z192" s="28"/>
      <c r="AA192" s="34"/>
      <c r="AB192" s="29"/>
      <c r="AC192" s="12"/>
      <c r="AD192" s="12"/>
    </row>
    <row r="193" spans="1:30" ht="12.75" x14ac:dyDescent="0.2">
      <c r="A193" s="1"/>
      <c r="B193" s="3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4"/>
      <c r="V193" s="28"/>
      <c r="W193" s="28"/>
      <c r="X193" s="34"/>
      <c r="Y193" s="28"/>
      <c r="Z193" s="28"/>
      <c r="AA193" s="34"/>
      <c r="AB193" s="29"/>
      <c r="AC193" s="12"/>
      <c r="AD193" s="12"/>
    </row>
    <row r="194" spans="1:30" ht="12.75" x14ac:dyDescent="0.2">
      <c r="A194" s="1"/>
      <c r="B194" s="3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34"/>
      <c r="V194" s="28"/>
      <c r="W194" s="28"/>
      <c r="X194" s="34"/>
      <c r="Y194" s="28"/>
      <c r="Z194" s="28"/>
      <c r="AA194" s="34"/>
      <c r="AB194" s="29"/>
      <c r="AC194" s="12"/>
      <c r="AD194" s="12"/>
    </row>
    <row r="195" spans="1:30" ht="12.75" x14ac:dyDescent="0.2">
      <c r="A195" s="1"/>
      <c r="B195" s="3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34"/>
      <c r="V195" s="28"/>
      <c r="W195" s="28"/>
      <c r="X195" s="34"/>
      <c r="Y195" s="28"/>
      <c r="Z195" s="28"/>
      <c r="AA195" s="34"/>
      <c r="AB195" s="29"/>
      <c r="AC195" s="12"/>
      <c r="AD195" s="12"/>
    </row>
    <row r="196" spans="1:30" ht="12.75" x14ac:dyDescent="0.2">
      <c r="A196" s="1"/>
      <c r="B196" s="3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4"/>
      <c r="V196" s="28"/>
      <c r="W196" s="28"/>
      <c r="X196" s="34"/>
      <c r="Y196" s="28"/>
      <c r="Z196" s="28"/>
      <c r="AA196" s="34"/>
      <c r="AB196" s="29"/>
      <c r="AC196" s="12"/>
      <c r="AD196" s="12"/>
    </row>
    <row r="197" spans="1:30" ht="12.75" x14ac:dyDescent="0.2">
      <c r="A197" s="1"/>
      <c r="B197" s="33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8"/>
      <c r="X197" s="8"/>
      <c r="Y197" s="8"/>
      <c r="Z197" s="8"/>
      <c r="AA197" s="8"/>
      <c r="AB197" s="10"/>
      <c r="AC197" s="12"/>
      <c r="AD197" s="12"/>
    </row>
    <row r="198" spans="1:30" ht="12.75" x14ac:dyDescent="0.2">
      <c r="A198" s="1"/>
      <c r="B198" s="3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8"/>
      <c r="X198" s="8"/>
      <c r="Y198" s="8"/>
      <c r="Z198" s="8"/>
      <c r="AA198" s="8"/>
      <c r="AB198" s="10"/>
      <c r="AC198" s="12"/>
      <c r="AD198" s="12"/>
    </row>
    <row r="199" spans="1:30" ht="12.75" x14ac:dyDescent="0.2">
      <c r="A199" s="1"/>
      <c r="B199" s="3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8"/>
      <c r="X199" s="8"/>
      <c r="Y199" s="8"/>
      <c r="Z199" s="8"/>
      <c r="AA199" s="8"/>
      <c r="AB199" s="10"/>
      <c r="AC199" s="12"/>
      <c r="AD199" s="12"/>
    </row>
    <row r="200" spans="1:30" ht="12.75" x14ac:dyDescent="0.2">
      <c r="A200" s="1"/>
      <c r="B200" s="3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8"/>
      <c r="X200" s="8"/>
      <c r="Y200" s="8"/>
      <c r="Z200" s="8"/>
      <c r="AA200" s="8"/>
      <c r="AB200" s="10"/>
      <c r="AC200" s="12"/>
      <c r="AD200" s="12"/>
    </row>
    <row r="201" spans="1:30" ht="12.75" x14ac:dyDescent="0.2">
      <c r="A201" s="1"/>
      <c r="B201" s="3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8"/>
      <c r="X201" s="8"/>
      <c r="Y201" s="8"/>
      <c r="Z201" s="8"/>
      <c r="AA201" s="8"/>
      <c r="AB201" s="10"/>
      <c r="AC201" s="12"/>
      <c r="AD201" s="12"/>
    </row>
    <row r="202" spans="1:30" ht="12.75" x14ac:dyDescent="0.2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9"/>
      <c r="AC202" s="12"/>
      <c r="AD202" s="12"/>
    </row>
    <row r="203" spans="1:30" ht="12.75" x14ac:dyDescent="0.2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9"/>
      <c r="AC203" s="12"/>
      <c r="AD203" s="12"/>
    </row>
    <row r="204" spans="1:30" ht="12.75" x14ac:dyDescent="0.2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9"/>
      <c r="AC204" s="12"/>
      <c r="AD204" s="12"/>
    </row>
    <row r="205" spans="1:30" ht="12.75" x14ac:dyDescent="0.2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9"/>
      <c r="AC205" s="12"/>
      <c r="AD205" s="12"/>
    </row>
    <row r="206" spans="1:30" ht="12.75" x14ac:dyDescent="0.2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9"/>
      <c r="AC206" s="12"/>
      <c r="AD206" s="12"/>
    </row>
    <row r="207" spans="1:30" ht="12.75" x14ac:dyDescent="0.2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9"/>
      <c r="AC207" s="12"/>
      <c r="AD207" s="12"/>
    </row>
    <row r="208" spans="1:30" ht="12.75" x14ac:dyDescent="0.2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9"/>
      <c r="AC208" s="12"/>
      <c r="AD208" s="12"/>
    </row>
    <row r="209" spans="1:30" ht="12.75" x14ac:dyDescent="0.2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8"/>
      <c r="X209" s="8"/>
      <c r="Y209" s="8"/>
      <c r="Z209" s="8"/>
      <c r="AA209" s="8"/>
      <c r="AB209" s="10"/>
      <c r="AC209" s="12"/>
      <c r="AD209" s="12"/>
    </row>
    <row r="210" spans="1:30" ht="12.75" x14ac:dyDescent="0.2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8"/>
      <c r="X210" s="8"/>
      <c r="Y210" s="8"/>
      <c r="Z210" s="8"/>
      <c r="AA210" s="8"/>
      <c r="AB210" s="10"/>
      <c r="AC210" s="12"/>
      <c r="AD210" s="12"/>
    </row>
    <row r="211" spans="1:30" ht="12.75" x14ac:dyDescent="0.2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8"/>
      <c r="X211" s="8"/>
      <c r="Y211" s="8"/>
      <c r="Z211" s="8"/>
      <c r="AA211" s="8"/>
      <c r="AB211" s="10"/>
      <c r="AC211" s="12"/>
      <c r="AD211" s="12"/>
    </row>
    <row r="212" spans="1:30" ht="12.75" x14ac:dyDescent="0.2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8"/>
      <c r="X212" s="8"/>
      <c r="Y212" s="8"/>
      <c r="Z212" s="8"/>
      <c r="AA212" s="8"/>
      <c r="AB212" s="10"/>
      <c r="AC212" s="12"/>
      <c r="AD212" s="12"/>
    </row>
    <row r="213" spans="1:30" ht="12.75" x14ac:dyDescent="0.2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8"/>
      <c r="X213" s="8"/>
      <c r="Y213" s="8"/>
      <c r="Z213" s="8"/>
      <c r="AA213" s="8"/>
      <c r="AB213" s="10"/>
      <c r="AC213" s="12"/>
      <c r="AD213" s="12"/>
    </row>
    <row r="214" spans="1:30" ht="12.75" x14ac:dyDescent="0.2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8"/>
      <c r="X214" s="8"/>
      <c r="Y214" s="8"/>
      <c r="Z214" s="8"/>
      <c r="AA214" s="8"/>
      <c r="AB214" s="10"/>
      <c r="AC214" s="12"/>
      <c r="AD214" s="12"/>
    </row>
    <row r="215" spans="1:30" ht="12.75" x14ac:dyDescent="0.2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8"/>
      <c r="X215" s="8"/>
      <c r="Y215" s="8"/>
      <c r="Z215" s="8"/>
      <c r="AA215" s="8"/>
      <c r="AB215" s="10"/>
      <c r="AC215" s="12"/>
      <c r="AD215" s="12"/>
    </row>
    <row r="216" spans="1:30" ht="12.75" x14ac:dyDescent="0.2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8"/>
      <c r="X216" s="8"/>
      <c r="Y216" s="8"/>
      <c r="Z216" s="8"/>
      <c r="AA216" s="8"/>
      <c r="AB216" s="10"/>
      <c r="AC216" s="12"/>
      <c r="AD216" s="12"/>
    </row>
    <row r="217" spans="1:30" ht="12.75" x14ac:dyDescent="0.2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8"/>
      <c r="X217" s="8"/>
      <c r="Y217" s="8"/>
      <c r="Z217" s="8"/>
      <c r="AA217" s="8"/>
      <c r="AB217" s="10"/>
      <c r="AC217" s="12"/>
      <c r="AD217" s="12"/>
    </row>
    <row r="218" spans="1:30" ht="12.75" x14ac:dyDescent="0.2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8"/>
      <c r="X218" s="8"/>
      <c r="Y218" s="8"/>
      <c r="Z218" s="8"/>
      <c r="AA218" s="8"/>
      <c r="AB218" s="10"/>
      <c r="AC218" s="12"/>
      <c r="AD218" s="12"/>
    </row>
    <row r="219" spans="1:30" ht="12.75" x14ac:dyDescent="0.2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8"/>
      <c r="X219" s="8"/>
      <c r="Y219" s="8"/>
      <c r="Z219" s="8"/>
      <c r="AA219" s="8"/>
      <c r="AB219" s="10"/>
      <c r="AC219" s="12"/>
      <c r="AD219" s="12"/>
    </row>
    <row r="220" spans="1:30" ht="12.75" x14ac:dyDescent="0.2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8"/>
      <c r="X220" s="8"/>
      <c r="Y220" s="8"/>
      <c r="Z220" s="8"/>
      <c r="AA220" s="8"/>
      <c r="AB220" s="10"/>
      <c r="AC220" s="12"/>
      <c r="AD220" s="12"/>
    </row>
    <row r="221" spans="1:30" ht="12.75" x14ac:dyDescent="0.2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8"/>
      <c r="X221" s="8"/>
      <c r="Y221" s="8"/>
      <c r="Z221" s="8"/>
      <c r="AA221" s="8"/>
      <c r="AB221" s="10"/>
      <c r="AC221" s="12"/>
      <c r="AD221" s="12"/>
    </row>
    <row r="222" spans="1:30" ht="12.75" x14ac:dyDescent="0.2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8"/>
      <c r="X222" s="8"/>
      <c r="Y222" s="8"/>
      <c r="Z222" s="8"/>
      <c r="AA222" s="8"/>
      <c r="AB222" s="10"/>
      <c r="AC222" s="12"/>
      <c r="AD222" s="12"/>
    </row>
    <row r="223" spans="1:30" ht="12.75" x14ac:dyDescent="0.2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8"/>
      <c r="X223" s="8"/>
      <c r="Y223" s="8"/>
      <c r="Z223" s="8"/>
      <c r="AA223" s="8"/>
      <c r="AB223" s="10"/>
      <c r="AC223" s="12"/>
      <c r="AD223" s="12"/>
    </row>
    <row r="224" spans="1:30" ht="12.75" x14ac:dyDescent="0.2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8"/>
      <c r="X224" s="8"/>
      <c r="Y224" s="8"/>
      <c r="Z224" s="8"/>
      <c r="AA224" s="8"/>
      <c r="AB224" s="10"/>
      <c r="AC224" s="12"/>
      <c r="AD224" s="12"/>
    </row>
    <row r="225" spans="1:30" ht="12.75" x14ac:dyDescent="0.2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8"/>
      <c r="X225" s="8"/>
      <c r="Y225" s="8"/>
      <c r="Z225" s="8"/>
      <c r="AA225" s="8"/>
      <c r="AB225" s="10"/>
      <c r="AC225" s="12"/>
      <c r="AD225" s="12"/>
    </row>
    <row r="226" spans="1:30" ht="12.75" x14ac:dyDescent="0.2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8"/>
      <c r="X226" s="8"/>
      <c r="Y226" s="8"/>
      <c r="Z226" s="8"/>
      <c r="AA226" s="8"/>
      <c r="AB226" s="10"/>
      <c r="AC226" s="12"/>
      <c r="AD226" s="12"/>
    </row>
    <row r="227" spans="1:30" ht="12.75" x14ac:dyDescent="0.2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8"/>
      <c r="X227" s="8"/>
      <c r="Y227" s="8"/>
      <c r="Z227" s="8"/>
      <c r="AA227" s="8"/>
      <c r="AB227" s="10"/>
      <c r="AC227" s="12"/>
      <c r="AD227" s="12"/>
    </row>
    <row r="228" spans="1:30" ht="12.75" x14ac:dyDescent="0.2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8"/>
      <c r="X228" s="8"/>
      <c r="Y228" s="8"/>
      <c r="Z228" s="8"/>
      <c r="AA228" s="8"/>
      <c r="AB228" s="10"/>
      <c r="AC228" s="12"/>
      <c r="AD228" s="12"/>
    </row>
    <row r="229" spans="1:30" ht="12.75" x14ac:dyDescent="0.2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8"/>
      <c r="X229" s="8"/>
      <c r="Y229" s="8"/>
      <c r="Z229" s="8"/>
      <c r="AA229" s="8"/>
      <c r="AB229" s="10"/>
      <c r="AC229" s="12"/>
      <c r="AD229" s="12"/>
    </row>
    <row r="230" spans="1:30" ht="12.75" x14ac:dyDescent="0.2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8"/>
      <c r="X230" s="8"/>
      <c r="Y230" s="8"/>
      <c r="Z230" s="8"/>
      <c r="AA230" s="8"/>
      <c r="AB230" s="10"/>
      <c r="AC230" s="12"/>
      <c r="AD230" s="12"/>
    </row>
    <row r="231" spans="1:30" ht="12.75" x14ac:dyDescent="0.2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8"/>
      <c r="X231" s="8"/>
      <c r="Y231" s="8"/>
      <c r="Z231" s="8"/>
      <c r="AA231" s="8"/>
      <c r="AB231" s="10"/>
      <c r="AC231" s="12"/>
      <c r="AD231" s="12"/>
    </row>
    <row r="232" spans="1:30" ht="12.75" x14ac:dyDescent="0.2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8"/>
      <c r="X232" s="8"/>
      <c r="Y232" s="8"/>
      <c r="Z232" s="8"/>
      <c r="AA232" s="8"/>
      <c r="AB232" s="10"/>
      <c r="AC232" s="12"/>
      <c r="AD232" s="12"/>
    </row>
    <row r="233" spans="1:30" ht="12.75" x14ac:dyDescent="0.2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8"/>
      <c r="X233" s="8"/>
      <c r="Y233" s="8"/>
      <c r="Z233" s="8"/>
      <c r="AA233" s="8"/>
      <c r="AB233" s="10"/>
      <c r="AC233" s="12"/>
      <c r="AD233" s="12"/>
    </row>
    <row r="234" spans="1:30" ht="12.75" x14ac:dyDescent="0.2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8"/>
      <c r="X234" s="8"/>
      <c r="Y234" s="8"/>
      <c r="Z234" s="8"/>
      <c r="AA234" s="8"/>
      <c r="AB234" s="10"/>
      <c r="AC234" s="12"/>
      <c r="AD234" s="12"/>
    </row>
    <row r="235" spans="1:30" ht="12.75" x14ac:dyDescent="0.2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8"/>
      <c r="X235" s="8"/>
      <c r="Y235" s="8"/>
      <c r="Z235" s="8"/>
      <c r="AA235" s="8"/>
      <c r="AB235" s="10"/>
      <c r="AC235" s="12"/>
      <c r="AD235" s="12"/>
    </row>
    <row r="236" spans="1:30" ht="12.75" x14ac:dyDescent="0.2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8"/>
      <c r="X236" s="8"/>
      <c r="Y236" s="8"/>
      <c r="Z236" s="8"/>
      <c r="AA236" s="8"/>
      <c r="AB236" s="10"/>
      <c r="AC236" s="12"/>
      <c r="AD236" s="12"/>
    </row>
    <row r="237" spans="1:30" ht="12.75" x14ac:dyDescent="0.2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8"/>
      <c r="X237" s="8"/>
      <c r="Y237" s="8"/>
      <c r="Z237" s="8"/>
      <c r="AA237" s="8"/>
      <c r="AB237" s="10"/>
      <c r="AC237" s="12"/>
      <c r="AD237" s="12"/>
    </row>
    <row r="238" spans="1:30" ht="12.75" x14ac:dyDescent="0.2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8"/>
      <c r="X238" s="8"/>
      <c r="Y238" s="8"/>
      <c r="Z238" s="8"/>
      <c r="AA238" s="8"/>
      <c r="AB238" s="10"/>
      <c r="AC238" s="12"/>
      <c r="AD238" s="12"/>
    </row>
    <row r="239" spans="1:30" ht="12.75" x14ac:dyDescent="0.2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8"/>
      <c r="X239" s="8"/>
      <c r="Y239" s="8"/>
      <c r="Z239" s="8"/>
      <c r="AA239" s="8"/>
      <c r="AB239" s="10"/>
      <c r="AC239" s="12"/>
      <c r="AD239" s="12"/>
    </row>
    <row r="240" spans="1:30" ht="12.75" x14ac:dyDescent="0.2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8"/>
      <c r="X240" s="8"/>
      <c r="Y240" s="8"/>
      <c r="Z240" s="8"/>
      <c r="AA240" s="8"/>
      <c r="AB240" s="10"/>
      <c r="AC240" s="12"/>
      <c r="AD240" s="12"/>
    </row>
    <row r="241" spans="1:30" ht="12.75" x14ac:dyDescent="0.2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8"/>
      <c r="X241" s="8"/>
      <c r="Y241" s="8"/>
      <c r="Z241" s="8"/>
      <c r="AA241" s="8"/>
      <c r="AB241" s="10"/>
      <c r="AC241" s="12"/>
      <c r="AD241" s="12"/>
    </row>
    <row r="242" spans="1:30" ht="12.75" x14ac:dyDescent="0.2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8"/>
      <c r="X242" s="8"/>
      <c r="Y242" s="8"/>
      <c r="Z242" s="8"/>
      <c r="AA242" s="8"/>
      <c r="AB242" s="10"/>
      <c r="AC242" s="12"/>
      <c r="AD242" s="12"/>
    </row>
    <row r="243" spans="1:30" ht="12.75" x14ac:dyDescent="0.2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8"/>
      <c r="X243" s="8"/>
      <c r="Y243" s="8"/>
      <c r="Z243" s="8"/>
      <c r="AA243" s="8"/>
      <c r="AB243" s="10"/>
      <c r="AC243" s="12"/>
      <c r="AD243" s="12"/>
    </row>
    <row r="244" spans="1:30" ht="12.75" x14ac:dyDescent="0.2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8"/>
      <c r="X244" s="8"/>
      <c r="Y244" s="8"/>
      <c r="Z244" s="8"/>
      <c r="AA244" s="8"/>
      <c r="AB244" s="10"/>
      <c r="AC244" s="12"/>
      <c r="AD244" s="12"/>
    </row>
    <row r="245" spans="1:30" ht="12.75" x14ac:dyDescent="0.2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8"/>
      <c r="X245" s="8"/>
      <c r="Y245" s="8"/>
      <c r="Z245" s="8"/>
      <c r="AA245" s="8"/>
      <c r="AB245" s="10"/>
      <c r="AC245" s="12"/>
      <c r="AD245" s="12"/>
    </row>
    <row r="246" spans="1:30" ht="12.75" x14ac:dyDescent="0.2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8"/>
      <c r="X246" s="8"/>
      <c r="Y246" s="8"/>
      <c r="Z246" s="8"/>
      <c r="AA246" s="8"/>
      <c r="AB246" s="10"/>
      <c r="AC246" s="12"/>
      <c r="AD246" s="12"/>
    </row>
    <row r="247" spans="1:30" ht="12.75" x14ac:dyDescent="0.2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8"/>
      <c r="X247" s="8"/>
      <c r="Y247" s="8"/>
      <c r="Z247" s="8"/>
      <c r="AA247" s="8"/>
      <c r="AB247" s="10"/>
      <c r="AC247" s="12"/>
      <c r="AD247" s="12"/>
    </row>
    <row r="248" spans="1:30" ht="12.75" x14ac:dyDescent="0.2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8"/>
      <c r="X248" s="8"/>
      <c r="Y248" s="8"/>
      <c r="Z248" s="8"/>
      <c r="AA248" s="8"/>
      <c r="AB248" s="10"/>
      <c r="AC248" s="12"/>
      <c r="AD248" s="12"/>
    </row>
    <row r="249" spans="1:30" ht="12.75" x14ac:dyDescent="0.2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8"/>
      <c r="X249" s="8"/>
      <c r="Y249" s="8"/>
      <c r="Z249" s="8"/>
      <c r="AA249" s="8"/>
      <c r="AB249" s="10"/>
      <c r="AC249" s="12"/>
      <c r="AD249" s="12"/>
    </row>
    <row r="250" spans="1:30" ht="12.75" x14ac:dyDescent="0.2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8"/>
      <c r="X250" s="8"/>
      <c r="Y250" s="8"/>
      <c r="Z250" s="8"/>
      <c r="AA250" s="8"/>
      <c r="AB250" s="10"/>
      <c r="AC250" s="12"/>
      <c r="AD250" s="12"/>
    </row>
    <row r="251" spans="1:30" ht="12.75" x14ac:dyDescent="0.2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8"/>
      <c r="X251" s="8"/>
      <c r="Y251" s="8"/>
      <c r="Z251" s="8"/>
      <c r="AA251" s="8"/>
      <c r="AB251" s="10"/>
      <c r="AC251" s="12"/>
      <c r="AD251" s="12"/>
    </row>
    <row r="252" spans="1:30" ht="12.75" x14ac:dyDescent="0.2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8"/>
      <c r="X252" s="8"/>
      <c r="Y252" s="8"/>
      <c r="Z252" s="8"/>
      <c r="AA252" s="8"/>
      <c r="AB252" s="10"/>
      <c r="AC252" s="12"/>
      <c r="AD252" s="12"/>
    </row>
    <row r="253" spans="1:30" ht="12.75" x14ac:dyDescent="0.2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8"/>
      <c r="X253" s="8"/>
      <c r="Y253" s="8"/>
      <c r="Z253" s="8"/>
      <c r="AA253" s="8"/>
      <c r="AB253" s="10"/>
      <c r="AC253" s="12"/>
      <c r="AD253" s="12"/>
    </row>
    <row r="254" spans="1:30" ht="12.75" x14ac:dyDescent="0.2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10"/>
      <c r="AC254" s="12"/>
      <c r="AD254" s="12"/>
    </row>
    <row r="255" spans="1:30" ht="12.75" x14ac:dyDescent="0.2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10"/>
      <c r="AC255" s="12"/>
      <c r="AD255" s="12"/>
    </row>
    <row r="256" spans="1:30" ht="12.75" x14ac:dyDescent="0.2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10"/>
      <c r="AC256" s="12"/>
      <c r="AD256" s="12"/>
    </row>
    <row r="257" spans="1:30" ht="12.75" x14ac:dyDescent="0.2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10"/>
      <c r="AC257" s="12"/>
      <c r="AD257" s="12"/>
    </row>
    <row r="258" spans="1:30" ht="12.75" x14ac:dyDescent="0.2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10"/>
      <c r="AC258" s="12"/>
      <c r="AD258" s="12"/>
    </row>
    <row r="259" spans="1:30" ht="12.75" x14ac:dyDescent="0.2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10"/>
      <c r="AC259" s="12"/>
      <c r="AD259" s="12"/>
    </row>
    <row r="260" spans="1:30" ht="12.75" x14ac:dyDescent="0.2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10"/>
      <c r="AC260" s="12"/>
      <c r="AD260" s="12"/>
    </row>
    <row r="261" spans="1:30" ht="12.75" x14ac:dyDescent="0.2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10"/>
      <c r="AC261" s="12"/>
      <c r="AD261" s="12"/>
    </row>
    <row r="262" spans="1:30" ht="12.75" x14ac:dyDescent="0.2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10"/>
      <c r="AC262" s="12"/>
      <c r="AD262" s="12"/>
    </row>
    <row r="263" spans="1:30" ht="12.75" x14ac:dyDescent="0.2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10"/>
      <c r="AC263" s="12"/>
      <c r="AD263" s="12"/>
    </row>
    <row r="264" spans="1:30" ht="12.75" x14ac:dyDescent="0.2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10"/>
      <c r="AC264" s="12"/>
      <c r="AD264" s="12"/>
    </row>
    <row r="265" spans="1:30" ht="12.75" x14ac:dyDescent="0.2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10"/>
      <c r="AC265" s="12"/>
      <c r="AD265" s="12"/>
    </row>
    <row r="266" spans="1:30" ht="12.75" x14ac:dyDescent="0.2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10"/>
      <c r="AC266" s="12"/>
      <c r="AD266" s="12"/>
    </row>
    <row r="267" spans="1:30" ht="12.75" x14ac:dyDescent="0.2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10"/>
      <c r="AC267" s="12"/>
      <c r="AD267" s="12"/>
    </row>
    <row r="268" spans="1:30" ht="12.75" x14ac:dyDescent="0.2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10"/>
      <c r="AC268" s="12"/>
      <c r="AD268" s="12"/>
    </row>
    <row r="269" spans="1:30" ht="12.75" x14ac:dyDescent="0.2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10"/>
      <c r="AC269" s="12"/>
      <c r="AD269" s="12"/>
    </row>
    <row r="270" spans="1:30" ht="12.75" x14ac:dyDescent="0.2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10"/>
      <c r="AC270" s="12"/>
      <c r="AD270" s="12"/>
    </row>
    <row r="271" spans="1:30" ht="12.75" x14ac:dyDescent="0.2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10"/>
      <c r="AC271" s="12"/>
      <c r="AD271" s="12"/>
    </row>
    <row r="272" spans="1:30" ht="12.75" x14ac:dyDescent="0.2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10"/>
      <c r="AC272" s="12"/>
      <c r="AD272" s="12"/>
    </row>
    <row r="273" spans="1:30" ht="12.75" x14ac:dyDescent="0.2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10"/>
      <c r="AC273" s="12"/>
      <c r="AD273" s="12"/>
    </row>
    <row r="274" spans="1:30" ht="12.75" x14ac:dyDescent="0.2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10"/>
      <c r="AC274" s="12"/>
      <c r="AD274" s="12"/>
    </row>
    <row r="275" spans="1:30" ht="12.75" x14ac:dyDescent="0.2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10"/>
      <c r="AC275" s="12"/>
      <c r="AD275" s="12"/>
    </row>
    <row r="276" spans="1:30" ht="12.75" x14ac:dyDescent="0.2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10"/>
      <c r="AC276" s="12"/>
      <c r="AD276" s="12"/>
    </row>
    <row r="277" spans="1:30" ht="12.75" x14ac:dyDescent="0.2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10"/>
      <c r="AC277" s="12"/>
      <c r="AD277" s="12"/>
    </row>
    <row r="278" spans="1:30" ht="12.75" x14ac:dyDescent="0.2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10"/>
      <c r="AC278" s="12"/>
      <c r="AD278" s="12"/>
    </row>
    <row r="279" spans="1:30" ht="12.75" x14ac:dyDescent="0.2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10"/>
      <c r="AC279" s="12"/>
      <c r="AD279" s="12"/>
    </row>
    <row r="280" spans="1:30" ht="12.75" x14ac:dyDescent="0.2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10"/>
      <c r="AC280" s="12"/>
      <c r="AD280" s="12"/>
    </row>
    <row r="281" spans="1:30" ht="12.75" x14ac:dyDescent="0.2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10"/>
      <c r="AC281" s="12"/>
      <c r="AD281" s="12"/>
    </row>
    <row r="282" spans="1:30" ht="12.75" x14ac:dyDescent="0.2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10"/>
      <c r="AC282" s="12"/>
      <c r="AD282" s="12"/>
    </row>
    <row r="283" spans="1:30" ht="12.75" x14ac:dyDescent="0.2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10"/>
      <c r="AC283" s="12"/>
      <c r="AD283" s="12"/>
    </row>
    <row r="284" spans="1:30" ht="12.75" x14ac:dyDescent="0.2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10"/>
      <c r="AC284" s="12"/>
      <c r="AD284" s="12"/>
    </row>
    <row r="285" spans="1:30" ht="12.75" x14ac:dyDescent="0.2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10"/>
      <c r="AC285" s="12"/>
      <c r="AD285" s="12"/>
    </row>
    <row r="286" spans="1:30" ht="12.75" x14ac:dyDescent="0.2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10"/>
      <c r="AC286" s="12"/>
      <c r="AD286" s="12"/>
    </row>
    <row r="287" spans="1:30" ht="12.75" x14ac:dyDescent="0.2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10"/>
      <c r="AC287" s="12"/>
      <c r="AD287" s="12"/>
    </row>
    <row r="288" spans="1:30" ht="12.75" x14ac:dyDescent="0.2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10"/>
      <c r="AC288" s="12"/>
      <c r="AD288" s="12"/>
    </row>
    <row r="289" spans="1:30" ht="12.75" x14ac:dyDescent="0.2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10"/>
      <c r="AC289" s="12"/>
      <c r="AD289" s="12"/>
    </row>
    <row r="290" spans="1:30" ht="12.75" x14ac:dyDescent="0.2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10"/>
      <c r="AC290" s="12"/>
      <c r="AD290" s="12"/>
    </row>
    <row r="291" spans="1:30" ht="12.75" x14ac:dyDescent="0.2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10"/>
      <c r="AC291" s="12"/>
      <c r="AD291" s="12"/>
    </row>
    <row r="292" spans="1:30" ht="12.75" x14ac:dyDescent="0.2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10"/>
      <c r="AC292" s="12"/>
      <c r="AD292" s="12"/>
    </row>
    <row r="293" spans="1:30" ht="12.75" x14ac:dyDescent="0.2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10"/>
      <c r="AC293" s="12"/>
      <c r="AD293" s="12"/>
    </row>
    <row r="294" spans="1:30" ht="12.75" x14ac:dyDescent="0.2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10"/>
      <c r="AC294" s="12"/>
      <c r="AD294" s="12"/>
    </row>
    <row r="295" spans="1:30" ht="12.75" x14ac:dyDescent="0.2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10"/>
      <c r="AC295" s="12"/>
      <c r="AD295" s="12"/>
    </row>
    <row r="296" spans="1:30" ht="12.75" x14ac:dyDescent="0.2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10"/>
      <c r="AC296" s="12"/>
      <c r="AD296" s="12"/>
    </row>
    <row r="297" spans="1:30" ht="12.75" x14ac:dyDescent="0.2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10"/>
      <c r="AC297" s="12"/>
      <c r="AD297" s="12"/>
    </row>
    <row r="298" spans="1:30" ht="12.75" x14ac:dyDescent="0.2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10"/>
      <c r="AC298" s="12"/>
      <c r="AD298" s="12"/>
    </row>
    <row r="299" spans="1:30" ht="12.75" x14ac:dyDescent="0.2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10"/>
      <c r="AC299" s="12"/>
      <c r="AD299" s="12"/>
    </row>
    <row r="300" spans="1:30" ht="12.75" x14ac:dyDescent="0.2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10"/>
      <c r="AC300" s="12"/>
      <c r="AD300" s="12"/>
    </row>
    <row r="301" spans="1:30" ht="12.75" x14ac:dyDescent="0.2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10"/>
      <c r="AC301" s="12"/>
      <c r="AD301" s="12"/>
    </row>
    <row r="302" spans="1:30" ht="12.75" x14ac:dyDescent="0.2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10"/>
      <c r="AC302" s="12"/>
      <c r="AD302" s="12"/>
    </row>
    <row r="303" spans="1:30" ht="12.75" x14ac:dyDescent="0.2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10"/>
      <c r="AC303" s="12"/>
      <c r="AD303" s="12"/>
    </row>
    <row r="304" spans="1:30" ht="12.75" x14ac:dyDescent="0.2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10"/>
      <c r="AC304" s="12"/>
      <c r="AD304" s="12"/>
    </row>
    <row r="305" spans="1:30" ht="12.75" x14ac:dyDescent="0.2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10"/>
      <c r="AC305" s="12"/>
      <c r="AD305" s="12"/>
    </row>
    <row r="306" spans="1:30" ht="12.75" x14ac:dyDescent="0.2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10"/>
      <c r="AC306" s="12"/>
      <c r="AD306" s="12"/>
    </row>
    <row r="307" spans="1:30" ht="12.75" x14ac:dyDescent="0.2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10"/>
      <c r="AC307" s="12"/>
      <c r="AD307" s="12"/>
    </row>
    <row r="308" spans="1:30" ht="12.75" x14ac:dyDescent="0.2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10"/>
      <c r="AC308" s="12"/>
      <c r="AD308" s="12"/>
    </row>
    <row r="309" spans="1:30" ht="12.75" x14ac:dyDescent="0.2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10"/>
      <c r="AC309" s="12"/>
      <c r="AD309" s="12"/>
    </row>
    <row r="310" spans="1:30" ht="12.75" x14ac:dyDescent="0.2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10"/>
      <c r="AC310" s="12"/>
      <c r="AD310" s="12"/>
    </row>
    <row r="311" spans="1:30" ht="12.75" x14ac:dyDescent="0.2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10"/>
      <c r="AC311" s="12"/>
      <c r="AD311" s="12"/>
    </row>
    <row r="312" spans="1:30" ht="12.75" x14ac:dyDescent="0.2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10"/>
      <c r="AC312" s="12"/>
      <c r="AD312" s="12"/>
    </row>
    <row r="313" spans="1:30" ht="12.75" x14ac:dyDescent="0.2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10"/>
      <c r="AC313" s="12"/>
      <c r="AD313" s="12"/>
    </row>
    <row r="314" spans="1:30" ht="12.75" x14ac:dyDescent="0.2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10"/>
      <c r="AC314" s="12"/>
      <c r="AD314" s="12"/>
    </row>
    <row r="315" spans="1:30" ht="12.75" x14ac:dyDescent="0.2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10"/>
      <c r="AC315" s="12"/>
      <c r="AD315" s="12"/>
    </row>
    <row r="316" spans="1:30" ht="12.75" x14ac:dyDescent="0.2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10"/>
      <c r="AC316" s="12"/>
      <c r="AD316" s="12"/>
    </row>
    <row r="317" spans="1:30" ht="12.75" x14ac:dyDescent="0.2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10"/>
      <c r="AC317" s="12"/>
      <c r="AD317" s="12"/>
    </row>
    <row r="318" spans="1:30" ht="12.75" x14ac:dyDescent="0.2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10"/>
      <c r="AC318" s="12"/>
      <c r="AD318" s="12"/>
    </row>
    <row r="319" spans="1:30" ht="12.75" x14ac:dyDescent="0.2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10"/>
      <c r="AC319" s="12"/>
      <c r="AD319" s="12"/>
    </row>
    <row r="320" spans="1:30" ht="12.75" x14ac:dyDescent="0.2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10"/>
      <c r="AC320" s="12"/>
      <c r="AD320" s="12"/>
    </row>
    <row r="321" spans="1:30" ht="12.75" x14ac:dyDescent="0.2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10"/>
      <c r="AC321" s="12"/>
      <c r="AD321" s="12"/>
    </row>
    <row r="322" spans="1:30" ht="12.75" x14ac:dyDescent="0.2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10"/>
      <c r="AC322" s="12"/>
      <c r="AD322" s="12"/>
    </row>
    <row r="323" spans="1:30" ht="12.75" x14ac:dyDescent="0.2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10"/>
      <c r="AC323" s="12"/>
      <c r="AD323" s="12"/>
    </row>
    <row r="324" spans="1:30" ht="12.75" x14ac:dyDescent="0.2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10"/>
      <c r="AC324" s="12"/>
      <c r="AD324" s="12"/>
    </row>
    <row r="325" spans="1:30" ht="12.75" x14ac:dyDescent="0.2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10"/>
      <c r="AC325" s="12"/>
      <c r="AD325" s="12"/>
    </row>
    <row r="326" spans="1:30" ht="12.75" x14ac:dyDescent="0.2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10"/>
      <c r="AC326" s="12"/>
      <c r="AD326" s="12"/>
    </row>
    <row r="327" spans="1:30" ht="12.75" x14ac:dyDescent="0.2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10"/>
      <c r="AC327" s="12"/>
      <c r="AD327" s="12"/>
    </row>
    <row r="328" spans="1:30" ht="12.75" x14ac:dyDescent="0.2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10"/>
      <c r="AC328" s="12"/>
      <c r="AD328" s="12"/>
    </row>
    <row r="329" spans="1:30" ht="12.75" x14ac:dyDescent="0.2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10"/>
      <c r="AC329" s="12"/>
      <c r="AD329" s="12"/>
    </row>
    <row r="330" spans="1:30" ht="12.75" x14ac:dyDescent="0.2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10"/>
      <c r="AC330" s="12"/>
      <c r="AD330" s="12"/>
    </row>
    <row r="331" spans="1:30" ht="12.75" x14ac:dyDescent="0.2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10"/>
      <c r="AC331" s="12"/>
      <c r="AD331" s="12"/>
    </row>
    <row r="332" spans="1:30" ht="12.75" x14ac:dyDescent="0.2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10"/>
      <c r="AC332" s="12"/>
      <c r="AD332" s="12"/>
    </row>
    <row r="333" spans="1:30" ht="12.75" x14ac:dyDescent="0.2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10"/>
      <c r="AC333" s="12"/>
      <c r="AD333" s="12"/>
    </row>
    <row r="334" spans="1:30" ht="12.75" x14ac:dyDescent="0.2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0"/>
      <c r="AC334" s="12"/>
      <c r="AD334" s="12"/>
    </row>
    <row r="335" spans="1:30" ht="12.75" x14ac:dyDescent="0.2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10"/>
      <c r="AC335" s="12"/>
      <c r="AD335" s="12"/>
    </row>
    <row r="336" spans="1:30" ht="12.75" x14ac:dyDescent="0.2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 t="s">
        <v>478</v>
      </c>
      <c r="T336" s="8"/>
      <c r="U336" s="8"/>
      <c r="V336" s="8"/>
      <c r="W336" s="8"/>
      <c r="X336" s="8"/>
      <c r="Y336" s="8"/>
      <c r="Z336" s="8"/>
      <c r="AA336" s="8"/>
      <c r="AB336" s="10"/>
      <c r="AC336" s="12"/>
      <c r="AD336" s="12"/>
    </row>
    <row r="337" spans="1:30" ht="12.75" x14ac:dyDescent="0.2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10"/>
      <c r="AC337" s="12"/>
      <c r="AD337" s="12"/>
    </row>
    <row r="338" spans="1:30" ht="12.75" x14ac:dyDescent="0.2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10"/>
      <c r="AC338" s="12"/>
      <c r="AD338" s="12"/>
    </row>
    <row r="339" spans="1:30" ht="12.75" x14ac:dyDescent="0.2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10"/>
      <c r="AC339" s="12"/>
      <c r="AD339" s="12"/>
    </row>
    <row r="340" spans="1:30" ht="12.75" x14ac:dyDescent="0.2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10"/>
      <c r="AC340" s="12"/>
      <c r="AD340" s="12"/>
    </row>
    <row r="341" spans="1:30" ht="12.75" x14ac:dyDescent="0.2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10"/>
      <c r="AC341" s="12"/>
      <c r="AD341" s="12"/>
    </row>
    <row r="342" spans="1:30" ht="12.75" x14ac:dyDescent="0.2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10"/>
      <c r="AC342" s="12"/>
      <c r="AD342" s="12"/>
    </row>
    <row r="343" spans="1:30" ht="12.75" x14ac:dyDescent="0.2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10"/>
      <c r="AC343" s="12"/>
      <c r="AD343" s="12"/>
    </row>
    <row r="344" spans="1:30" ht="12.75" x14ac:dyDescent="0.2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10"/>
      <c r="AC344" s="12"/>
      <c r="AD344" s="12"/>
    </row>
    <row r="345" spans="1:30" ht="12.75" x14ac:dyDescent="0.2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10"/>
      <c r="AC345" s="12"/>
      <c r="AD345" s="12"/>
    </row>
    <row r="346" spans="1:30" ht="12.75" x14ac:dyDescent="0.2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10"/>
      <c r="AC346" s="12"/>
      <c r="AD346" s="12"/>
    </row>
    <row r="347" spans="1:30" ht="12.75" x14ac:dyDescent="0.2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10"/>
      <c r="AC347" s="12"/>
      <c r="AD347" s="12"/>
    </row>
    <row r="348" spans="1:30" ht="12.75" x14ac:dyDescent="0.2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10"/>
      <c r="AC348" s="12"/>
      <c r="AD348" s="12"/>
    </row>
    <row r="349" spans="1:30" ht="12.75" x14ac:dyDescent="0.2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10"/>
      <c r="AC349" s="12"/>
      <c r="AD349" s="12"/>
    </row>
    <row r="350" spans="1:30" ht="12.75" x14ac:dyDescent="0.2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10"/>
      <c r="AC350" s="12"/>
      <c r="AD350" s="12"/>
    </row>
    <row r="351" spans="1:30" ht="12.75" x14ac:dyDescent="0.2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10"/>
      <c r="AC351" s="12"/>
      <c r="AD351" s="12"/>
    </row>
    <row r="352" spans="1:30" ht="12.75" x14ac:dyDescent="0.2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10"/>
      <c r="AC352" s="12"/>
      <c r="AD352" s="12"/>
    </row>
    <row r="353" spans="1:30" ht="12.75" x14ac:dyDescent="0.2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10"/>
      <c r="AC353" s="12"/>
      <c r="AD353" s="12"/>
    </row>
    <row r="354" spans="1:30" ht="12.75" x14ac:dyDescent="0.2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10"/>
      <c r="AC354" s="12"/>
      <c r="AD354" s="12"/>
    </row>
    <row r="355" spans="1:30" ht="12.75" x14ac:dyDescent="0.2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10"/>
      <c r="AC355" s="12"/>
      <c r="AD355" s="12"/>
    </row>
    <row r="356" spans="1:30" ht="12.75" x14ac:dyDescent="0.2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10"/>
      <c r="AC356" s="12"/>
      <c r="AD356" s="12"/>
    </row>
    <row r="357" spans="1:30" ht="12.75" x14ac:dyDescent="0.2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10"/>
      <c r="AC357" s="12"/>
      <c r="AD357" s="12"/>
    </row>
    <row r="358" spans="1:30" ht="12.75" x14ac:dyDescent="0.2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10"/>
      <c r="AC358" s="12"/>
      <c r="AD358" s="12"/>
    </row>
    <row r="359" spans="1:30" ht="12.75" x14ac:dyDescent="0.2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10"/>
      <c r="AC359" s="12"/>
      <c r="AD359" s="12"/>
    </row>
    <row r="360" spans="1:30" ht="12.75" x14ac:dyDescent="0.2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10"/>
      <c r="AC360" s="12"/>
      <c r="AD360" s="12"/>
    </row>
    <row r="361" spans="1:30" ht="12.75" x14ac:dyDescent="0.2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10"/>
      <c r="AC361" s="24"/>
      <c r="AD361" s="24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25"/>
      <c r="B366" s="26" t="s">
        <v>365</v>
      </c>
    </row>
    <row r="367" spans="1:30" ht="12.75" x14ac:dyDescent="0.2">
      <c r="A367" s="1"/>
      <c r="B367" s="2" t="s">
        <v>366</v>
      </c>
    </row>
    <row r="368" spans="1:30" ht="12.75" x14ac:dyDescent="0.2">
      <c r="A368" s="1"/>
      <c r="B368" s="2" t="s">
        <v>367</v>
      </c>
    </row>
    <row r="369" spans="1:2" ht="12.75" x14ac:dyDescent="0.2">
      <c r="A369" s="1"/>
      <c r="B369" s="2" t="s">
        <v>368</v>
      </c>
    </row>
    <row r="370" spans="1:2" ht="12.75" x14ac:dyDescent="0.2">
      <c r="A370" s="1"/>
      <c r="B370" s="2" t="s">
        <v>369</v>
      </c>
    </row>
    <row r="371" spans="1:2" ht="12.75" x14ac:dyDescent="0.2">
      <c r="A371" s="1"/>
      <c r="B371" s="2" t="s">
        <v>370</v>
      </c>
    </row>
    <row r="372" spans="1:2" ht="12.75" x14ac:dyDescent="0.2">
      <c r="A372" s="1"/>
      <c r="B372" s="2" t="s">
        <v>371</v>
      </c>
    </row>
    <row r="373" spans="1:2" ht="12.75" x14ac:dyDescent="0.2">
      <c r="A373" s="1"/>
      <c r="B373" s="2" t="s">
        <v>372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700-000000000000}">
      <formula1>"1,2,3,4,5,6,7,8"</formula1>
    </dataValidation>
    <dataValidation type="list" allowBlank="1" showErrorMessage="1" sqref="J6:K11 K12 Z6:Z145 J13:K361 N6:P361 Z147:Z361" xr:uid="{00000000-0002-0000-0700-000001000000}">
      <formula1>"OK,NO"</formula1>
    </dataValidation>
    <dataValidation type="list" allowBlank="1" showErrorMessage="1" sqref="M6:M361" xr:uid="{00000000-0002-0000-0700-000002000000}">
      <formula1>"YA,TIDAK"</formula1>
    </dataValidation>
    <dataValidation type="list" allowBlank="1" showErrorMessage="1" sqref="L6:L361" xr:uid="{00000000-0002-0000-0700-000003000000}">
      <formula1>"SERVO,MANUAL,OTOMATIS"</formula1>
    </dataValidation>
    <dataValidation type="custom" allowBlank="1" showDropDown="1" sqref="A6:B185 A186:A187 A188:B188 A189 A190:B361" xr:uid="{00000000-0002-0000-07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GM1</vt:lpstr>
      <vt:lpstr>GM2</vt:lpstr>
      <vt:lpstr>cileunyi</vt:lpstr>
      <vt:lpstr>chawan</vt:lpstr>
      <vt:lpstr>kalibenda</vt:lpstr>
      <vt:lpstr>CNJ</vt:lpstr>
      <vt:lpstr>CNJ 2 WONO</vt:lpstr>
      <vt:lpstr>CNJ 3 KRAPYAK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2024-06-04T09:30:07Z</dcterms:created>
  <dcterms:modified xsi:type="dcterms:W3CDTF">2024-06-04T09:30:07Z</dcterms:modified>
</cp:coreProperties>
</file>