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M1" sheetId="1" r:id="rId4"/>
    <sheet state="visible" name="GM2" sheetId="2" r:id="rId5"/>
    <sheet state="visible" name="cileunyi" sheetId="3" r:id="rId6"/>
    <sheet state="visible" name="chawan" sheetId="4" r:id="rId7"/>
    <sheet state="visible" name="kalibenda" sheetId="5" r:id="rId8"/>
    <sheet state="visible" name="CNJ" sheetId="6" r:id="rId9"/>
    <sheet state="visible" name="CNJ 2 WONO" sheetId="7" r:id="rId10"/>
    <sheet state="visible" name="CNJ 3 KRAPYAK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5">
      <text>
        <t xml:space="preserve">FORMAT PENULISAN BULAN/TANGGAL/TAHUN</t>
      </text>
    </comment>
    <comment authorId="0" ref="A1">
      <text>
        <t xml:space="preserve">NO
	-Mekanik GM1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5">
      <text>
        <t xml:space="preserve">FORMAT PENULISAN BULAN/TANGGAL/TAHUN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5">
      <text>
        <t xml:space="preserve">FORMAT PENULISAN BULAN/TANGGAL/TAHUN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5">
      <text>
        <t xml:space="preserve">FORMAT PENULISAN BULAN/TANGGAL/TAHUN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5">
      <text>
        <t xml:space="preserve">FORMAT PENULISAN BULAN/TANGGAL/TAHUN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5">
      <text>
        <t xml:space="preserve">FORMAT PENULISAN BULAN/TANGGAL/TAHUN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5">
      <text>
        <t xml:space="preserve">FORMAT PENULISAN BULAN/TANGGAL/TAHUN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5">
      <text>
        <t xml:space="preserve">FORMAT PENULISAN BULAN/TANGGAL/TAHUN</t>
      </text>
    </comment>
  </commentList>
</comments>
</file>

<file path=xl/sharedStrings.xml><?xml version="1.0" encoding="utf-8"?>
<sst xmlns="http://schemas.openxmlformats.org/spreadsheetml/2006/main" count="6324" uniqueCount="434">
  <si>
    <t>NAMA AUDITOR :hadis suryana</t>
  </si>
  <si>
    <t>NO</t>
  </si>
  <si>
    <t>TANGGAL</t>
  </si>
  <si>
    <t>LINE</t>
  </si>
  <si>
    <t>NAMA AUDITOR</t>
  </si>
  <si>
    <t>NO MESIN</t>
  </si>
  <si>
    <t>NAMA MESIN / ALAT</t>
  </si>
  <si>
    <t>JENIS</t>
  </si>
  <si>
    <t>TYPE</t>
  </si>
  <si>
    <t>BRAND</t>
  </si>
  <si>
    <t>TEMUAN</t>
  </si>
  <si>
    <t>RENCANA</t>
  </si>
  <si>
    <t>REALISASI</t>
  </si>
  <si>
    <t>VALIDASI</t>
  </si>
  <si>
    <t>REKOMENDASI</t>
  </si>
  <si>
    <t>JUMLAH MESIN YG SUDAH OK SEMENTARA</t>
  </si>
  <si>
    <t>JUMLAH MESIN YG BELUM OK SEMENTARA</t>
  </si>
  <si>
    <t>KONDISI RODA &amp; RANGKA MESIN</t>
  </si>
  <si>
    <t>KONDISI KONTROL BOX</t>
  </si>
  <si>
    <t>TYPE DINAMO</t>
  </si>
  <si>
    <t>KEBOCORAN OLI</t>
  </si>
  <si>
    <t>KEBERSIHAN MESIN</t>
  </si>
  <si>
    <t>KELENGKAPAN MESIN &amp; UTILLITY PORT</t>
  </si>
  <si>
    <t>KETAJAMAN GUNTING</t>
  </si>
  <si>
    <t>Tahun Pembelian</t>
  </si>
  <si>
    <t>Frekusensi service dalam 1 tahun</t>
  </si>
  <si>
    <t>DETAIL TEMUAN</t>
  </si>
  <si>
    <t>ACTION</t>
  </si>
  <si>
    <t>PIC</t>
  </si>
  <si>
    <t>OK/TIDAK</t>
  </si>
  <si>
    <t>13-3-24</t>
  </si>
  <si>
    <t>PAK HADIS</t>
  </si>
  <si>
    <t>flatseam</t>
  </si>
  <si>
    <t>fs</t>
  </si>
  <si>
    <t>fs 713p</t>
  </si>
  <si>
    <t>pegasus</t>
  </si>
  <si>
    <t>OK</t>
  </si>
  <si>
    <t>OTOMATIS</t>
  </si>
  <si>
    <t>TIDAK</t>
  </si>
  <si>
    <t>13-2-2020</t>
  </si>
  <si>
    <t xml:space="preserve">Roda mesin minus 2 pcs </t>
  </si>
  <si>
    <t>ya</t>
  </si>
  <si>
    <t>Rofi</t>
  </si>
  <si>
    <t>penambahan r0da mesin</t>
  </si>
  <si>
    <t>263 UNIT</t>
  </si>
  <si>
    <t>0 UNIT</t>
  </si>
  <si>
    <t>SERVO</t>
  </si>
  <si>
    <t>16-3-2016</t>
  </si>
  <si>
    <t>tidak ada roda mesin</t>
  </si>
  <si>
    <t>rofi</t>
  </si>
  <si>
    <t>penambahan roda mesin</t>
  </si>
  <si>
    <t>23-11-2016</t>
  </si>
  <si>
    <t xml:space="preserve">tidak ada roda mesin </t>
  </si>
  <si>
    <t>ada karat pada bodi mesin</t>
  </si>
  <si>
    <t>YA</t>
  </si>
  <si>
    <t>ada kebocoran oli</t>
  </si>
  <si>
    <t>14-3-24</t>
  </si>
  <si>
    <t>menutupi karat pada mesin</t>
  </si>
  <si>
    <t>cek jalur pelumasan</t>
  </si>
  <si>
    <t>23-11-2022</t>
  </si>
  <si>
    <t>21-10-2022</t>
  </si>
  <si>
    <t xml:space="preserve">ada karat pada bodi  mesin </t>
  </si>
  <si>
    <t>overdek klim</t>
  </si>
  <si>
    <t>klim</t>
  </si>
  <si>
    <t>W1600</t>
  </si>
  <si>
    <t>23-10-2022</t>
  </si>
  <si>
    <t>karat pada bodi mesin</t>
  </si>
  <si>
    <t>overdek</t>
  </si>
  <si>
    <t>15-3-24</t>
  </si>
  <si>
    <t>waistband</t>
  </si>
  <si>
    <t>Cw 600</t>
  </si>
  <si>
    <t>19-3-24</t>
  </si>
  <si>
    <t>menutup karat pake cat</t>
  </si>
  <si>
    <t>Cw600</t>
  </si>
  <si>
    <t>21-3-24</t>
  </si>
  <si>
    <t>menutup karat pke pilox</t>
  </si>
  <si>
    <t>16-3-2022</t>
  </si>
  <si>
    <t>menutup karat pakai pilok</t>
  </si>
  <si>
    <t>sidecuttr</t>
  </si>
  <si>
    <t>cutter</t>
  </si>
  <si>
    <t>DLM</t>
  </si>
  <si>
    <t>Juki</t>
  </si>
  <si>
    <t>Oli kotor</t>
  </si>
  <si>
    <t>25-3-24</t>
  </si>
  <si>
    <t>pergantian oli</t>
  </si>
  <si>
    <t>27-3-24</t>
  </si>
  <si>
    <t>ganti plat yg karat</t>
  </si>
  <si>
    <t>31-01-2024</t>
  </si>
  <si>
    <t>Tihang benang karat,oli hijau</t>
  </si>
  <si>
    <t>anwar</t>
  </si>
  <si>
    <t>ganti tihang benang</t>
  </si>
  <si>
    <t>menutupi yg karat pake pilox</t>
  </si>
  <si>
    <t xml:space="preserve">overdek </t>
  </si>
  <si>
    <t>timpa overdek</t>
  </si>
  <si>
    <t>mf-7523D</t>
  </si>
  <si>
    <t>karat dan kondisi kaki2 jelek</t>
  </si>
  <si>
    <t>asep</t>
  </si>
  <si>
    <t>menutupi karat pake pilok,cek kaki mesin</t>
  </si>
  <si>
    <t>ganti bagian plat yg berkarat</t>
  </si>
  <si>
    <t>20-11-2017</t>
  </si>
  <si>
    <t>karat dan roda kaki di cek,rembesan oli</t>
  </si>
  <si>
    <t>perbaiki saluran oli ,mentupi karat</t>
  </si>
  <si>
    <t>karat ,roda hrs dibersihkan</t>
  </si>
  <si>
    <t>20-3-24</t>
  </si>
  <si>
    <t>menutupi karat pake pylox</t>
  </si>
  <si>
    <t>karat bodi mesin</t>
  </si>
  <si>
    <t>28-3-24</t>
  </si>
  <si>
    <t>menutupi karat pke pilox,roda kaki mesin lagi di order</t>
  </si>
  <si>
    <t>fs 701 p</t>
  </si>
  <si>
    <t>16-03-2016</t>
  </si>
  <si>
    <t>mentupi karat pake pilok</t>
  </si>
  <si>
    <t>13-02-2020</t>
  </si>
  <si>
    <t>karat mesin,minus roda jelek</t>
  </si>
  <si>
    <t>mentupi karat pake pilox</t>
  </si>
  <si>
    <t>13-02-2021</t>
  </si>
  <si>
    <t>karat bodi mesin,rembesan oli</t>
  </si>
  <si>
    <t>menutupi karat ,perbaiki rembes oli</t>
  </si>
  <si>
    <t>timpa</t>
  </si>
  <si>
    <t>W500</t>
  </si>
  <si>
    <t>MANUAL</t>
  </si>
  <si>
    <t>18-02-2021</t>
  </si>
  <si>
    <t>menutupi karat pake cat pilox</t>
  </si>
  <si>
    <t>sidecutter</t>
  </si>
  <si>
    <t>L918-RM1</t>
  </si>
  <si>
    <t>siruba</t>
  </si>
  <si>
    <t>hrs ganti bak oli</t>
  </si>
  <si>
    <t>menutupi karat pake pilox</t>
  </si>
  <si>
    <t>fs713p</t>
  </si>
  <si>
    <t>menutupi karat pakai pilox</t>
  </si>
  <si>
    <t>20-02-2024</t>
  </si>
  <si>
    <t>kondisi roda kaki mesin rusak,ada karat</t>
  </si>
  <si>
    <t>menutupi karat pakai pilox,cek kaki kaki</t>
  </si>
  <si>
    <t xml:space="preserve">fs </t>
  </si>
  <si>
    <t>roda mesin rusak,ada karat pada mesin</t>
  </si>
  <si>
    <t>w1600</t>
  </si>
  <si>
    <t>roda mesin  penuh benang,karat bodi mesin</t>
  </si>
  <si>
    <t>w600</t>
  </si>
  <si>
    <t>roda mesin rusak,ada karat bodi mesin</t>
  </si>
  <si>
    <t>23-09-2022</t>
  </si>
  <si>
    <t>roda kaki mesin bnyak benang,karat bodi mesin</t>
  </si>
  <si>
    <t>karat bodi mesin,dan tidak ada eye proteck,rembes oli</t>
  </si>
  <si>
    <t>menutupi karat pakai pilox,cek kelengkapan</t>
  </si>
  <si>
    <t>14-10-2022</t>
  </si>
  <si>
    <t>karat bodi mesin,roda kaki mesin rusak</t>
  </si>
  <si>
    <t>menutupi karat pakai pilok,cek kaki kaki</t>
  </si>
  <si>
    <t>w664</t>
  </si>
  <si>
    <t>ada karat pada bodi mesin dan jalur b3nang</t>
  </si>
  <si>
    <t>0verdek</t>
  </si>
  <si>
    <t>cw664</t>
  </si>
  <si>
    <t>ada sedikit rembes oli di bodi mesin,dan karat bodi mesin</t>
  </si>
  <si>
    <t>menutupi karat,cek rembesan oli</t>
  </si>
  <si>
    <t>perbaikan kaki mesin,rembes oli</t>
  </si>
  <si>
    <t>menutupi karat pakai pilox,perbaikan kaki mesin</t>
  </si>
  <si>
    <t>pegassus</t>
  </si>
  <si>
    <t>karat ,roda kaki penuh benang</t>
  </si>
  <si>
    <t>22-3-24</t>
  </si>
  <si>
    <t>karat bodi mesin'roda penuh b3nang</t>
  </si>
  <si>
    <t>ok</t>
  </si>
  <si>
    <t>menutupi bagian karat pake cat pilox,cek kaki mesin</t>
  </si>
  <si>
    <t>rembes oli,karat bodi mesin</t>
  </si>
  <si>
    <t>perbaikan jalur oli,perbaikan karat pake cat pilox</t>
  </si>
  <si>
    <t>rembes oli ,roda jelek</t>
  </si>
  <si>
    <t>perbaiki jalur oli,cek kaki mesin</t>
  </si>
  <si>
    <t>karat bodi mesin,roda penuh benang</t>
  </si>
  <si>
    <t>perbaiki karat  pakai cat pilox</t>
  </si>
  <si>
    <t>menutupi lapisan karat pakai cat pilox</t>
  </si>
  <si>
    <t>roda mesin penuh benang,karat bodi mesin</t>
  </si>
  <si>
    <t>15-4-24</t>
  </si>
  <si>
    <t>perbaikan bagian yg karat</t>
  </si>
  <si>
    <t>L918 RMI</t>
  </si>
  <si>
    <t>mesin modifikasi dari auto ke servo,kurang layak pakai</t>
  </si>
  <si>
    <t>cek kondisi mesin</t>
  </si>
  <si>
    <t>L918 Rmi</t>
  </si>
  <si>
    <t>31-01-2018</t>
  </si>
  <si>
    <t>L918 rmi</t>
  </si>
  <si>
    <t>kurang layak pakai,mesin modifikasi dr auto ke manual</t>
  </si>
  <si>
    <t>kurang layak pakai,mesin modifikasi dari auto ke manual</t>
  </si>
  <si>
    <t>cw 600</t>
  </si>
  <si>
    <t>meja mesin penuh lakban</t>
  </si>
  <si>
    <t>membersihkan bagian yg kotor</t>
  </si>
  <si>
    <t>waistbabd</t>
  </si>
  <si>
    <t>perbaiki bagian yg karat</t>
  </si>
  <si>
    <t>cw600</t>
  </si>
  <si>
    <t>w1662p</t>
  </si>
  <si>
    <t>karat bodi mesin dan tihamg benang</t>
  </si>
  <si>
    <t>tidak ada roda kaki mesin</t>
  </si>
  <si>
    <t>16-4-24</t>
  </si>
  <si>
    <t>mesin ok</t>
  </si>
  <si>
    <t xml:space="preserve"> pegasus</t>
  </si>
  <si>
    <t>26-04-2017</t>
  </si>
  <si>
    <t>roda kaki mesin tidak ada</t>
  </si>
  <si>
    <t>overdek timpa</t>
  </si>
  <si>
    <t>w 562</t>
  </si>
  <si>
    <t>cat bodi mesin terkelupas</t>
  </si>
  <si>
    <t>pefasus</t>
  </si>
  <si>
    <t>karat bodi mesin dan tihang benang</t>
  </si>
  <si>
    <t>perbaiki bagian yg karat pake cat</t>
  </si>
  <si>
    <t>perbaiki yg karat pake cat</t>
  </si>
  <si>
    <t>17-4-24</t>
  </si>
  <si>
    <t>perbaikan bodi yg karat pake cat</t>
  </si>
  <si>
    <t>karat bodi mesin dan kaki rida mesin penuh benang</t>
  </si>
  <si>
    <t>pgasus</t>
  </si>
  <si>
    <t>karat bodi mesin dan roda kaki rusak</t>
  </si>
  <si>
    <t>w 600</t>
  </si>
  <si>
    <t>karat pada bodi mesin,roda kaki mesin tdk ada</t>
  </si>
  <si>
    <t>menutupi bagian yg karat</t>
  </si>
  <si>
    <t>fs plus</t>
  </si>
  <si>
    <t>tihang benang berkarat,bodi mesin berkarat</t>
  </si>
  <si>
    <t>18-4-24</t>
  </si>
  <si>
    <t>memperbaiki bagian yg karat</t>
  </si>
  <si>
    <t>fs 713 p</t>
  </si>
  <si>
    <t>cat bodi mesin terkelupas,tihang benang karat</t>
  </si>
  <si>
    <t>memperbaiki bagian yg berkarat pakai cat</t>
  </si>
  <si>
    <t xml:space="preserve">  tihang benang berkarat ,cat bodi mesin terkelupas</t>
  </si>
  <si>
    <t>memperbaiki bagian yg karat pakai cat</t>
  </si>
  <si>
    <t>bodi mesin,tihang benang berkarat</t>
  </si>
  <si>
    <t>bodi mesin berkarat,tihang benang karat</t>
  </si>
  <si>
    <t>tihang benang berkarat</t>
  </si>
  <si>
    <t>19-4-24</t>
  </si>
  <si>
    <t>tedi</t>
  </si>
  <si>
    <t>memperbaiki lapisan yg karat</t>
  </si>
  <si>
    <t>obras</t>
  </si>
  <si>
    <t>benang 4</t>
  </si>
  <si>
    <t>m 952</t>
  </si>
  <si>
    <t>tihang  benang berkarat</t>
  </si>
  <si>
    <t>memperbaiki lapisan yg karat pakai cat</t>
  </si>
  <si>
    <t>memperbaiki bodi yg karat pakai cat</t>
  </si>
  <si>
    <t>single needle</t>
  </si>
  <si>
    <t>jahit</t>
  </si>
  <si>
    <t>A5 E</t>
  </si>
  <si>
    <t>jukiju</t>
  </si>
  <si>
    <t>22-4-24</t>
  </si>
  <si>
    <t xml:space="preserve"> mesin ok</t>
  </si>
  <si>
    <t>jahit jarum 1</t>
  </si>
  <si>
    <t>ddl 8000A</t>
  </si>
  <si>
    <t>jack</t>
  </si>
  <si>
    <t>juki</t>
  </si>
  <si>
    <t>22-4-2r</t>
  </si>
  <si>
    <t>01 -4-24</t>
  </si>
  <si>
    <t>template</t>
  </si>
  <si>
    <t>ps 800</t>
  </si>
  <si>
    <t>20-08-2022</t>
  </si>
  <si>
    <t>5559 wb 2b</t>
  </si>
  <si>
    <t>dlm 5400n</t>
  </si>
  <si>
    <t>dlm 5400</t>
  </si>
  <si>
    <t>01-424</t>
  </si>
  <si>
    <t>dlm5409</t>
  </si>
  <si>
    <t>obras bng4</t>
  </si>
  <si>
    <t>m952</t>
  </si>
  <si>
    <t>mf 7523 D</t>
  </si>
  <si>
    <t>obras bng 4</t>
  </si>
  <si>
    <t>zigzag</t>
  </si>
  <si>
    <t>KE 430 hx</t>
  </si>
  <si>
    <t>brother</t>
  </si>
  <si>
    <t>22-08-2023</t>
  </si>
  <si>
    <t>KE 430 HX</t>
  </si>
  <si>
    <t>14-07-2023</t>
  </si>
  <si>
    <t>KE 430HX</t>
  </si>
  <si>
    <t>PS 800</t>
  </si>
  <si>
    <t>01:4-24</t>
  </si>
  <si>
    <t xml:space="preserve">mesin ok </t>
  </si>
  <si>
    <t>JK 5559F W</t>
  </si>
  <si>
    <t xml:space="preserve">obras </t>
  </si>
  <si>
    <t>M952</t>
  </si>
  <si>
    <t>W1500N</t>
  </si>
  <si>
    <t>19-03-2019</t>
  </si>
  <si>
    <t>m3sin ok</t>
  </si>
  <si>
    <t>fs 713</t>
  </si>
  <si>
    <t>PS800</t>
  </si>
  <si>
    <t>W1600 PLUS</t>
  </si>
  <si>
    <t>W600</t>
  </si>
  <si>
    <t>DDL 8000A</t>
  </si>
  <si>
    <t>A 5E</t>
  </si>
  <si>
    <t>DDL 9000C</t>
  </si>
  <si>
    <t>ol</t>
  </si>
  <si>
    <t>M 952</t>
  </si>
  <si>
    <t xml:space="preserve">tandem </t>
  </si>
  <si>
    <t>tandem</t>
  </si>
  <si>
    <t>KJK 8558W-1</t>
  </si>
  <si>
    <t>KJK 8558 W-1</t>
  </si>
  <si>
    <t>MO 6814S</t>
  </si>
  <si>
    <t>W 1500N</t>
  </si>
  <si>
    <t>M852</t>
  </si>
  <si>
    <t>benang5</t>
  </si>
  <si>
    <t>EX3216-02</t>
  </si>
  <si>
    <t>23-4-24</t>
  </si>
  <si>
    <t>ps 809</t>
  </si>
  <si>
    <t>lubang kancing</t>
  </si>
  <si>
    <t xml:space="preserve">lubabg </t>
  </si>
  <si>
    <t>lbh 1790</t>
  </si>
  <si>
    <t>menutupi karat pakai cat</t>
  </si>
  <si>
    <t>AMS</t>
  </si>
  <si>
    <t>velcro</t>
  </si>
  <si>
    <t>ams 210 N</t>
  </si>
  <si>
    <t>mentupi karat pakai cat</t>
  </si>
  <si>
    <t>jarum satu</t>
  </si>
  <si>
    <t>ddl 8700 A7</t>
  </si>
  <si>
    <t>bartek</t>
  </si>
  <si>
    <t>lk 1900 hs</t>
  </si>
  <si>
    <t>24-4-24</t>
  </si>
  <si>
    <t>p hadis</t>
  </si>
  <si>
    <t>ddl 8700 a7</t>
  </si>
  <si>
    <t>25-4-24</t>
  </si>
  <si>
    <t>P HADIS</t>
  </si>
  <si>
    <t>benang 5</t>
  </si>
  <si>
    <t>ex 3216</t>
  </si>
  <si>
    <t>karat tihang benang</t>
  </si>
  <si>
    <t>tdk ada eye protek</t>
  </si>
  <si>
    <t>memasang kelengkapan</t>
  </si>
  <si>
    <t>mo 3716</t>
  </si>
  <si>
    <t>tihang benang karat</t>
  </si>
  <si>
    <t>melapisi karat pakai cat</t>
  </si>
  <si>
    <t>mesin karat</t>
  </si>
  <si>
    <t>ddl 870pa7</t>
  </si>
  <si>
    <t xml:space="preserve"> rofi</t>
  </si>
  <si>
    <t>mo 6716 D</t>
  </si>
  <si>
    <t>26-4-24</t>
  </si>
  <si>
    <t>hadis</t>
  </si>
  <si>
    <t>ddl 8709 a7</t>
  </si>
  <si>
    <t>ddl 8700a7</t>
  </si>
  <si>
    <t>29-4-24</t>
  </si>
  <si>
    <t>maikap</t>
  </si>
  <si>
    <t>ms 1190</t>
  </si>
  <si>
    <t>kjk</t>
  </si>
  <si>
    <t>kansai</t>
  </si>
  <si>
    <t>waistban</t>
  </si>
  <si>
    <t>fx 4421 p</t>
  </si>
  <si>
    <t>30-4-24</t>
  </si>
  <si>
    <t>mo 6814 s</t>
  </si>
  <si>
    <t>ddl  8700 a7</t>
  </si>
  <si>
    <t>w  1600</t>
  </si>
  <si>
    <t>juku</t>
  </si>
  <si>
    <t>mesin ok,tihang benang berkarat</t>
  </si>
  <si>
    <t>w 1600</t>
  </si>
  <si>
    <t>tihang benang karat,roda banyk benang</t>
  </si>
  <si>
    <t>mesin ok,menutupi karat pakai cat</t>
  </si>
  <si>
    <t>mesin ok,tidak ada roda kaki mesin</t>
  </si>
  <si>
    <t xml:space="preserve">jarum dua </t>
  </si>
  <si>
    <t>kjk 8558w</t>
  </si>
  <si>
    <t>mesin ok,tihang benang karat</t>
  </si>
  <si>
    <t>jarum dua</t>
  </si>
  <si>
    <t>kjk 8558 w</t>
  </si>
  <si>
    <t>ddl 8700</t>
  </si>
  <si>
    <t>corong</t>
  </si>
  <si>
    <t>w 1500 n</t>
  </si>
  <si>
    <t>15-5-24</t>
  </si>
  <si>
    <t>pasang eye protek</t>
  </si>
  <si>
    <t>tdk ada eye protek ,roda kaki banyak benang</t>
  </si>
  <si>
    <t>pasang eye protek,cek roda  kaki mesin</t>
  </si>
  <si>
    <t>jk 8569</t>
  </si>
  <si>
    <t>roda kaki banyak benang</t>
  </si>
  <si>
    <t>membersihkan roda kaki mesin</t>
  </si>
  <si>
    <t>jalur benang karat</t>
  </si>
  <si>
    <t xml:space="preserve">menutupi karat pakai cat </t>
  </si>
  <si>
    <t>mo 6814s</t>
  </si>
  <si>
    <t>14-5-24</t>
  </si>
  <si>
    <t>13-5-24</t>
  </si>
  <si>
    <t xml:space="preserve">menutupi yg karat pakai cat </t>
  </si>
  <si>
    <t>ex 5214</t>
  </si>
  <si>
    <t xml:space="preserve"> P HADIS</t>
  </si>
  <si>
    <t>14-4-24</t>
  </si>
  <si>
    <t>tihang benang berkarat,tdk ada eye protek</t>
  </si>
  <si>
    <t>jwrum satu</t>
  </si>
  <si>
    <t>H 9V</t>
  </si>
  <si>
    <t>hikari</t>
  </si>
  <si>
    <t>ddl 8000 A</t>
  </si>
  <si>
    <t>twin needle</t>
  </si>
  <si>
    <t>LH  3568 A</t>
  </si>
  <si>
    <t>saepudin</t>
  </si>
  <si>
    <t>LK 1900</t>
  </si>
  <si>
    <t>ada karat bodi mesin</t>
  </si>
  <si>
    <t>16-5-24</t>
  </si>
  <si>
    <t>yuda</t>
  </si>
  <si>
    <t>benang4</t>
  </si>
  <si>
    <t>kansai ban</t>
  </si>
  <si>
    <t>fx 4418</t>
  </si>
  <si>
    <t>vc 008</t>
  </si>
  <si>
    <t>NS 928 XH</t>
  </si>
  <si>
    <t>nissin</t>
  </si>
  <si>
    <t>FX4418 P</t>
  </si>
  <si>
    <t>LH 3568</t>
  </si>
  <si>
    <t>m32-5</t>
  </si>
  <si>
    <t>kjk 798 E</t>
  </si>
  <si>
    <t>17-5-24</t>
  </si>
  <si>
    <t>ddl 8709</t>
  </si>
  <si>
    <t>20-5-24</t>
  </si>
  <si>
    <t>LH 3568 A</t>
  </si>
  <si>
    <t xml:space="preserve">velcro </t>
  </si>
  <si>
    <t xml:space="preserve"> ams</t>
  </si>
  <si>
    <t>AMS 210 EN</t>
  </si>
  <si>
    <t>20-5-25</t>
  </si>
  <si>
    <t>ams</t>
  </si>
  <si>
    <t>430D-0906</t>
  </si>
  <si>
    <t>kolam</t>
  </si>
  <si>
    <t>20-5-26</t>
  </si>
  <si>
    <t>20-5-27</t>
  </si>
  <si>
    <t>20-5-28</t>
  </si>
  <si>
    <t>20-5-29</t>
  </si>
  <si>
    <t>fx4418 p</t>
  </si>
  <si>
    <t>20-5-30</t>
  </si>
  <si>
    <t>20-5-31</t>
  </si>
  <si>
    <t>kjk 8558w 1</t>
  </si>
  <si>
    <t>20-5-32</t>
  </si>
  <si>
    <t>kjk 8558 w 1</t>
  </si>
  <si>
    <t>20-5-33</t>
  </si>
  <si>
    <t>20-5-34</t>
  </si>
  <si>
    <t>21-5-24</t>
  </si>
  <si>
    <t>ps 800 8945</t>
  </si>
  <si>
    <t>M32-5</t>
  </si>
  <si>
    <t xml:space="preserve">LH 3568 </t>
  </si>
  <si>
    <t>kjk 798E</t>
  </si>
  <si>
    <t xml:space="preserve">jarum satu </t>
  </si>
  <si>
    <t>PS 800 8045</t>
  </si>
  <si>
    <t>PS 800 8046</t>
  </si>
  <si>
    <t>PS 800 8047</t>
  </si>
  <si>
    <t>PS 800 8048</t>
  </si>
  <si>
    <t>ps 800 2850</t>
  </si>
  <si>
    <t xml:space="preserve">juki </t>
  </si>
  <si>
    <t xml:space="preserve">jkc E 6040 R </t>
  </si>
  <si>
    <t>jooke</t>
  </si>
  <si>
    <t>ps 800 8045</t>
  </si>
  <si>
    <t>Maica</t>
  </si>
  <si>
    <t>patrun sew</t>
  </si>
  <si>
    <t>M 2512</t>
  </si>
  <si>
    <t>21-5-30</t>
  </si>
  <si>
    <t>ka</t>
  </si>
  <si>
    <t>SISTEM AUDIT MESIN &amp; PERALATAN :</t>
  </si>
  <si>
    <t>1. Auditor akan melaksanakan pemerikasaan terhadap mesin yang sudah ditentukan</t>
  </si>
  <si>
    <t>2. Hasil pemeriksaan di input oleh Auditor lalu dikirim ke Factory Manager &amp; Head of Mecanic</t>
  </si>
  <si>
    <t xml:space="preserve">3. SPV Mekanik harus membuat action plan terhadap temuan </t>
  </si>
  <si>
    <t>4. Action plan yang sudah terlaksana harus di input pada kolom realisasi</t>
  </si>
  <si>
    <t>5. Auditor melakukan proses validasi terhadap hasil dari realisasi tersebut</t>
  </si>
  <si>
    <t>6. Audit ini bersifat menyeluruh dan rinci</t>
  </si>
  <si>
    <t>7. Auditor berwenang memberikan rekomendasi terkait kondisi mesin ( Layak / Tidak layak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</si>
</sst>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yyyy"/>
    <numFmt numFmtId="165" formatCode="mm-dd-yy"/>
    <numFmt numFmtId="166" formatCode="m-d-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</font>
    <font>
      <color theme="1"/>
      <name val="Georgia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00FFEF"/>
        <bgColor rgb="FF00FFE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5" fillId="0" fontId="3" numFmtId="0" xfId="0" applyBorder="1" applyFont="1"/>
    <xf borderId="2" fillId="2" fontId="2" numFmtId="164" xfId="0" applyAlignment="1" applyBorder="1" applyFont="1" applyNumberFormat="1">
      <alignment horizontal="center" readingOrder="0" shrinkToFit="0" vertical="center" wrapText="1"/>
    </xf>
    <xf borderId="3" fillId="3" fontId="2" numFmtId="0" xfId="0" applyAlignment="1" applyBorder="1" applyFill="1" applyFont="1">
      <alignment horizontal="center" readingOrder="0" shrinkToFit="0" vertical="center" wrapText="1"/>
    </xf>
    <xf borderId="6" fillId="4" fontId="2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2" fillId="3" fontId="2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0" fillId="0" fontId="1" numFmtId="0" xfId="0" applyAlignment="1" applyFont="1">
      <alignment horizontal="center" readingOrder="0"/>
    </xf>
    <xf borderId="2" fillId="0" fontId="1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3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9" fillId="0" fontId="1" numFmtId="0" xfId="0" applyBorder="1" applyFont="1"/>
    <xf borderId="0" fillId="0" fontId="1" numFmtId="164" xfId="0" applyAlignment="1" applyFont="1" applyNumberFormat="1">
      <alignment readingOrder="0"/>
    </xf>
    <xf borderId="2" fillId="0" fontId="1" numFmtId="165" xfId="0" applyAlignment="1" applyBorder="1" applyFont="1" applyNumberFormat="1">
      <alignment readingOrder="0"/>
    </xf>
    <xf borderId="2" fillId="0" fontId="1" numFmtId="0" xfId="0" applyBorder="1" applyFont="1"/>
    <xf borderId="3" fillId="0" fontId="1" numFmtId="0" xfId="0" applyBorder="1" applyFont="1"/>
    <xf borderId="2" fillId="0" fontId="1" numFmtId="0" xfId="0" applyAlignment="1" applyBorder="1" applyFont="1">
      <alignment horizontal="center" readingOrder="0"/>
    </xf>
    <xf borderId="2" fillId="0" fontId="1" numFmtId="164" xfId="0" applyBorder="1" applyFont="1" applyNumberFormat="1"/>
    <xf borderId="2" fillId="0" fontId="1" numFmtId="166" xfId="0" applyAlignment="1" applyBorder="1" applyFont="1" applyNumberFormat="1">
      <alignment readingOrder="0"/>
    </xf>
    <xf borderId="2" fillId="0" fontId="4" numFmtId="165" xfId="0" applyAlignment="1" applyBorder="1" applyFont="1" applyNumberFormat="1">
      <alignment readingOrder="0" vertical="bottom"/>
    </xf>
    <xf borderId="2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0" fontId="4" numFmtId="0" xfId="0" applyAlignment="1" applyBorder="1" applyFont="1">
      <alignment readingOrder="0" vertical="bottom"/>
    </xf>
    <xf borderId="7" fillId="0" fontId="4" numFmtId="0" xfId="0" applyAlignment="1" applyBorder="1" applyFont="1">
      <alignment readingOrder="0" vertical="bottom"/>
    </xf>
    <xf borderId="0" fillId="0" fontId="1" numFmtId="165" xfId="0" applyAlignment="1" applyFont="1" applyNumberFormat="1">
      <alignment readingOrder="0"/>
    </xf>
    <xf borderId="7" fillId="0" fontId="1" numFmtId="0" xfId="0" applyBorder="1" applyFont="1"/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2" fillId="5" fontId="1" numFmtId="0" xfId="0" applyAlignment="1" applyBorder="1" applyFill="1" applyFont="1">
      <alignment readingOrder="0"/>
    </xf>
    <xf borderId="0" fillId="6" fontId="1" numFmtId="0" xfId="0" applyAlignment="1" applyFill="1" applyFont="1">
      <alignment horizontal="center" readingOrder="0"/>
    </xf>
    <xf borderId="2" fillId="6" fontId="1" numFmtId="0" xfId="0" applyAlignment="1" applyBorder="1" applyFont="1">
      <alignment readingOrder="0"/>
    </xf>
    <xf borderId="3" fillId="6" fontId="1" numFmtId="0" xfId="0" applyAlignment="1" applyBorder="1" applyFont="1">
      <alignment readingOrder="0"/>
    </xf>
    <xf borderId="9" fillId="6" fontId="1" numFmtId="0" xfId="0" applyAlignment="1" applyBorder="1" applyFont="1">
      <alignment readingOrder="0"/>
    </xf>
    <xf borderId="9" fillId="6" fontId="1" numFmtId="0" xfId="0" applyBorder="1" applyFont="1"/>
    <xf borderId="0" fillId="6" fontId="1" numFmtId="0" xfId="0" applyFont="1"/>
    <xf borderId="2" fillId="6" fontId="1" numFmtId="165" xfId="0" applyAlignment="1" applyBorder="1" applyFont="1" applyNumberFormat="1">
      <alignment readingOrder="0"/>
    </xf>
    <xf borderId="2" fillId="6" fontId="1" numFmtId="0" xfId="0" applyBorder="1" applyFont="1"/>
    <xf borderId="3" fillId="6" fontId="1" numFmtId="0" xfId="0" applyBorder="1" applyFont="1"/>
    <xf borderId="2" fillId="6" fontId="1" numFmtId="0" xfId="0" applyAlignment="1" applyBorder="1" applyFont="1">
      <alignment horizontal="center" readingOrder="0"/>
    </xf>
    <xf borderId="0" fillId="6" fontId="1" numFmtId="0" xfId="0" applyAlignment="1" applyFont="1">
      <alignment horizontal="center"/>
    </xf>
    <xf borderId="2" fillId="6" fontId="1" numFmtId="166" xfId="0" applyAlignment="1" applyBorder="1" applyFont="1" applyNumberFormat="1">
      <alignment readingOrder="0"/>
    </xf>
    <xf borderId="2" fillId="6" fontId="4" numFmtId="165" xfId="0" applyAlignment="1" applyBorder="1" applyFont="1" applyNumberFormat="1">
      <alignment readingOrder="0" vertical="bottom"/>
    </xf>
    <xf borderId="2" fillId="6" fontId="4" numFmtId="0" xfId="0" applyAlignment="1" applyBorder="1" applyFont="1">
      <alignment vertical="bottom"/>
    </xf>
    <xf borderId="2" fillId="6" fontId="4" numFmtId="0" xfId="0" applyAlignment="1" applyBorder="1" applyFont="1">
      <alignment vertical="bottom"/>
    </xf>
    <xf borderId="2" fillId="6" fontId="4" numFmtId="0" xfId="0" applyAlignment="1" applyBorder="1" applyFont="1">
      <alignment readingOrder="0" vertical="bottom"/>
    </xf>
    <xf borderId="7" fillId="6" fontId="4" numFmtId="0" xfId="0" applyAlignment="1" applyBorder="1" applyFont="1">
      <alignment readingOrder="0" vertical="bottom"/>
    </xf>
    <xf borderId="0" fillId="6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8.0" ySplit="5.0" topLeftCell="I6" activePane="bottomRight" state="frozen"/>
      <selection activeCell="I1" sqref="I1" pane="topRight"/>
      <selection activeCell="A6" sqref="A6" pane="bottomLeft"/>
      <selection activeCell="I6" sqref="I6" pane="bottomRight"/>
    </sheetView>
  </sheetViews>
  <sheetFormatPr customHeight="1" defaultColWidth="12.63" defaultRowHeight="15.75"/>
  <cols>
    <col customWidth="1" min="1" max="1" width="6.88"/>
    <col customWidth="1" min="3" max="3" width="7.0"/>
    <col customWidth="1" min="8" max="8" width="10.38"/>
    <col customWidth="1" min="9" max="9" width="9.88"/>
    <col customWidth="1" min="10" max="10" width="8.75"/>
    <col customWidth="1" min="11" max="11" width="9.13"/>
    <col customWidth="1" min="12" max="12" width="12.63"/>
    <col customWidth="1" min="13" max="14" width="12.38"/>
    <col customWidth="1" min="15" max="15" width="9.75"/>
    <col customWidth="1" min="17" max="17" width="14.63"/>
    <col customWidth="1" min="18" max="18" width="15.25"/>
    <col customWidth="1" min="19" max="19" width="43.38"/>
    <col customWidth="1" min="20" max="20" width="7.38"/>
    <col customWidth="1" min="23" max="23" width="9.13"/>
    <col customWidth="1" min="28" max="28" width="31.88"/>
    <col customWidth="1" min="29" max="29" width="15.63"/>
    <col customWidth="1" min="30" max="30" width="18.5"/>
  </cols>
  <sheetData>
    <row r="1">
      <c r="A1" s="1"/>
      <c r="J1" s="2"/>
      <c r="Q1" s="3"/>
      <c r="T1" s="2"/>
      <c r="W1" s="2"/>
      <c r="Z1" s="2"/>
    </row>
    <row r="2">
      <c r="A2" s="4"/>
      <c r="B2" s="5" t="s">
        <v>0</v>
      </c>
      <c r="J2" s="2"/>
      <c r="Q2" s="3"/>
      <c r="T2" s="2"/>
      <c r="W2" s="2"/>
      <c r="Z2" s="2"/>
    </row>
    <row r="3">
      <c r="A3" s="1"/>
      <c r="J3" s="2"/>
      <c r="Q3" s="3"/>
      <c r="T3" s="2"/>
      <c r="W3" s="2"/>
      <c r="Z3" s="2"/>
    </row>
    <row r="4" ht="24.0" customHeight="1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8</v>
      </c>
      <c r="I4" s="7" t="s">
        <v>9</v>
      </c>
      <c r="J4" s="9" t="s">
        <v>10</v>
      </c>
      <c r="K4" s="10"/>
      <c r="L4" s="10"/>
      <c r="M4" s="10"/>
      <c r="N4" s="10"/>
      <c r="O4" s="10"/>
      <c r="P4" s="11"/>
      <c r="Q4" s="12"/>
      <c r="R4" s="8"/>
      <c r="S4" s="8"/>
      <c r="T4" s="13" t="s">
        <v>11</v>
      </c>
      <c r="U4" s="10"/>
      <c r="V4" s="11"/>
      <c r="W4" s="13" t="s">
        <v>12</v>
      </c>
      <c r="X4" s="10"/>
      <c r="Y4" s="11"/>
      <c r="Z4" s="13" t="s">
        <v>13</v>
      </c>
      <c r="AA4" s="11"/>
      <c r="AB4" s="14" t="s">
        <v>14</v>
      </c>
      <c r="AC4" s="15" t="s">
        <v>15</v>
      </c>
      <c r="AD4" s="15" t="s">
        <v>16</v>
      </c>
    </row>
    <row r="5" ht="29.25" customHeight="1">
      <c r="B5" s="16"/>
      <c r="C5" s="16"/>
      <c r="D5" s="16"/>
      <c r="E5" s="16"/>
      <c r="F5" s="16"/>
      <c r="G5" s="16"/>
      <c r="H5" s="8"/>
      <c r="I5" s="16"/>
      <c r="J5" s="8" t="s">
        <v>17</v>
      </c>
      <c r="K5" s="8" t="s">
        <v>18</v>
      </c>
      <c r="L5" s="8" t="s">
        <v>19</v>
      </c>
      <c r="M5" s="8" t="s">
        <v>20</v>
      </c>
      <c r="N5" s="8" t="s">
        <v>21</v>
      </c>
      <c r="O5" s="8" t="s">
        <v>22</v>
      </c>
      <c r="P5" s="8" t="s">
        <v>23</v>
      </c>
      <c r="Q5" s="12" t="s">
        <v>24</v>
      </c>
      <c r="R5" s="8" t="s">
        <v>25</v>
      </c>
      <c r="S5" s="8" t="s">
        <v>26</v>
      </c>
      <c r="T5" s="17" t="s">
        <v>27</v>
      </c>
      <c r="U5" s="17" t="s">
        <v>2</v>
      </c>
      <c r="V5" s="17" t="s">
        <v>4</v>
      </c>
      <c r="W5" s="17" t="s">
        <v>27</v>
      </c>
      <c r="X5" s="17" t="s">
        <v>2</v>
      </c>
      <c r="Y5" s="17" t="s">
        <v>28</v>
      </c>
      <c r="Z5" s="17" t="s">
        <v>29</v>
      </c>
      <c r="AA5" s="17" t="s">
        <v>2</v>
      </c>
      <c r="AB5" s="18"/>
      <c r="AC5" s="16"/>
      <c r="AD5" s="16"/>
    </row>
    <row r="6">
      <c r="A6" s="19">
        <v>1.0</v>
      </c>
      <c r="B6" s="20" t="s">
        <v>30</v>
      </c>
      <c r="C6" s="20">
        <v>1.0</v>
      </c>
      <c r="D6" s="20" t="s">
        <v>31</v>
      </c>
      <c r="E6" s="20">
        <v>318600.0</v>
      </c>
      <c r="F6" s="20" t="s">
        <v>32</v>
      </c>
      <c r="G6" s="20" t="s">
        <v>33</v>
      </c>
      <c r="H6" s="20" t="s">
        <v>34</v>
      </c>
      <c r="I6" s="20" t="s">
        <v>35</v>
      </c>
      <c r="J6" s="20" t="s">
        <v>1</v>
      </c>
      <c r="K6" s="20" t="s">
        <v>36</v>
      </c>
      <c r="L6" s="20" t="s">
        <v>37</v>
      </c>
      <c r="M6" s="20" t="s">
        <v>38</v>
      </c>
      <c r="N6" s="20" t="s">
        <v>36</v>
      </c>
      <c r="O6" s="20" t="s">
        <v>36</v>
      </c>
      <c r="P6" s="20" t="s">
        <v>36</v>
      </c>
      <c r="Q6" s="21" t="s">
        <v>39</v>
      </c>
      <c r="R6" s="20">
        <v>1.0</v>
      </c>
      <c r="S6" s="20" t="s">
        <v>40</v>
      </c>
      <c r="T6" s="20" t="s">
        <v>41</v>
      </c>
      <c r="U6" s="20" t="s">
        <v>30</v>
      </c>
      <c r="V6" s="20" t="s">
        <v>31</v>
      </c>
      <c r="W6" s="20" t="s">
        <v>41</v>
      </c>
      <c r="X6" s="20" t="s">
        <v>30</v>
      </c>
      <c r="Y6" s="20" t="s">
        <v>42</v>
      </c>
      <c r="Z6" s="20" t="s">
        <v>36</v>
      </c>
      <c r="AA6" s="20" t="s">
        <v>30</v>
      </c>
      <c r="AB6" s="22" t="s">
        <v>43</v>
      </c>
      <c r="AC6" s="23" t="s">
        <v>44</v>
      </c>
      <c r="AD6" s="23" t="s">
        <v>45</v>
      </c>
    </row>
    <row r="7">
      <c r="A7" s="19">
        <v>2.0</v>
      </c>
      <c r="B7" s="20" t="s">
        <v>30</v>
      </c>
      <c r="C7" s="20">
        <v>1.0</v>
      </c>
      <c r="D7" s="20" t="s">
        <v>31</v>
      </c>
      <c r="E7" s="20">
        <v>390210.0</v>
      </c>
      <c r="F7" s="20" t="s">
        <v>32</v>
      </c>
      <c r="G7" s="20" t="s">
        <v>33</v>
      </c>
      <c r="H7" s="20" t="s">
        <v>34</v>
      </c>
      <c r="I7" s="20" t="s">
        <v>35</v>
      </c>
      <c r="J7" s="20" t="s">
        <v>1</v>
      </c>
      <c r="K7" s="20" t="s">
        <v>36</v>
      </c>
      <c r="L7" s="20" t="s">
        <v>46</v>
      </c>
      <c r="M7" s="20" t="s">
        <v>38</v>
      </c>
      <c r="N7" s="20" t="s">
        <v>36</v>
      </c>
      <c r="O7" s="20" t="s">
        <v>36</v>
      </c>
      <c r="P7" s="20" t="s">
        <v>36</v>
      </c>
      <c r="Q7" s="21" t="s">
        <v>47</v>
      </c>
      <c r="R7" s="20">
        <v>1.0</v>
      </c>
      <c r="S7" s="20" t="s">
        <v>48</v>
      </c>
      <c r="T7" s="20" t="s">
        <v>41</v>
      </c>
      <c r="U7" s="20" t="s">
        <v>30</v>
      </c>
      <c r="V7" s="20" t="s">
        <v>31</v>
      </c>
      <c r="W7" s="20" t="s">
        <v>41</v>
      </c>
      <c r="X7" s="20" t="s">
        <v>30</v>
      </c>
      <c r="Y7" s="20" t="s">
        <v>49</v>
      </c>
      <c r="Z7" s="20" t="s">
        <v>36</v>
      </c>
      <c r="AA7" s="20" t="s">
        <v>30</v>
      </c>
      <c r="AB7" s="22" t="s">
        <v>50</v>
      </c>
      <c r="AC7" s="23"/>
      <c r="AD7" s="23"/>
    </row>
    <row r="8">
      <c r="A8" s="19">
        <v>3.0</v>
      </c>
      <c r="B8" s="20" t="s">
        <v>30</v>
      </c>
      <c r="C8" s="20">
        <v>1.0</v>
      </c>
      <c r="D8" s="20" t="s">
        <v>31</v>
      </c>
      <c r="E8" s="20">
        <v>467973.0</v>
      </c>
      <c r="F8" s="20" t="s">
        <v>32</v>
      </c>
      <c r="G8" s="20" t="s">
        <v>33</v>
      </c>
      <c r="H8" s="20" t="s">
        <v>34</v>
      </c>
      <c r="I8" s="20" t="s">
        <v>35</v>
      </c>
      <c r="J8" s="20" t="s">
        <v>1</v>
      </c>
      <c r="K8" s="20" t="s">
        <v>36</v>
      </c>
      <c r="L8" s="20" t="s">
        <v>46</v>
      </c>
      <c r="M8" s="20" t="s">
        <v>38</v>
      </c>
      <c r="N8" s="20" t="s">
        <v>36</v>
      </c>
      <c r="O8" s="20" t="s">
        <v>36</v>
      </c>
      <c r="P8" s="20" t="s">
        <v>36</v>
      </c>
      <c r="Q8" s="21" t="s">
        <v>51</v>
      </c>
      <c r="R8" s="20">
        <v>1.0</v>
      </c>
      <c r="S8" s="20" t="s">
        <v>52</v>
      </c>
      <c r="T8" s="20" t="s">
        <v>41</v>
      </c>
      <c r="U8" s="20" t="s">
        <v>30</v>
      </c>
      <c r="V8" s="20" t="s">
        <v>31</v>
      </c>
      <c r="W8" s="20" t="s">
        <v>41</v>
      </c>
      <c r="X8" s="20" t="s">
        <v>30</v>
      </c>
      <c r="Y8" s="20" t="s">
        <v>49</v>
      </c>
      <c r="Z8" s="20" t="s">
        <v>36</v>
      </c>
      <c r="AA8" s="20" t="s">
        <v>30</v>
      </c>
      <c r="AB8" s="22" t="s">
        <v>50</v>
      </c>
      <c r="AC8" s="24"/>
      <c r="AD8" s="24"/>
    </row>
    <row r="9">
      <c r="A9" s="19">
        <v>4.0</v>
      </c>
      <c r="B9" s="20" t="s">
        <v>30</v>
      </c>
      <c r="C9" s="20">
        <v>1.0</v>
      </c>
      <c r="D9" s="20" t="s">
        <v>31</v>
      </c>
      <c r="E9" s="20">
        <v>510221.0</v>
      </c>
      <c r="F9" s="2" t="s">
        <v>32</v>
      </c>
      <c r="G9" s="20" t="s">
        <v>33</v>
      </c>
      <c r="H9" s="20" t="s">
        <v>34</v>
      </c>
      <c r="I9" s="20" t="s">
        <v>35</v>
      </c>
      <c r="J9" s="20" t="s">
        <v>36</v>
      </c>
      <c r="K9" s="20" t="s">
        <v>36</v>
      </c>
      <c r="L9" s="20" t="s">
        <v>37</v>
      </c>
      <c r="M9" s="20" t="s">
        <v>38</v>
      </c>
      <c r="N9" s="20" t="s">
        <v>1</v>
      </c>
      <c r="O9" s="20" t="s">
        <v>36</v>
      </c>
      <c r="P9" s="20" t="s">
        <v>36</v>
      </c>
      <c r="Q9" s="21"/>
      <c r="R9" s="20">
        <v>1.0</v>
      </c>
      <c r="S9" s="20" t="s">
        <v>53</v>
      </c>
      <c r="T9" s="20" t="s">
        <v>41</v>
      </c>
      <c r="U9" s="20" t="s">
        <v>30</v>
      </c>
      <c r="V9" s="20" t="s">
        <v>31</v>
      </c>
      <c r="W9" s="20" t="s">
        <v>41</v>
      </c>
      <c r="X9" s="20" t="s">
        <v>30</v>
      </c>
      <c r="Y9" s="20" t="s">
        <v>49</v>
      </c>
      <c r="Z9" s="20" t="s">
        <v>36</v>
      </c>
      <c r="AA9" s="20" t="s">
        <v>30</v>
      </c>
      <c r="AB9" s="22" t="s">
        <v>50</v>
      </c>
      <c r="AC9" s="24"/>
      <c r="AD9" s="24"/>
    </row>
    <row r="10">
      <c r="A10" s="19">
        <v>5.0</v>
      </c>
      <c r="B10" s="20" t="s">
        <v>30</v>
      </c>
      <c r="C10" s="20">
        <v>1.0</v>
      </c>
      <c r="D10" s="20" t="s">
        <v>31</v>
      </c>
      <c r="E10" s="20">
        <v>402848.0</v>
      </c>
      <c r="F10" s="20" t="s">
        <v>32</v>
      </c>
      <c r="G10" s="20" t="s">
        <v>33</v>
      </c>
      <c r="H10" s="20" t="s">
        <v>34</v>
      </c>
      <c r="I10" s="20" t="s">
        <v>35</v>
      </c>
      <c r="J10" s="20" t="s">
        <v>36</v>
      </c>
      <c r="K10" s="20" t="s">
        <v>36</v>
      </c>
      <c r="L10" s="20" t="s">
        <v>37</v>
      </c>
      <c r="M10" s="20" t="s">
        <v>54</v>
      </c>
      <c r="N10" s="20" t="s">
        <v>36</v>
      </c>
      <c r="O10" s="20" t="s">
        <v>36</v>
      </c>
      <c r="P10" s="20" t="s">
        <v>36</v>
      </c>
      <c r="Q10" s="21" t="s">
        <v>47</v>
      </c>
      <c r="R10" s="20">
        <v>1.0</v>
      </c>
      <c r="S10" s="20" t="s">
        <v>55</v>
      </c>
      <c r="T10" s="20" t="s">
        <v>41</v>
      </c>
      <c r="U10" s="20" t="s">
        <v>56</v>
      </c>
      <c r="V10" s="20" t="s">
        <v>31</v>
      </c>
      <c r="W10" s="20" t="s">
        <v>41</v>
      </c>
      <c r="X10" s="20" t="s">
        <v>56</v>
      </c>
      <c r="Y10" s="20" t="s">
        <v>49</v>
      </c>
      <c r="Z10" s="20" t="s">
        <v>36</v>
      </c>
      <c r="AA10" s="20" t="s">
        <v>56</v>
      </c>
      <c r="AB10" s="22" t="s">
        <v>57</v>
      </c>
      <c r="AC10" s="24"/>
      <c r="AD10" s="24"/>
    </row>
    <row r="11">
      <c r="A11" s="19">
        <v>6.0</v>
      </c>
      <c r="B11" s="20" t="s">
        <v>30</v>
      </c>
      <c r="C11" s="20">
        <v>1.0</v>
      </c>
      <c r="D11" s="20" t="s">
        <v>31</v>
      </c>
      <c r="E11" s="20">
        <v>604822.0</v>
      </c>
      <c r="F11" s="20" t="s">
        <v>32</v>
      </c>
      <c r="G11" s="20" t="s">
        <v>33</v>
      </c>
      <c r="H11" s="20" t="s">
        <v>34</v>
      </c>
      <c r="I11" s="20" t="s">
        <v>35</v>
      </c>
      <c r="J11" s="20" t="s">
        <v>36</v>
      </c>
      <c r="K11" s="20" t="s">
        <v>36</v>
      </c>
      <c r="L11" s="20" t="s">
        <v>37</v>
      </c>
      <c r="M11" s="20" t="s">
        <v>38</v>
      </c>
      <c r="N11" s="20" t="s">
        <v>1</v>
      </c>
      <c r="O11" s="20" t="s">
        <v>36</v>
      </c>
      <c r="P11" s="20" t="s">
        <v>36</v>
      </c>
      <c r="Q11" s="21"/>
      <c r="R11" s="20">
        <v>1.0</v>
      </c>
      <c r="S11" s="20" t="s">
        <v>53</v>
      </c>
      <c r="T11" s="20" t="s">
        <v>41</v>
      </c>
      <c r="U11" s="20" t="s">
        <v>56</v>
      </c>
      <c r="V11" s="20" t="s">
        <v>31</v>
      </c>
      <c r="W11" s="20" t="s">
        <v>41</v>
      </c>
      <c r="X11" s="20" t="s">
        <v>56</v>
      </c>
      <c r="Y11" s="20" t="s">
        <v>49</v>
      </c>
      <c r="Z11" s="20" t="s">
        <v>36</v>
      </c>
      <c r="AA11" s="20" t="s">
        <v>56</v>
      </c>
      <c r="AB11" s="22" t="s">
        <v>58</v>
      </c>
      <c r="AC11" s="24"/>
      <c r="AD11" s="24"/>
    </row>
    <row r="12">
      <c r="A12" s="19">
        <v>7.0</v>
      </c>
      <c r="B12" s="20" t="s">
        <v>30</v>
      </c>
      <c r="C12" s="20">
        <v>1.0</v>
      </c>
      <c r="D12" s="20" t="s">
        <v>31</v>
      </c>
      <c r="E12" s="20">
        <v>440544.0</v>
      </c>
      <c r="F12" s="20" t="s">
        <v>32</v>
      </c>
      <c r="G12" s="20" t="s">
        <v>33</v>
      </c>
      <c r="H12" s="20" t="s">
        <v>34</v>
      </c>
      <c r="I12" s="20" t="s">
        <v>35</v>
      </c>
      <c r="K12" s="20" t="s">
        <v>36</v>
      </c>
      <c r="L12" s="20" t="s">
        <v>37</v>
      </c>
      <c r="M12" s="20" t="s">
        <v>38</v>
      </c>
      <c r="N12" s="20" t="s">
        <v>1</v>
      </c>
      <c r="O12" s="20" t="s">
        <v>36</v>
      </c>
      <c r="P12" s="20" t="s">
        <v>36</v>
      </c>
      <c r="Q12" s="21" t="s">
        <v>59</v>
      </c>
      <c r="R12" s="20">
        <v>1.0</v>
      </c>
      <c r="S12" s="20" t="s">
        <v>53</v>
      </c>
      <c r="T12" s="20" t="s">
        <v>41</v>
      </c>
      <c r="U12" s="20" t="s">
        <v>56</v>
      </c>
      <c r="V12" s="20" t="s">
        <v>31</v>
      </c>
      <c r="W12" s="20" t="s">
        <v>41</v>
      </c>
      <c r="X12" s="20" t="s">
        <v>56</v>
      </c>
      <c r="Y12" s="20" t="s">
        <v>49</v>
      </c>
      <c r="Z12" s="20" t="s">
        <v>36</v>
      </c>
      <c r="AA12" s="20" t="s">
        <v>56</v>
      </c>
      <c r="AB12" s="22" t="s">
        <v>57</v>
      </c>
      <c r="AC12" s="24"/>
      <c r="AD12" s="24"/>
    </row>
    <row r="13">
      <c r="A13" s="19">
        <v>8.0</v>
      </c>
      <c r="B13" s="20" t="s">
        <v>30</v>
      </c>
      <c r="C13" s="20">
        <v>1.0</v>
      </c>
      <c r="D13" s="20" t="s">
        <v>31</v>
      </c>
      <c r="E13" s="20">
        <v>539278.0</v>
      </c>
      <c r="F13" s="20" t="s">
        <v>32</v>
      </c>
      <c r="G13" s="20" t="s">
        <v>33</v>
      </c>
      <c r="H13" s="20" t="s">
        <v>34</v>
      </c>
      <c r="I13" s="20" t="s">
        <v>35</v>
      </c>
      <c r="J13" s="20" t="s">
        <v>1</v>
      </c>
      <c r="K13" s="20" t="s">
        <v>36</v>
      </c>
      <c r="L13" s="20" t="s">
        <v>37</v>
      </c>
      <c r="M13" s="20" t="s">
        <v>38</v>
      </c>
      <c r="N13" s="20" t="s">
        <v>1</v>
      </c>
      <c r="O13" s="20" t="s">
        <v>36</v>
      </c>
      <c r="P13" s="20" t="s">
        <v>36</v>
      </c>
      <c r="Q13" s="21" t="s">
        <v>60</v>
      </c>
      <c r="R13" s="20">
        <v>1.0</v>
      </c>
      <c r="S13" s="20" t="s">
        <v>61</v>
      </c>
      <c r="T13" s="20" t="s">
        <v>41</v>
      </c>
      <c r="U13" s="20" t="s">
        <v>56</v>
      </c>
      <c r="V13" s="20" t="s">
        <v>31</v>
      </c>
      <c r="W13" s="20" t="s">
        <v>41</v>
      </c>
      <c r="X13" s="20" t="s">
        <v>56</v>
      </c>
      <c r="Y13" s="20" t="s">
        <v>49</v>
      </c>
      <c r="Z13" s="20" t="s">
        <v>36</v>
      </c>
      <c r="AA13" s="20" t="s">
        <v>56</v>
      </c>
      <c r="AB13" s="22" t="s">
        <v>57</v>
      </c>
      <c r="AC13" s="24"/>
      <c r="AD13" s="24"/>
    </row>
    <row r="14">
      <c r="A14" s="19">
        <v>9.0</v>
      </c>
      <c r="B14" s="20" t="s">
        <v>30</v>
      </c>
      <c r="C14" s="20">
        <v>1.0</v>
      </c>
      <c r="D14" s="20" t="s">
        <v>31</v>
      </c>
      <c r="E14" s="20">
        <v>464544.0</v>
      </c>
      <c r="F14" s="20" t="s">
        <v>62</v>
      </c>
      <c r="G14" s="20" t="s">
        <v>63</v>
      </c>
      <c r="H14" s="20" t="s">
        <v>64</v>
      </c>
      <c r="I14" s="20" t="s">
        <v>35</v>
      </c>
      <c r="J14" s="20" t="s">
        <v>36</v>
      </c>
      <c r="K14" s="20" t="s">
        <v>36</v>
      </c>
      <c r="L14" s="20" t="s">
        <v>37</v>
      </c>
      <c r="M14" s="20" t="s">
        <v>38</v>
      </c>
      <c r="N14" s="20" t="s">
        <v>1</v>
      </c>
      <c r="O14" s="20" t="s">
        <v>36</v>
      </c>
      <c r="P14" s="20" t="s">
        <v>36</v>
      </c>
      <c r="Q14" s="21" t="s">
        <v>65</v>
      </c>
      <c r="R14" s="20">
        <v>1.0</v>
      </c>
      <c r="S14" s="20" t="s">
        <v>66</v>
      </c>
      <c r="T14" s="20" t="s">
        <v>41</v>
      </c>
      <c r="U14" s="20" t="s">
        <v>56</v>
      </c>
      <c r="V14" s="20" t="s">
        <v>31</v>
      </c>
      <c r="W14" s="20" t="s">
        <v>41</v>
      </c>
      <c r="X14" s="20" t="s">
        <v>56</v>
      </c>
      <c r="Y14" s="20" t="s">
        <v>49</v>
      </c>
      <c r="Z14" s="20" t="s">
        <v>36</v>
      </c>
      <c r="AA14" s="20" t="s">
        <v>56</v>
      </c>
      <c r="AB14" s="22" t="s">
        <v>57</v>
      </c>
      <c r="AC14" s="24"/>
      <c r="AD14" s="24"/>
    </row>
    <row r="15">
      <c r="A15" s="19">
        <v>10.0</v>
      </c>
      <c r="B15" s="20" t="s">
        <v>30</v>
      </c>
      <c r="C15" s="20">
        <v>1.0</v>
      </c>
      <c r="D15" s="20" t="s">
        <v>31</v>
      </c>
      <c r="E15" s="20">
        <v>506842.0</v>
      </c>
      <c r="F15" s="20" t="s">
        <v>67</v>
      </c>
      <c r="G15" s="20" t="s">
        <v>63</v>
      </c>
      <c r="H15" s="20" t="s">
        <v>64</v>
      </c>
      <c r="I15" s="20" t="s">
        <v>35</v>
      </c>
      <c r="J15" s="20" t="s">
        <v>36</v>
      </c>
      <c r="K15" s="20" t="s">
        <v>36</v>
      </c>
      <c r="L15" s="20" t="s">
        <v>37</v>
      </c>
      <c r="M15" s="20" t="s">
        <v>38</v>
      </c>
      <c r="N15" s="20" t="s">
        <v>1</v>
      </c>
      <c r="O15" s="20" t="s">
        <v>36</v>
      </c>
      <c r="P15" s="20" t="s">
        <v>36</v>
      </c>
      <c r="Q15" s="21">
        <v>43313.0</v>
      </c>
      <c r="R15" s="20">
        <v>1.0</v>
      </c>
      <c r="S15" s="20" t="s">
        <v>66</v>
      </c>
      <c r="T15" s="20" t="s">
        <v>41</v>
      </c>
      <c r="U15" s="20" t="s">
        <v>56</v>
      </c>
      <c r="V15" s="20" t="s">
        <v>31</v>
      </c>
      <c r="W15" s="20" t="s">
        <v>41</v>
      </c>
      <c r="X15" s="20" t="s">
        <v>56</v>
      </c>
      <c r="Y15" s="20" t="s">
        <v>49</v>
      </c>
      <c r="Z15" s="20" t="s">
        <v>36</v>
      </c>
      <c r="AA15" s="20" t="s">
        <v>56</v>
      </c>
      <c r="AB15" s="22" t="s">
        <v>57</v>
      </c>
      <c r="AC15" s="24"/>
      <c r="AD15" s="24"/>
    </row>
    <row r="16">
      <c r="A16" s="19">
        <v>11.0</v>
      </c>
      <c r="B16" s="20" t="s">
        <v>68</v>
      </c>
      <c r="C16" s="20">
        <v>1.0</v>
      </c>
      <c r="D16" s="20" t="s">
        <v>31</v>
      </c>
      <c r="E16" s="20">
        <v>388003.0</v>
      </c>
      <c r="F16" s="20" t="s">
        <v>69</v>
      </c>
      <c r="G16" s="20" t="s">
        <v>67</v>
      </c>
      <c r="H16" s="20" t="s">
        <v>70</v>
      </c>
      <c r="I16" s="20" t="s">
        <v>35</v>
      </c>
      <c r="J16" s="20" t="s">
        <v>36</v>
      </c>
      <c r="K16" s="20" t="s">
        <v>36</v>
      </c>
      <c r="L16" s="20" t="s">
        <v>37</v>
      </c>
      <c r="M16" s="20" t="s">
        <v>38</v>
      </c>
      <c r="N16" s="20" t="s">
        <v>1</v>
      </c>
      <c r="O16" s="20" t="s">
        <v>36</v>
      </c>
      <c r="P16" s="20" t="s">
        <v>36</v>
      </c>
      <c r="Q16" s="25" t="s">
        <v>47</v>
      </c>
      <c r="R16" s="20">
        <v>1.0</v>
      </c>
      <c r="S16" s="20" t="s">
        <v>53</v>
      </c>
      <c r="T16" s="20" t="s">
        <v>41</v>
      </c>
      <c r="U16" s="20" t="s">
        <v>71</v>
      </c>
      <c r="V16" s="20" t="s">
        <v>31</v>
      </c>
      <c r="W16" s="20" t="s">
        <v>41</v>
      </c>
      <c r="X16" s="20" t="s">
        <v>71</v>
      </c>
      <c r="Y16" s="20" t="s">
        <v>49</v>
      </c>
      <c r="Z16" s="20" t="s">
        <v>36</v>
      </c>
      <c r="AA16" s="20" t="s">
        <v>71</v>
      </c>
      <c r="AB16" s="22" t="s">
        <v>72</v>
      </c>
      <c r="AC16" s="24"/>
      <c r="AD16" s="24"/>
    </row>
    <row r="17">
      <c r="A17" s="19">
        <v>12.0</v>
      </c>
      <c r="B17" s="20" t="s">
        <v>68</v>
      </c>
      <c r="C17" s="20">
        <v>1.0</v>
      </c>
      <c r="D17" s="20" t="s">
        <v>31</v>
      </c>
      <c r="E17" s="20">
        <v>425891.0</v>
      </c>
      <c r="F17" s="20" t="s">
        <v>69</v>
      </c>
      <c r="G17" s="20" t="s">
        <v>67</v>
      </c>
      <c r="H17" s="20" t="s">
        <v>73</v>
      </c>
      <c r="I17" s="20" t="s">
        <v>35</v>
      </c>
      <c r="J17" s="20" t="s">
        <v>36</v>
      </c>
      <c r="K17" s="20" t="s">
        <v>36</v>
      </c>
      <c r="L17" s="20" t="s">
        <v>37</v>
      </c>
      <c r="M17" s="20" t="s">
        <v>38</v>
      </c>
      <c r="N17" s="20" t="s">
        <v>1</v>
      </c>
      <c r="O17" s="20" t="s">
        <v>36</v>
      </c>
      <c r="P17" s="20" t="s">
        <v>36</v>
      </c>
      <c r="Q17" s="21">
        <v>42258.0</v>
      </c>
      <c r="R17" s="20">
        <v>1.0</v>
      </c>
      <c r="S17" s="20" t="s">
        <v>53</v>
      </c>
      <c r="T17" s="20" t="s">
        <v>41</v>
      </c>
      <c r="U17" s="20" t="s">
        <v>71</v>
      </c>
      <c r="V17" s="20" t="s">
        <v>31</v>
      </c>
      <c r="W17" s="20" t="s">
        <v>41</v>
      </c>
      <c r="X17" s="20" t="s">
        <v>74</v>
      </c>
      <c r="Y17" s="20" t="s">
        <v>49</v>
      </c>
      <c r="Z17" s="20" t="s">
        <v>36</v>
      </c>
      <c r="AA17" s="20" t="s">
        <v>74</v>
      </c>
      <c r="AB17" s="22" t="s">
        <v>75</v>
      </c>
      <c r="AC17" s="24"/>
      <c r="AD17" s="24"/>
    </row>
    <row r="18">
      <c r="A18" s="19">
        <v>13.0</v>
      </c>
      <c r="B18" s="20" t="s">
        <v>68</v>
      </c>
      <c r="C18" s="20">
        <v>1.0</v>
      </c>
      <c r="D18" s="20" t="s">
        <v>31</v>
      </c>
      <c r="E18" s="20">
        <v>387986.0</v>
      </c>
      <c r="F18" s="20" t="s">
        <v>69</v>
      </c>
      <c r="G18" s="20" t="s">
        <v>67</v>
      </c>
      <c r="H18" s="20" t="s">
        <v>73</v>
      </c>
      <c r="I18" s="20" t="s">
        <v>35</v>
      </c>
      <c r="J18" s="20" t="s">
        <v>36</v>
      </c>
      <c r="K18" s="20" t="s">
        <v>36</v>
      </c>
      <c r="L18" s="20" t="s">
        <v>37</v>
      </c>
      <c r="M18" s="20" t="s">
        <v>38</v>
      </c>
      <c r="N18" s="20" t="s">
        <v>1</v>
      </c>
      <c r="O18" s="20" t="s">
        <v>36</v>
      </c>
      <c r="P18" s="20" t="s">
        <v>36</v>
      </c>
      <c r="Q18" s="21" t="s">
        <v>76</v>
      </c>
      <c r="R18" s="20">
        <v>1.0</v>
      </c>
      <c r="S18" s="20" t="s">
        <v>53</v>
      </c>
      <c r="T18" s="20" t="s">
        <v>41</v>
      </c>
      <c r="U18" s="20" t="s">
        <v>71</v>
      </c>
      <c r="V18" s="20" t="s">
        <v>31</v>
      </c>
      <c r="W18" s="20" t="s">
        <v>41</v>
      </c>
      <c r="X18" s="20" t="s">
        <v>74</v>
      </c>
      <c r="Y18" s="20" t="s">
        <v>49</v>
      </c>
      <c r="Z18" s="20" t="s">
        <v>36</v>
      </c>
      <c r="AA18" s="20" t="s">
        <v>74</v>
      </c>
      <c r="AB18" s="22" t="s">
        <v>77</v>
      </c>
      <c r="AC18" s="24"/>
      <c r="AD18" s="24"/>
    </row>
    <row r="19">
      <c r="A19" s="19">
        <v>14.0</v>
      </c>
      <c r="B19" s="20" t="s">
        <v>68</v>
      </c>
      <c r="C19" s="20">
        <v>1.0</v>
      </c>
      <c r="D19" s="20" t="s">
        <v>31</v>
      </c>
      <c r="E19" s="20">
        <v>108.0</v>
      </c>
      <c r="F19" s="20" t="s">
        <v>78</v>
      </c>
      <c r="G19" s="20" t="s">
        <v>79</v>
      </c>
      <c r="H19" s="20" t="s">
        <v>80</v>
      </c>
      <c r="I19" s="20" t="s">
        <v>81</v>
      </c>
      <c r="J19" s="20" t="s">
        <v>36</v>
      </c>
      <c r="K19" s="20" t="s">
        <v>36</v>
      </c>
      <c r="L19" s="20" t="s">
        <v>37</v>
      </c>
      <c r="M19" s="20" t="s">
        <v>54</v>
      </c>
      <c r="N19" s="20" t="s">
        <v>36</v>
      </c>
      <c r="O19" s="20" t="s">
        <v>36</v>
      </c>
      <c r="P19" s="20" t="s">
        <v>36</v>
      </c>
      <c r="Q19" s="21" t="s">
        <v>60</v>
      </c>
      <c r="R19" s="20">
        <v>1.0</v>
      </c>
      <c r="S19" s="20" t="s">
        <v>82</v>
      </c>
      <c r="T19" s="20" t="s">
        <v>41</v>
      </c>
      <c r="U19" s="20" t="s">
        <v>71</v>
      </c>
      <c r="V19" s="20" t="s">
        <v>31</v>
      </c>
      <c r="W19" s="20" t="s">
        <v>41</v>
      </c>
      <c r="X19" s="20" t="s">
        <v>83</v>
      </c>
      <c r="Y19" s="20" t="s">
        <v>49</v>
      </c>
      <c r="Z19" s="20" t="s">
        <v>36</v>
      </c>
      <c r="AA19" s="20" t="s">
        <v>83</v>
      </c>
      <c r="AB19" s="22" t="s">
        <v>84</v>
      </c>
      <c r="AC19" s="24"/>
      <c r="AD19" s="24"/>
    </row>
    <row r="20">
      <c r="A20" s="19">
        <v>15.0</v>
      </c>
      <c r="B20" s="20" t="s">
        <v>68</v>
      </c>
      <c r="C20" s="20">
        <v>1.0</v>
      </c>
      <c r="D20" s="20" t="s">
        <v>31</v>
      </c>
      <c r="E20" s="20">
        <v>468010.0</v>
      </c>
      <c r="F20" s="20" t="s">
        <v>32</v>
      </c>
      <c r="G20" s="20" t="s">
        <v>33</v>
      </c>
      <c r="H20" s="20" t="s">
        <v>34</v>
      </c>
      <c r="I20" s="20" t="s">
        <v>35</v>
      </c>
      <c r="J20" s="20" t="s">
        <v>36</v>
      </c>
      <c r="K20" s="20" t="s">
        <v>36</v>
      </c>
      <c r="L20" s="20" t="s">
        <v>37</v>
      </c>
      <c r="M20" s="20" t="s">
        <v>38</v>
      </c>
      <c r="N20" s="20" t="s">
        <v>1</v>
      </c>
      <c r="O20" s="20" t="s">
        <v>36</v>
      </c>
      <c r="P20" s="20" t="s">
        <v>36</v>
      </c>
      <c r="Q20" s="21" t="s">
        <v>39</v>
      </c>
      <c r="R20" s="20">
        <v>1.0</v>
      </c>
      <c r="S20" s="20" t="s">
        <v>66</v>
      </c>
      <c r="T20" s="20" t="s">
        <v>41</v>
      </c>
      <c r="U20" s="20" t="s">
        <v>71</v>
      </c>
      <c r="V20" s="20" t="s">
        <v>31</v>
      </c>
      <c r="W20" s="20" t="s">
        <v>41</v>
      </c>
      <c r="X20" s="20" t="s">
        <v>85</v>
      </c>
      <c r="Y20" s="20" t="s">
        <v>49</v>
      </c>
      <c r="Z20" s="20" t="s">
        <v>36</v>
      </c>
      <c r="AA20" s="20" t="s">
        <v>85</v>
      </c>
      <c r="AB20" s="22" t="s">
        <v>86</v>
      </c>
      <c r="AC20" s="24"/>
      <c r="AD20" s="24"/>
    </row>
    <row r="21">
      <c r="A21" s="19">
        <v>16.0</v>
      </c>
      <c r="B21" s="20" t="s">
        <v>68</v>
      </c>
      <c r="C21" s="20">
        <v>1.0</v>
      </c>
      <c r="D21" s="20" t="s">
        <v>31</v>
      </c>
      <c r="E21" s="20">
        <v>448538.0</v>
      </c>
      <c r="F21" s="20" t="s">
        <v>32</v>
      </c>
      <c r="G21" s="20" t="s">
        <v>33</v>
      </c>
      <c r="H21" s="20" t="s">
        <v>34</v>
      </c>
      <c r="I21" s="20" t="s">
        <v>32</v>
      </c>
      <c r="J21" s="20" t="s">
        <v>36</v>
      </c>
      <c r="K21" s="20" t="s">
        <v>36</v>
      </c>
      <c r="L21" s="20" t="s">
        <v>37</v>
      </c>
      <c r="M21" s="20" t="s">
        <v>38</v>
      </c>
      <c r="N21" s="20" t="s">
        <v>1</v>
      </c>
      <c r="O21" s="20" t="s">
        <v>36</v>
      </c>
      <c r="P21" s="20" t="s">
        <v>36</v>
      </c>
      <c r="Q21" s="21" t="s">
        <v>87</v>
      </c>
      <c r="R21" s="20">
        <v>1.0</v>
      </c>
      <c r="S21" s="20" t="s">
        <v>88</v>
      </c>
      <c r="T21" s="20" t="s">
        <v>41</v>
      </c>
      <c r="U21" s="20" t="s">
        <v>71</v>
      </c>
      <c r="V21" s="20" t="s">
        <v>31</v>
      </c>
      <c r="W21" s="20" t="s">
        <v>41</v>
      </c>
      <c r="X21" s="20" t="s">
        <v>85</v>
      </c>
      <c r="Y21" s="20" t="s">
        <v>89</v>
      </c>
      <c r="Z21" s="20" t="s">
        <v>36</v>
      </c>
      <c r="AA21" s="20" t="s">
        <v>85</v>
      </c>
      <c r="AB21" s="22" t="s">
        <v>90</v>
      </c>
      <c r="AC21" s="24"/>
      <c r="AD21" s="24"/>
    </row>
    <row r="22">
      <c r="A22" s="19">
        <v>17.0</v>
      </c>
      <c r="B22" s="20" t="s">
        <v>68</v>
      </c>
      <c r="C22" s="20">
        <v>1.0</v>
      </c>
      <c r="D22" s="20" t="s">
        <v>31</v>
      </c>
      <c r="E22" s="20">
        <v>468004.0</v>
      </c>
      <c r="F22" s="20" t="s">
        <v>32</v>
      </c>
      <c r="G22" s="20" t="s">
        <v>33</v>
      </c>
      <c r="H22" s="20" t="s">
        <v>34</v>
      </c>
      <c r="I22" s="20" t="s">
        <v>32</v>
      </c>
      <c r="J22" s="20" t="s">
        <v>36</v>
      </c>
      <c r="K22" s="20" t="s">
        <v>36</v>
      </c>
      <c r="L22" s="20" t="s">
        <v>37</v>
      </c>
      <c r="M22" s="20" t="s">
        <v>38</v>
      </c>
      <c r="N22" s="20" t="s">
        <v>1</v>
      </c>
      <c r="O22" s="20" t="s">
        <v>36</v>
      </c>
      <c r="P22" s="20" t="s">
        <v>36</v>
      </c>
      <c r="Q22" s="21" t="s">
        <v>59</v>
      </c>
      <c r="R22" s="20">
        <v>1.0</v>
      </c>
      <c r="S22" s="20" t="s">
        <v>66</v>
      </c>
      <c r="T22" s="20" t="s">
        <v>41</v>
      </c>
      <c r="U22" s="20" t="s">
        <v>71</v>
      </c>
      <c r="V22" s="20" t="s">
        <v>31</v>
      </c>
      <c r="W22" s="20" t="s">
        <v>41</v>
      </c>
      <c r="X22" s="20" t="s">
        <v>85</v>
      </c>
      <c r="Y22" s="20" t="s">
        <v>49</v>
      </c>
      <c r="Z22" s="20" t="s">
        <v>36</v>
      </c>
      <c r="AA22" s="20" t="s">
        <v>85</v>
      </c>
      <c r="AB22" s="22" t="s">
        <v>91</v>
      </c>
      <c r="AC22" s="24"/>
      <c r="AD22" s="24"/>
    </row>
    <row r="23">
      <c r="A23" s="19">
        <v>18.0</v>
      </c>
      <c r="B23" s="20" t="s">
        <v>71</v>
      </c>
      <c r="C23" s="20">
        <v>1.0</v>
      </c>
      <c r="D23" s="20" t="s">
        <v>31</v>
      </c>
      <c r="E23" s="20">
        <v>713.0</v>
      </c>
      <c r="F23" s="20" t="s">
        <v>92</v>
      </c>
      <c r="G23" s="20" t="s">
        <v>93</v>
      </c>
      <c r="H23" s="20" t="s">
        <v>94</v>
      </c>
      <c r="I23" s="20" t="s">
        <v>81</v>
      </c>
      <c r="J23" s="20" t="s">
        <v>1</v>
      </c>
      <c r="K23" s="20" t="s">
        <v>36</v>
      </c>
      <c r="L23" s="20" t="s">
        <v>46</v>
      </c>
      <c r="M23" s="20" t="s">
        <v>38</v>
      </c>
      <c r="N23" s="20" t="s">
        <v>1</v>
      </c>
      <c r="O23" s="20" t="s">
        <v>36</v>
      </c>
      <c r="P23" s="20" t="s">
        <v>36</v>
      </c>
      <c r="Q23" s="21">
        <v>42040.0</v>
      </c>
      <c r="R23" s="20">
        <v>1.0</v>
      </c>
      <c r="S23" s="20" t="s">
        <v>95</v>
      </c>
      <c r="T23" s="20" t="s">
        <v>41</v>
      </c>
      <c r="U23" s="20" t="s">
        <v>71</v>
      </c>
      <c r="V23" s="20" t="s">
        <v>31</v>
      </c>
      <c r="W23" s="20" t="s">
        <v>41</v>
      </c>
      <c r="X23" s="20" t="s">
        <v>85</v>
      </c>
      <c r="Y23" s="20" t="s">
        <v>96</v>
      </c>
      <c r="Z23" s="20" t="s">
        <v>36</v>
      </c>
      <c r="AA23" s="20" t="s">
        <v>85</v>
      </c>
      <c r="AB23" s="22" t="s">
        <v>97</v>
      </c>
      <c r="AC23" s="24"/>
      <c r="AD23" s="24"/>
    </row>
    <row r="24">
      <c r="A24" s="19"/>
      <c r="B24" s="26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1"/>
      <c r="R24" s="20"/>
      <c r="S24" s="20"/>
      <c r="T24" s="27"/>
      <c r="U24" s="27"/>
      <c r="V24" s="20"/>
      <c r="W24" s="27"/>
      <c r="X24" s="27"/>
      <c r="Y24" s="27"/>
      <c r="Z24" s="27"/>
      <c r="AA24" s="27"/>
      <c r="AB24" s="28"/>
      <c r="AC24" s="24"/>
      <c r="AD24" s="24"/>
    </row>
    <row r="25">
      <c r="A25" s="19">
        <v>19.0</v>
      </c>
      <c r="B25" s="20" t="s">
        <v>71</v>
      </c>
      <c r="C25" s="20">
        <v>2.0</v>
      </c>
      <c r="D25" s="20" t="s">
        <v>31</v>
      </c>
      <c r="E25" s="20">
        <v>536424.0</v>
      </c>
      <c r="F25" s="20" t="s">
        <v>32</v>
      </c>
      <c r="G25" s="20" t="s">
        <v>33</v>
      </c>
      <c r="H25" s="20" t="s">
        <v>34</v>
      </c>
      <c r="I25" s="20" t="s">
        <v>35</v>
      </c>
      <c r="J25" s="20" t="s">
        <v>36</v>
      </c>
      <c r="K25" s="20" t="s">
        <v>36</v>
      </c>
      <c r="L25" s="20" t="s">
        <v>37</v>
      </c>
      <c r="M25" s="20" t="s">
        <v>38</v>
      </c>
      <c r="N25" s="20" t="s">
        <v>1</v>
      </c>
      <c r="O25" s="20" t="s">
        <v>36</v>
      </c>
      <c r="P25" s="20" t="s">
        <v>36</v>
      </c>
      <c r="Q25" s="21" t="s">
        <v>87</v>
      </c>
      <c r="R25" s="20">
        <v>1.0</v>
      </c>
      <c r="S25" s="20" t="s">
        <v>66</v>
      </c>
      <c r="T25" s="20" t="s">
        <v>41</v>
      </c>
      <c r="U25" s="20" t="s">
        <v>71</v>
      </c>
      <c r="V25" s="20" t="s">
        <v>31</v>
      </c>
      <c r="W25" s="20" t="s">
        <v>41</v>
      </c>
      <c r="X25" s="20" t="s">
        <v>85</v>
      </c>
      <c r="Y25" s="20" t="s">
        <v>49</v>
      </c>
      <c r="Z25" s="20" t="s">
        <v>36</v>
      </c>
      <c r="AA25" s="20" t="s">
        <v>85</v>
      </c>
      <c r="AB25" s="22" t="s">
        <v>98</v>
      </c>
      <c r="AC25" s="24"/>
      <c r="AD25" s="24"/>
    </row>
    <row r="26">
      <c r="A26" s="19">
        <v>20.0</v>
      </c>
      <c r="B26" s="20" t="s">
        <v>71</v>
      </c>
      <c r="C26" s="20">
        <v>2.0</v>
      </c>
      <c r="D26" s="20" t="s">
        <v>31</v>
      </c>
      <c r="E26" s="20">
        <v>315662.0</v>
      </c>
      <c r="F26" s="20" t="s">
        <v>32</v>
      </c>
      <c r="G26" s="20" t="s">
        <v>33</v>
      </c>
      <c r="H26" s="20" t="s">
        <v>34</v>
      </c>
      <c r="I26" s="20" t="s">
        <v>35</v>
      </c>
      <c r="J26" s="20" t="s">
        <v>36</v>
      </c>
      <c r="K26" s="20" t="s">
        <v>36</v>
      </c>
      <c r="L26" s="20" t="s">
        <v>37</v>
      </c>
      <c r="M26" s="20" t="s">
        <v>54</v>
      </c>
      <c r="N26" s="20" t="s">
        <v>1</v>
      </c>
      <c r="O26" s="20" t="s">
        <v>36</v>
      </c>
      <c r="P26" s="20" t="s">
        <v>36</v>
      </c>
      <c r="Q26" s="21" t="s">
        <v>99</v>
      </c>
      <c r="R26" s="20">
        <v>1.0</v>
      </c>
      <c r="S26" s="20" t="s">
        <v>100</v>
      </c>
      <c r="T26" s="20" t="s">
        <v>41</v>
      </c>
      <c r="U26" s="20" t="s">
        <v>71</v>
      </c>
      <c r="V26" s="20" t="s">
        <v>31</v>
      </c>
      <c r="W26" s="20" t="s">
        <v>41</v>
      </c>
      <c r="X26" s="20" t="s">
        <v>85</v>
      </c>
      <c r="Y26" s="20" t="s">
        <v>49</v>
      </c>
      <c r="Z26" s="20" t="s">
        <v>36</v>
      </c>
      <c r="AA26" s="20" t="s">
        <v>85</v>
      </c>
      <c r="AB26" s="22" t="s">
        <v>101</v>
      </c>
      <c r="AC26" s="24"/>
      <c r="AD26" s="24"/>
    </row>
    <row r="27">
      <c r="A27" s="19">
        <v>21.0</v>
      </c>
      <c r="B27" s="20" t="s">
        <v>71</v>
      </c>
      <c r="C27" s="20">
        <v>2.0</v>
      </c>
      <c r="D27" s="20" t="s">
        <v>31</v>
      </c>
      <c r="E27" s="20">
        <v>324157.0</v>
      </c>
      <c r="F27" s="20" t="s">
        <v>32</v>
      </c>
      <c r="G27" s="20" t="s">
        <v>33</v>
      </c>
      <c r="H27" s="20" t="s">
        <v>34</v>
      </c>
      <c r="I27" s="20" t="s">
        <v>35</v>
      </c>
      <c r="J27" s="20" t="s">
        <v>36</v>
      </c>
      <c r="K27" s="20" t="s">
        <v>36</v>
      </c>
      <c r="L27" s="20" t="s">
        <v>37</v>
      </c>
      <c r="M27" s="20" t="s">
        <v>38</v>
      </c>
      <c r="N27" s="20" t="s">
        <v>1</v>
      </c>
      <c r="O27" s="20" t="s">
        <v>36</v>
      </c>
      <c r="P27" s="20" t="s">
        <v>36</v>
      </c>
      <c r="Q27" s="21">
        <v>43382.0</v>
      </c>
      <c r="R27" s="20">
        <v>1.0</v>
      </c>
      <c r="S27" s="20" t="s">
        <v>102</v>
      </c>
      <c r="T27" s="20" t="s">
        <v>41</v>
      </c>
      <c r="U27" s="20" t="s">
        <v>71</v>
      </c>
      <c r="V27" s="20" t="s">
        <v>31</v>
      </c>
      <c r="W27" s="29" t="s">
        <v>41</v>
      </c>
      <c r="X27" s="20" t="s">
        <v>103</v>
      </c>
      <c r="Y27" s="20" t="s">
        <v>49</v>
      </c>
      <c r="Z27" s="20" t="s">
        <v>36</v>
      </c>
      <c r="AA27" s="20" t="s">
        <v>103</v>
      </c>
      <c r="AB27" s="22" t="s">
        <v>104</v>
      </c>
      <c r="AC27" s="24"/>
      <c r="AD27" s="24"/>
    </row>
    <row r="28">
      <c r="A28" s="19">
        <v>22.0</v>
      </c>
      <c r="B28" s="20" t="s">
        <v>71</v>
      </c>
      <c r="C28" s="20">
        <v>2.0</v>
      </c>
      <c r="D28" s="20" t="s">
        <v>31</v>
      </c>
      <c r="E28" s="20">
        <v>593089.0</v>
      </c>
      <c r="F28" s="20" t="s">
        <v>32</v>
      </c>
      <c r="G28" s="20" t="s">
        <v>33</v>
      </c>
      <c r="H28" s="20" t="s">
        <v>34</v>
      </c>
      <c r="I28" s="20" t="s">
        <v>35</v>
      </c>
      <c r="J28" s="20" t="s">
        <v>36</v>
      </c>
      <c r="K28" s="20" t="s">
        <v>36</v>
      </c>
      <c r="L28" s="20" t="s">
        <v>37</v>
      </c>
      <c r="M28" s="20" t="s">
        <v>38</v>
      </c>
      <c r="N28" s="20" t="s">
        <v>1</v>
      </c>
      <c r="O28" s="20" t="s">
        <v>36</v>
      </c>
      <c r="P28" s="20" t="s">
        <v>36</v>
      </c>
      <c r="Q28" s="21"/>
      <c r="R28" s="20">
        <v>1.0</v>
      </c>
      <c r="S28" s="20" t="s">
        <v>105</v>
      </c>
      <c r="T28" s="20" t="s">
        <v>41</v>
      </c>
      <c r="U28" s="20" t="s">
        <v>71</v>
      </c>
      <c r="V28" s="20" t="s">
        <v>31</v>
      </c>
      <c r="W28" s="20" t="s">
        <v>41</v>
      </c>
      <c r="X28" s="26">
        <v>45326.0</v>
      </c>
      <c r="Y28" s="20" t="s">
        <v>49</v>
      </c>
      <c r="Z28" s="20" t="s">
        <v>36</v>
      </c>
      <c r="AA28" s="26">
        <v>45326.0</v>
      </c>
      <c r="AB28" s="22" t="s">
        <v>91</v>
      </c>
      <c r="AC28" s="24"/>
      <c r="AD28" s="24"/>
    </row>
    <row r="29">
      <c r="A29" s="19">
        <v>23.0</v>
      </c>
      <c r="B29" s="20" t="s">
        <v>71</v>
      </c>
      <c r="C29" s="20">
        <v>2.0</v>
      </c>
      <c r="D29" s="20" t="s">
        <v>31</v>
      </c>
      <c r="E29" s="20">
        <v>315650.0</v>
      </c>
      <c r="F29" s="20" t="s">
        <v>32</v>
      </c>
      <c r="G29" s="20" t="s">
        <v>33</v>
      </c>
      <c r="H29" s="20" t="s">
        <v>34</v>
      </c>
      <c r="I29" s="20" t="s">
        <v>35</v>
      </c>
      <c r="J29" s="20" t="s">
        <v>36</v>
      </c>
      <c r="K29" s="20" t="s">
        <v>36</v>
      </c>
      <c r="L29" s="20" t="s">
        <v>37</v>
      </c>
      <c r="M29" s="20" t="s">
        <v>38</v>
      </c>
      <c r="N29" s="20" t="s">
        <v>1</v>
      </c>
      <c r="O29" s="20" t="s">
        <v>36</v>
      </c>
      <c r="P29" s="20" t="s">
        <v>36</v>
      </c>
      <c r="Q29" s="21" t="s">
        <v>59</v>
      </c>
      <c r="R29" s="20">
        <v>1.0</v>
      </c>
      <c r="S29" s="20" t="s">
        <v>105</v>
      </c>
      <c r="T29" s="20" t="s">
        <v>41</v>
      </c>
      <c r="U29" s="20" t="s">
        <v>71</v>
      </c>
      <c r="V29" s="20" t="s">
        <v>31</v>
      </c>
      <c r="W29" s="20" t="s">
        <v>41</v>
      </c>
      <c r="X29" s="20" t="s">
        <v>106</v>
      </c>
      <c r="Y29" s="20" t="s">
        <v>49</v>
      </c>
      <c r="Z29" s="20" t="s">
        <v>36</v>
      </c>
      <c r="AA29" s="20" t="s">
        <v>106</v>
      </c>
      <c r="AB29" s="22" t="s">
        <v>107</v>
      </c>
      <c r="AC29" s="24"/>
      <c r="AD29" s="24"/>
    </row>
    <row r="30">
      <c r="A30" s="19">
        <v>24.0</v>
      </c>
      <c r="B30" s="20" t="s">
        <v>71</v>
      </c>
      <c r="C30" s="20">
        <v>2.0</v>
      </c>
      <c r="D30" s="20" t="s">
        <v>31</v>
      </c>
      <c r="E30" s="20">
        <v>411181.0</v>
      </c>
      <c r="F30" s="20" t="s">
        <v>32</v>
      </c>
      <c r="G30" s="20" t="s">
        <v>33</v>
      </c>
      <c r="H30" s="20" t="s">
        <v>108</v>
      </c>
      <c r="I30" s="20" t="s">
        <v>35</v>
      </c>
      <c r="J30" s="20" t="s">
        <v>36</v>
      </c>
      <c r="K30" s="20" t="s">
        <v>36</v>
      </c>
      <c r="L30" s="20" t="s">
        <v>37</v>
      </c>
      <c r="M30" s="20" t="s">
        <v>38</v>
      </c>
      <c r="N30" s="20" t="s">
        <v>1</v>
      </c>
      <c r="O30" s="20" t="s">
        <v>36</v>
      </c>
      <c r="P30" s="20" t="s">
        <v>36</v>
      </c>
      <c r="Q30" s="21" t="s">
        <v>109</v>
      </c>
      <c r="R30" s="20">
        <v>1.0</v>
      </c>
      <c r="S30" s="20" t="s">
        <v>105</v>
      </c>
      <c r="T30" s="20" t="s">
        <v>41</v>
      </c>
      <c r="U30" s="20" t="s">
        <v>71</v>
      </c>
      <c r="V30" s="20" t="s">
        <v>31</v>
      </c>
      <c r="W30" s="20" t="s">
        <v>41</v>
      </c>
      <c r="X30" s="26">
        <v>45355.0</v>
      </c>
      <c r="Y30" s="20" t="s">
        <v>49</v>
      </c>
      <c r="Z30" s="20" t="s">
        <v>36</v>
      </c>
      <c r="AA30" s="26">
        <v>45355.0</v>
      </c>
      <c r="AB30" s="22" t="s">
        <v>110</v>
      </c>
      <c r="AC30" s="24"/>
      <c r="AD30" s="24"/>
    </row>
    <row r="31">
      <c r="A31" s="19">
        <v>25.0</v>
      </c>
      <c r="B31" s="20" t="s">
        <v>71</v>
      </c>
      <c r="C31" s="20">
        <v>2.0</v>
      </c>
      <c r="D31" s="20" t="s">
        <v>31</v>
      </c>
      <c r="E31" s="20">
        <v>440548.0</v>
      </c>
      <c r="F31" s="20" t="s">
        <v>32</v>
      </c>
      <c r="G31" s="20" t="s">
        <v>33</v>
      </c>
      <c r="H31" s="20" t="s">
        <v>34</v>
      </c>
      <c r="I31" s="20" t="s">
        <v>35</v>
      </c>
      <c r="J31" s="20" t="s">
        <v>1</v>
      </c>
      <c r="K31" s="20" t="s">
        <v>36</v>
      </c>
      <c r="L31" s="20" t="s">
        <v>37</v>
      </c>
      <c r="M31" s="20" t="s">
        <v>38</v>
      </c>
      <c r="N31" s="20" t="s">
        <v>1</v>
      </c>
      <c r="O31" s="20" t="s">
        <v>36</v>
      </c>
      <c r="P31" s="20" t="s">
        <v>36</v>
      </c>
      <c r="Q31" s="21" t="s">
        <v>111</v>
      </c>
      <c r="R31" s="20">
        <v>1.0</v>
      </c>
      <c r="S31" s="20" t="s">
        <v>112</v>
      </c>
      <c r="T31" s="20" t="s">
        <v>41</v>
      </c>
      <c r="U31" s="20" t="s">
        <v>71</v>
      </c>
      <c r="V31" s="20" t="s">
        <v>31</v>
      </c>
      <c r="W31" s="20" t="s">
        <v>41</v>
      </c>
      <c r="X31" s="26">
        <v>45355.0</v>
      </c>
      <c r="Y31" s="20" t="s">
        <v>49</v>
      </c>
      <c r="Z31" s="20" t="s">
        <v>36</v>
      </c>
      <c r="AA31" s="26">
        <v>45355.0</v>
      </c>
      <c r="AB31" s="22" t="s">
        <v>113</v>
      </c>
      <c r="AC31" s="24"/>
      <c r="AD31" s="24"/>
    </row>
    <row r="32">
      <c r="A32" s="19">
        <v>26.0</v>
      </c>
      <c r="B32" s="20" t="s">
        <v>71</v>
      </c>
      <c r="C32" s="20">
        <v>2.0</v>
      </c>
      <c r="D32" s="20" t="s">
        <v>31</v>
      </c>
      <c r="E32" s="20">
        <v>315652.0</v>
      </c>
      <c r="F32" s="20" t="s">
        <v>32</v>
      </c>
      <c r="G32" s="20" t="s">
        <v>33</v>
      </c>
      <c r="H32" s="20" t="s">
        <v>34</v>
      </c>
      <c r="I32" s="20" t="s">
        <v>35</v>
      </c>
      <c r="J32" s="20" t="s">
        <v>36</v>
      </c>
      <c r="K32" s="20" t="s">
        <v>36</v>
      </c>
      <c r="L32" s="20" t="s">
        <v>37</v>
      </c>
      <c r="M32" s="20" t="s">
        <v>54</v>
      </c>
      <c r="N32" s="20" t="s">
        <v>1</v>
      </c>
      <c r="O32" s="20" t="s">
        <v>36</v>
      </c>
      <c r="P32" s="20" t="s">
        <v>36</v>
      </c>
      <c r="Q32" s="21" t="s">
        <v>114</v>
      </c>
      <c r="R32" s="20">
        <v>1.0</v>
      </c>
      <c r="S32" s="20" t="s">
        <v>115</v>
      </c>
      <c r="T32" s="20" t="s">
        <v>41</v>
      </c>
      <c r="U32" s="20" t="s">
        <v>71</v>
      </c>
      <c r="V32" s="20" t="s">
        <v>31</v>
      </c>
      <c r="W32" s="20" t="s">
        <v>41</v>
      </c>
      <c r="X32" s="26">
        <v>45355.0</v>
      </c>
      <c r="Y32" s="20" t="s">
        <v>49</v>
      </c>
      <c r="Z32" s="20" t="s">
        <v>36</v>
      </c>
      <c r="AA32" s="26">
        <v>45355.0</v>
      </c>
      <c r="AB32" s="22" t="s">
        <v>116</v>
      </c>
      <c r="AC32" s="24"/>
      <c r="AD32" s="24"/>
    </row>
    <row r="33">
      <c r="A33" s="19">
        <v>27.0</v>
      </c>
      <c r="B33" s="20" t="s">
        <v>71</v>
      </c>
      <c r="C33" s="20">
        <v>2.0</v>
      </c>
      <c r="D33" s="20" t="s">
        <v>31</v>
      </c>
      <c r="E33" s="20">
        <v>335380.0</v>
      </c>
      <c r="F33" s="20" t="s">
        <v>67</v>
      </c>
      <c r="G33" s="20" t="s">
        <v>117</v>
      </c>
      <c r="H33" s="20" t="s">
        <v>118</v>
      </c>
      <c r="I33" s="20" t="s">
        <v>35</v>
      </c>
      <c r="J33" s="20" t="s">
        <v>36</v>
      </c>
      <c r="K33" s="20" t="s">
        <v>36</v>
      </c>
      <c r="L33" s="20" t="s">
        <v>119</v>
      </c>
      <c r="M33" s="20" t="s">
        <v>38</v>
      </c>
      <c r="N33" s="20" t="s">
        <v>1</v>
      </c>
      <c r="O33" s="20" t="s">
        <v>36</v>
      </c>
      <c r="P33" s="20" t="s">
        <v>36</v>
      </c>
      <c r="Q33" s="21" t="s">
        <v>120</v>
      </c>
      <c r="R33" s="20">
        <v>1.0</v>
      </c>
      <c r="S33" s="20" t="s">
        <v>105</v>
      </c>
      <c r="T33" s="20" t="s">
        <v>41</v>
      </c>
      <c r="U33" s="20" t="s">
        <v>71</v>
      </c>
      <c r="V33" s="20" t="s">
        <v>31</v>
      </c>
      <c r="W33" s="20" t="s">
        <v>41</v>
      </c>
      <c r="X33" s="26">
        <v>45355.0</v>
      </c>
      <c r="Y33" s="20" t="s">
        <v>49</v>
      </c>
      <c r="Z33" s="20" t="s">
        <v>36</v>
      </c>
      <c r="AA33" s="26">
        <v>45355.0</v>
      </c>
      <c r="AB33" s="22" t="s">
        <v>121</v>
      </c>
      <c r="AC33" s="24"/>
      <c r="AD33" s="24"/>
    </row>
    <row r="34">
      <c r="A34" s="19">
        <v>28.0</v>
      </c>
      <c r="B34" s="20" t="s">
        <v>71</v>
      </c>
      <c r="C34" s="20">
        <v>2.0</v>
      </c>
      <c r="D34" s="20" t="s">
        <v>31</v>
      </c>
      <c r="E34" s="20">
        <v>2.3453531E7</v>
      </c>
      <c r="F34" s="20" t="s">
        <v>122</v>
      </c>
      <c r="G34" s="20" t="s">
        <v>79</v>
      </c>
      <c r="H34" s="20" t="s">
        <v>123</v>
      </c>
      <c r="I34" s="20" t="s">
        <v>124</v>
      </c>
      <c r="J34" s="20" t="s">
        <v>36</v>
      </c>
      <c r="K34" s="20" t="s">
        <v>36</v>
      </c>
      <c r="L34" s="20" t="s">
        <v>119</v>
      </c>
      <c r="M34" s="20" t="s">
        <v>54</v>
      </c>
      <c r="N34" s="20" t="s">
        <v>36</v>
      </c>
      <c r="O34" s="20" t="s">
        <v>36</v>
      </c>
      <c r="P34" s="20" t="s">
        <v>36</v>
      </c>
      <c r="Q34" s="21"/>
      <c r="R34" s="20">
        <v>1.0</v>
      </c>
      <c r="S34" s="20" t="s">
        <v>125</v>
      </c>
      <c r="T34" s="20" t="s">
        <v>41</v>
      </c>
      <c r="U34" s="20" t="s">
        <v>71</v>
      </c>
      <c r="V34" s="20" t="s">
        <v>31</v>
      </c>
      <c r="W34" s="20" t="s">
        <v>41</v>
      </c>
      <c r="X34" s="26">
        <v>45354.0</v>
      </c>
      <c r="Y34" s="20" t="s">
        <v>49</v>
      </c>
      <c r="Z34" s="20" t="s">
        <v>36</v>
      </c>
      <c r="AA34" s="26">
        <v>45355.0</v>
      </c>
      <c r="AB34" s="22" t="s">
        <v>126</v>
      </c>
      <c r="AC34" s="24"/>
      <c r="AD34" s="24"/>
    </row>
    <row r="35">
      <c r="A35" s="1"/>
      <c r="B35" s="27"/>
      <c r="C35" s="27"/>
      <c r="D35" s="27"/>
      <c r="E35" s="27"/>
      <c r="F35" s="27"/>
      <c r="G35" s="27"/>
      <c r="H35" s="27"/>
      <c r="I35" s="27"/>
      <c r="J35" s="27"/>
      <c r="K35" s="20"/>
      <c r="L35" s="27"/>
      <c r="M35" s="27"/>
      <c r="N35" s="27"/>
      <c r="O35" s="27"/>
      <c r="P35" s="27"/>
      <c r="Q35" s="30"/>
      <c r="R35" s="20"/>
      <c r="S35" s="27"/>
      <c r="T35" s="27"/>
      <c r="U35" s="27"/>
      <c r="V35" s="27"/>
      <c r="W35" s="27"/>
      <c r="X35" s="27"/>
      <c r="Y35" s="27"/>
      <c r="Z35" s="27"/>
      <c r="AA35" s="27"/>
      <c r="AB35" s="28"/>
      <c r="AC35" s="24"/>
      <c r="AD35" s="24"/>
    </row>
    <row r="36">
      <c r="A36" s="19">
        <v>29.0</v>
      </c>
      <c r="B36" s="20" t="s">
        <v>103</v>
      </c>
      <c r="C36" s="20">
        <v>2.0</v>
      </c>
      <c r="D36" s="20" t="s">
        <v>31</v>
      </c>
      <c r="E36" s="20">
        <v>396818.0</v>
      </c>
      <c r="F36" s="20" t="s">
        <v>32</v>
      </c>
      <c r="G36" s="20" t="s">
        <v>33</v>
      </c>
      <c r="H36" s="20" t="s">
        <v>127</v>
      </c>
      <c r="I36" s="20" t="s">
        <v>35</v>
      </c>
      <c r="J36" s="20" t="s">
        <v>36</v>
      </c>
      <c r="K36" s="20" t="s">
        <v>36</v>
      </c>
      <c r="L36" s="20" t="s">
        <v>37</v>
      </c>
      <c r="M36" s="20" t="s">
        <v>38</v>
      </c>
      <c r="N36" s="20" t="s">
        <v>1</v>
      </c>
      <c r="O36" s="20" t="s">
        <v>36</v>
      </c>
      <c r="P36" s="20" t="s">
        <v>36</v>
      </c>
      <c r="Q36" s="21" t="s">
        <v>109</v>
      </c>
      <c r="R36" s="20">
        <v>1.0</v>
      </c>
      <c r="S36" s="20" t="s">
        <v>66</v>
      </c>
      <c r="T36" s="20" t="s">
        <v>41</v>
      </c>
      <c r="U36" s="20" t="s">
        <v>103</v>
      </c>
      <c r="V36" s="20" t="s">
        <v>31</v>
      </c>
      <c r="W36" s="20" t="s">
        <v>41</v>
      </c>
      <c r="X36" s="26">
        <v>45355.0</v>
      </c>
      <c r="Y36" s="20" t="s">
        <v>49</v>
      </c>
      <c r="Z36" s="20" t="s">
        <v>36</v>
      </c>
      <c r="AA36" s="26">
        <v>45355.0</v>
      </c>
      <c r="AB36" s="22" t="s">
        <v>128</v>
      </c>
      <c r="AC36" s="24"/>
      <c r="AD36" s="24"/>
    </row>
    <row r="37">
      <c r="A37" s="19">
        <v>30.0</v>
      </c>
      <c r="B37" s="20" t="s">
        <v>103</v>
      </c>
      <c r="C37" s="20">
        <v>2.0</v>
      </c>
      <c r="D37" s="20" t="s">
        <v>31</v>
      </c>
      <c r="E37" s="20">
        <v>536428.0</v>
      </c>
      <c r="F37" s="20" t="s">
        <v>32</v>
      </c>
      <c r="G37" s="20" t="s">
        <v>33</v>
      </c>
      <c r="H37" s="20" t="s">
        <v>34</v>
      </c>
      <c r="I37" s="20" t="s">
        <v>35</v>
      </c>
      <c r="J37" s="20" t="s">
        <v>1</v>
      </c>
      <c r="K37" s="20" t="s">
        <v>36</v>
      </c>
      <c r="L37" s="20" t="s">
        <v>37</v>
      </c>
      <c r="M37" s="20" t="s">
        <v>38</v>
      </c>
      <c r="N37" s="20" t="s">
        <v>1</v>
      </c>
      <c r="O37" s="20" t="s">
        <v>36</v>
      </c>
      <c r="P37" s="20" t="s">
        <v>36</v>
      </c>
      <c r="Q37" s="21" t="s">
        <v>129</v>
      </c>
      <c r="R37" s="20">
        <v>1.0</v>
      </c>
      <c r="S37" s="20" t="s">
        <v>130</v>
      </c>
      <c r="T37" s="20" t="s">
        <v>41</v>
      </c>
      <c r="U37" s="20" t="s">
        <v>103</v>
      </c>
      <c r="V37" s="20" t="s">
        <v>31</v>
      </c>
      <c r="W37" s="20" t="s">
        <v>41</v>
      </c>
      <c r="X37" s="26">
        <v>45355.0</v>
      </c>
      <c r="Y37" s="20" t="s">
        <v>49</v>
      </c>
      <c r="Z37" s="20" t="s">
        <v>36</v>
      </c>
      <c r="AA37" s="26">
        <v>45355.0</v>
      </c>
      <c r="AB37" s="22" t="s">
        <v>131</v>
      </c>
      <c r="AC37" s="24"/>
      <c r="AD37" s="24"/>
    </row>
    <row r="38">
      <c r="A38" s="19">
        <v>31.0</v>
      </c>
      <c r="B38" s="20" t="s">
        <v>103</v>
      </c>
      <c r="C38" s="20">
        <v>2.0</v>
      </c>
      <c r="D38" s="20" t="s">
        <v>31</v>
      </c>
      <c r="E38" s="20">
        <v>536407.0</v>
      </c>
      <c r="F38" s="20" t="s">
        <v>32</v>
      </c>
      <c r="G38" s="20" t="s">
        <v>132</v>
      </c>
      <c r="H38" s="20" t="s">
        <v>34</v>
      </c>
      <c r="I38" s="20" t="s">
        <v>35</v>
      </c>
      <c r="J38" s="20" t="s">
        <v>1</v>
      </c>
      <c r="K38" s="20" t="s">
        <v>36</v>
      </c>
      <c r="L38" s="20" t="s">
        <v>37</v>
      </c>
      <c r="M38" s="20" t="s">
        <v>38</v>
      </c>
      <c r="N38" s="20" t="s">
        <v>1</v>
      </c>
      <c r="O38" s="20" t="s">
        <v>36</v>
      </c>
      <c r="P38" s="20" t="s">
        <v>36</v>
      </c>
      <c r="Q38" s="21" t="s">
        <v>87</v>
      </c>
      <c r="R38" s="20">
        <v>1.0</v>
      </c>
      <c r="S38" s="20" t="s">
        <v>133</v>
      </c>
      <c r="T38" s="20" t="s">
        <v>41</v>
      </c>
      <c r="U38" s="20" t="s">
        <v>103</v>
      </c>
      <c r="V38" s="20" t="s">
        <v>31</v>
      </c>
      <c r="W38" s="20" t="s">
        <v>41</v>
      </c>
      <c r="X38" s="26">
        <v>45355.0</v>
      </c>
      <c r="Y38" s="20" t="s">
        <v>49</v>
      </c>
      <c r="Z38" s="20" t="s">
        <v>36</v>
      </c>
      <c r="AA38" s="26">
        <v>45355.0</v>
      </c>
      <c r="AB38" s="22" t="s">
        <v>131</v>
      </c>
      <c r="AC38" s="24"/>
      <c r="AD38" s="24"/>
    </row>
    <row r="39">
      <c r="A39" s="19">
        <v>32.0</v>
      </c>
      <c r="B39" s="20" t="s">
        <v>103</v>
      </c>
      <c r="C39" s="20">
        <v>2.0</v>
      </c>
      <c r="D39" s="20" t="s">
        <v>31</v>
      </c>
      <c r="E39" s="20">
        <v>214990.0</v>
      </c>
      <c r="F39" s="20" t="s">
        <v>67</v>
      </c>
      <c r="G39" s="20" t="s">
        <v>63</v>
      </c>
      <c r="H39" s="20" t="s">
        <v>134</v>
      </c>
      <c r="I39" s="20" t="s">
        <v>35</v>
      </c>
      <c r="J39" s="20" t="s">
        <v>1</v>
      </c>
      <c r="K39" s="20" t="s">
        <v>36</v>
      </c>
      <c r="L39" s="20" t="s">
        <v>37</v>
      </c>
      <c r="M39" s="20" t="s">
        <v>38</v>
      </c>
      <c r="N39" s="20" t="s">
        <v>1</v>
      </c>
      <c r="O39" s="20" t="s">
        <v>36</v>
      </c>
      <c r="P39" s="20" t="s">
        <v>36</v>
      </c>
      <c r="Q39" s="21">
        <v>43313.0</v>
      </c>
      <c r="R39" s="20">
        <v>1.0</v>
      </c>
      <c r="S39" s="20" t="s">
        <v>135</v>
      </c>
      <c r="T39" s="20" t="s">
        <v>41</v>
      </c>
      <c r="U39" s="20" t="s">
        <v>103</v>
      </c>
      <c r="V39" s="20" t="s">
        <v>31</v>
      </c>
      <c r="W39" s="20" t="s">
        <v>41</v>
      </c>
      <c r="X39" s="26">
        <v>45355.0</v>
      </c>
      <c r="Y39" s="20" t="s">
        <v>49</v>
      </c>
      <c r="Z39" s="20" t="s">
        <v>36</v>
      </c>
      <c r="AA39" s="26">
        <v>45355.0</v>
      </c>
      <c r="AB39" s="22" t="s">
        <v>131</v>
      </c>
      <c r="AC39" s="24"/>
      <c r="AD39" s="24"/>
    </row>
    <row r="40">
      <c r="A40" s="19">
        <v>33.0</v>
      </c>
      <c r="B40" s="20" t="s">
        <v>103</v>
      </c>
      <c r="C40" s="20">
        <v>2.0</v>
      </c>
      <c r="D40" s="20" t="s">
        <v>31</v>
      </c>
      <c r="E40" s="20">
        <v>3708990.0</v>
      </c>
      <c r="F40" s="20" t="s">
        <v>67</v>
      </c>
      <c r="G40" s="20" t="s">
        <v>63</v>
      </c>
      <c r="H40" s="20" t="s">
        <v>136</v>
      </c>
      <c r="I40" s="20" t="s">
        <v>35</v>
      </c>
      <c r="J40" s="20" t="s">
        <v>1</v>
      </c>
      <c r="K40" s="20" t="s">
        <v>36</v>
      </c>
      <c r="L40" s="20" t="s">
        <v>37</v>
      </c>
      <c r="M40" s="20" t="s">
        <v>38</v>
      </c>
      <c r="N40" s="20" t="s">
        <v>1</v>
      </c>
      <c r="O40" s="20" t="s">
        <v>36</v>
      </c>
      <c r="P40" s="20" t="s">
        <v>36</v>
      </c>
      <c r="Q40" s="21">
        <v>43313.0</v>
      </c>
      <c r="R40" s="20">
        <v>1.0</v>
      </c>
      <c r="S40" s="20" t="s">
        <v>137</v>
      </c>
      <c r="T40" s="20" t="s">
        <v>41</v>
      </c>
      <c r="U40" s="20" t="s">
        <v>103</v>
      </c>
      <c r="V40" s="20" t="s">
        <v>31</v>
      </c>
      <c r="W40" s="20" t="s">
        <v>41</v>
      </c>
      <c r="X40" s="26">
        <v>45355.0</v>
      </c>
      <c r="Y40" s="20" t="s">
        <v>49</v>
      </c>
      <c r="Z40" s="20" t="s">
        <v>36</v>
      </c>
      <c r="AA40" s="26">
        <v>45355.0</v>
      </c>
      <c r="AB40" s="22" t="s">
        <v>131</v>
      </c>
      <c r="AC40" s="24"/>
      <c r="AD40" s="24"/>
    </row>
    <row r="41">
      <c r="A41" s="19">
        <v>34.0</v>
      </c>
      <c r="B41" s="20" t="s">
        <v>103</v>
      </c>
      <c r="C41" s="20">
        <v>2.0</v>
      </c>
      <c r="D41" s="20" t="s">
        <v>31</v>
      </c>
      <c r="E41" s="20">
        <v>506875.0</v>
      </c>
      <c r="F41" s="20" t="s">
        <v>67</v>
      </c>
      <c r="G41" s="20" t="s">
        <v>63</v>
      </c>
      <c r="H41" s="20" t="s">
        <v>134</v>
      </c>
      <c r="I41" s="20" t="s">
        <v>35</v>
      </c>
      <c r="J41" s="20" t="s">
        <v>1</v>
      </c>
      <c r="K41" s="20" t="s">
        <v>36</v>
      </c>
      <c r="L41" s="20" t="s">
        <v>37</v>
      </c>
      <c r="M41" s="20" t="s">
        <v>38</v>
      </c>
      <c r="N41" s="20" t="s">
        <v>1</v>
      </c>
      <c r="O41" s="20" t="s">
        <v>36</v>
      </c>
      <c r="P41" s="20" t="s">
        <v>36</v>
      </c>
      <c r="Q41" s="21" t="s">
        <v>138</v>
      </c>
      <c r="R41" s="20">
        <v>1.0</v>
      </c>
      <c r="S41" s="20" t="s">
        <v>139</v>
      </c>
      <c r="T41" s="20" t="s">
        <v>41</v>
      </c>
      <c r="U41" s="20" t="s">
        <v>103</v>
      </c>
      <c r="V41" s="20" t="s">
        <v>31</v>
      </c>
      <c r="W41" s="20" t="s">
        <v>41</v>
      </c>
      <c r="X41" s="26">
        <v>45355.0</v>
      </c>
      <c r="Y41" s="20" t="s">
        <v>49</v>
      </c>
      <c r="Z41" s="20" t="s">
        <v>36</v>
      </c>
      <c r="AA41" s="26">
        <v>45355.0</v>
      </c>
      <c r="AB41" s="22" t="s">
        <v>131</v>
      </c>
      <c r="AC41" s="24"/>
      <c r="AD41" s="24"/>
    </row>
    <row r="42">
      <c r="A42" s="19">
        <v>35.0</v>
      </c>
      <c r="B42" s="20" t="s">
        <v>103</v>
      </c>
      <c r="C42" s="20">
        <v>2.0</v>
      </c>
      <c r="D42" s="20" t="s">
        <v>31</v>
      </c>
      <c r="E42" s="20">
        <v>278331.0</v>
      </c>
      <c r="F42" s="20" t="s">
        <v>67</v>
      </c>
      <c r="G42" s="20" t="s">
        <v>63</v>
      </c>
      <c r="H42" s="20" t="s">
        <v>136</v>
      </c>
      <c r="I42" s="20" t="s">
        <v>35</v>
      </c>
      <c r="J42" s="20" t="s">
        <v>36</v>
      </c>
      <c r="K42" s="20" t="s">
        <v>36</v>
      </c>
      <c r="L42" s="20" t="s">
        <v>37</v>
      </c>
      <c r="M42" s="20" t="s">
        <v>38</v>
      </c>
      <c r="N42" s="20" t="s">
        <v>1</v>
      </c>
      <c r="O42" s="20" t="s">
        <v>1</v>
      </c>
      <c r="P42" s="20" t="s">
        <v>36</v>
      </c>
      <c r="Q42" s="21">
        <v>43313.0</v>
      </c>
      <c r="R42" s="20">
        <v>1.0</v>
      </c>
      <c r="S42" s="20" t="s">
        <v>140</v>
      </c>
      <c r="T42" s="20" t="s">
        <v>41</v>
      </c>
      <c r="U42" s="20" t="s">
        <v>103</v>
      </c>
      <c r="V42" s="20" t="s">
        <v>31</v>
      </c>
      <c r="W42" s="20" t="s">
        <v>41</v>
      </c>
      <c r="X42" s="26">
        <v>45355.0</v>
      </c>
      <c r="Y42" s="20" t="s">
        <v>49</v>
      </c>
      <c r="Z42" s="20" t="s">
        <v>36</v>
      </c>
      <c r="AA42" s="26">
        <v>45355.0</v>
      </c>
      <c r="AB42" s="22" t="s">
        <v>141</v>
      </c>
      <c r="AC42" s="24"/>
      <c r="AD42" s="24"/>
    </row>
    <row r="43">
      <c r="A43" s="19">
        <v>36.0</v>
      </c>
      <c r="B43" s="20" t="s">
        <v>103</v>
      </c>
      <c r="C43" s="20">
        <v>2.0</v>
      </c>
      <c r="D43" s="20" t="s">
        <v>31</v>
      </c>
      <c r="E43" s="20">
        <v>506872.0</v>
      </c>
      <c r="F43" s="20" t="s">
        <v>67</v>
      </c>
      <c r="G43" s="20" t="s">
        <v>63</v>
      </c>
      <c r="H43" s="20" t="s">
        <v>134</v>
      </c>
      <c r="I43" s="20" t="s">
        <v>35</v>
      </c>
      <c r="J43" s="20" t="s">
        <v>1</v>
      </c>
      <c r="K43" s="20" t="s">
        <v>36</v>
      </c>
      <c r="L43" s="20" t="s">
        <v>37</v>
      </c>
      <c r="M43" s="20" t="s">
        <v>38</v>
      </c>
      <c r="N43" s="20" t="s">
        <v>1</v>
      </c>
      <c r="O43" s="20" t="s">
        <v>36</v>
      </c>
      <c r="P43" s="20" t="s">
        <v>36</v>
      </c>
      <c r="Q43" s="21" t="s">
        <v>142</v>
      </c>
      <c r="R43" s="20">
        <v>1.0</v>
      </c>
      <c r="S43" s="20" t="s">
        <v>143</v>
      </c>
      <c r="T43" s="20" t="s">
        <v>41</v>
      </c>
      <c r="U43" s="20" t="s">
        <v>103</v>
      </c>
      <c r="V43" s="20" t="s">
        <v>31</v>
      </c>
      <c r="W43" s="20" t="s">
        <v>41</v>
      </c>
      <c r="X43" s="26">
        <v>45355.0</v>
      </c>
      <c r="Y43" s="20" t="s">
        <v>49</v>
      </c>
      <c r="Z43" s="20" t="s">
        <v>36</v>
      </c>
      <c r="AA43" s="26">
        <v>45355.0</v>
      </c>
      <c r="AB43" s="22" t="s">
        <v>144</v>
      </c>
      <c r="AC43" s="24"/>
      <c r="AD43" s="24"/>
    </row>
    <row r="44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1"/>
      <c r="R44" s="20">
        <v>1.0</v>
      </c>
      <c r="S44" s="20"/>
      <c r="T44" s="20"/>
      <c r="U44" s="20"/>
      <c r="V44" s="20"/>
      <c r="W44" s="27"/>
      <c r="X44" s="27"/>
      <c r="Y44" s="27"/>
      <c r="Z44" s="27"/>
      <c r="AA44" s="27"/>
      <c r="AB44" s="28"/>
      <c r="AC44" s="24"/>
      <c r="AD44" s="24"/>
    </row>
    <row r="45">
      <c r="A45" s="19">
        <v>37.0</v>
      </c>
      <c r="B45" s="20" t="s">
        <v>74</v>
      </c>
      <c r="C45" s="20">
        <v>2.0</v>
      </c>
      <c r="D45" s="20" t="s">
        <v>31</v>
      </c>
      <c r="E45" s="20">
        <v>267262.0</v>
      </c>
      <c r="F45" s="20" t="s">
        <v>69</v>
      </c>
      <c r="G45" s="20" t="s">
        <v>67</v>
      </c>
      <c r="H45" s="20" t="s">
        <v>145</v>
      </c>
      <c r="I45" s="20" t="s">
        <v>35</v>
      </c>
      <c r="J45" s="20" t="s">
        <v>36</v>
      </c>
      <c r="K45" s="20" t="s">
        <v>36</v>
      </c>
      <c r="L45" s="20" t="s">
        <v>37</v>
      </c>
      <c r="M45" s="20" t="s">
        <v>38</v>
      </c>
      <c r="N45" s="20" t="s">
        <v>1</v>
      </c>
      <c r="O45" s="20" t="s">
        <v>36</v>
      </c>
      <c r="P45" s="20" t="s">
        <v>36</v>
      </c>
      <c r="Q45" s="21" t="s">
        <v>87</v>
      </c>
      <c r="R45" s="20">
        <v>1.0</v>
      </c>
      <c r="S45" s="20" t="s">
        <v>146</v>
      </c>
      <c r="T45" s="20" t="s">
        <v>41</v>
      </c>
      <c r="U45" s="20" t="s">
        <v>74</v>
      </c>
      <c r="V45" s="20" t="s">
        <v>31</v>
      </c>
      <c r="W45" s="20" t="s">
        <v>41</v>
      </c>
      <c r="X45" s="26">
        <v>45355.0</v>
      </c>
      <c r="Y45" s="20" t="s">
        <v>49</v>
      </c>
      <c r="Z45" s="20" t="s">
        <v>36</v>
      </c>
      <c r="AA45" s="26">
        <v>45355.0</v>
      </c>
      <c r="AB45" s="22" t="s">
        <v>128</v>
      </c>
      <c r="AC45" s="24"/>
      <c r="AD45" s="24"/>
    </row>
    <row r="46">
      <c r="A46" s="19">
        <v>38.0</v>
      </c>
      <c r="B46" s="20" t="s">
        <v>74</v>
      </c>
      <c r="C46" s="20">
        <v>2.0</v>
      </c>
      <c r="D46" s="20" t="s">
        <v>31</v>
      </c>
      <c r="E46" s="20">
        <v>535612.0</v>
      </c>
      <c r="F46" s="20" t="s">
        <v>69</v>
      </c>
      <c r="G46" s="20" t="s">
        <v>147</v>
      </c>
      <c r="H46" s="20" t="s">
        <v>148</v>
      </c>
      <c r="I46" s="20" t="s">
        <v>35</v>
      </c>
      <c r="J46" s="20" t="s">
        <v>36</v>
      </c>
      <c r="K46" s="20" t="s">
        <v>36</v>
      </c>
      <c r="L46" s="20" t="s">
        <v>37</v>
      </c>
      <c r="M46" s="20" t="s">
        <v>54</v>
      </c>
      <c r="N46" s="20" t="s">
        <v>1</v>
      </c>
      <c r="O46" s="20" t="s">
        <v>36</v>
      </c>
      <c r="P46" s="20" t="s">
        <v>36</v>
      </c>
      <c r="Q46" s="21"/>
      <c r="R46" s="20">
        <v>1.0</v>
      </c>
      <c r="S46" s="20" t="s">
        <v>149</v>
      </c>
      <c r="T46" s="20" t="s">
        <v>41</v>
      </c>
      <c r="U46" s="20" t="s">
        <v>74</v>
      </c>
      <c r="V46" s="20" t="s">
        <v>31</v>
      </c>
      <c r="W46" s="20" t="s">
        <v>41</v>
      </c>
      <c r="X46" s="26">
        <v>45355.0</v>
      </c>
      <c r="Y46" s="20" t="s">
        <v>49</v>
      </c>
      <c r="Z46" s="20" t="s">
        <v>36</v>
      </c>
      <c r="AA46" s="26">
        <v>45355.0</v>
      </c>
      <c r="AB46" s="22" t="s">
        <v>150</v>
      </c>
      <c r="AC46" s="24"/>
      <c r="AD46" s="24"/>
    </row>
    <row r="47">
      <c r="A47" s="19">
        <v>39.0</v>
      </c>
      <c r="B47" s="20" t="s">
        <v>74</v>
      </c>
      <c r="C47" s="20">
        <v>2.0</v>
      </c>
      <c r="D47" s="20" t="s">
        <v>31</v>
      </c>
      <c r="E47" s="20">
        <v>540994.0</v>
      </c>
      <c r="F47" s="20" t="s">
        <v>69</v>
      </c>
      <c r="G47" s="20" t="s">
        <v>67</v>
      </c>
      <c r="H47" s="20" t="s">
        <v>145</v>
      </c>
      <c r="I47" s="20" t="s">
        <v>35</v>
      </c>
      <c r="J47" s="20" t="s">
        <v>1</v>
      </c>
      <c r="K47" s="20" t="s">
        <v>36</v>
      </c>
      <c r="L47" s="20" t="s">
        <v>37</v>
      </c>
      <c r="M47" s="20" t="s">
        <v>54</v>
      </c>
      <c r="N47" s="20" t="s">
        <v>36</v>
      </c>
      <c r="O47" s="20" t="s">
        <v>36</v>
      </c>
      <c r="P47" s="20" t="s">
        <v>36</v>
      </c>
      <c r="Q47" s="21" t="s">
        <v>111</v>
      </c>
      <c r="R47" s="20">
        <v>1.0</v>
      </c>
      <c r="S47" s="20" t="s">
        <v>151</v>
      </c>
      <c r="T47" s="20" t="s">
        <v>41</v>
      </c>
      <c r="U47" s="20" t="s">
        <v>74</v>
      </c>
      <c r="V47" s="20" t="s">
        <v>31</v>
      </c>
      <c r="W47" s="20" t="s">
        <v>41</v>
      </c>
      <c r="X47" s="26">
        <v>45355.0</v>
      </c>
      <c r="Y47" s="20" t="s">
        <v>49</v>
      </c>
      <c r="Z47" s="20" t="s">
        <v>36</v>
      </c>
      <c r="AA47" s="26">
        <v>45355.0</v>
      </c>
      <c r="AB47" s="22" t="s">
        <v>152</v>
      </c>
      <c r="AC47" s="24"/>
      <c r="AD47" s="24"/>
    </row>
    <row r="48">
      <c r="A48" s="19">
        <v>40.0</v>
      </c>
      <c r="B48" s="20" t="s">
        <v>74</v>
      </c>
      <c r="C48" s="20">
        <v>2.0</v>
      </c>
      <c r="D48" s="20" t="s">
        <v>31</v>
      </c>
      <c r="E48" s="20">
        <v>105611.0</v>
      </c>
      <c r="F48" s="20" t="s">
        <v>69</v>
      </c>
      <c r="G48" s="20" t="s">
        <v>67</v>
      </c>
      <c r="H48" s="20" t="s">
        <v>145</v>
      </c>
      <c r="I48" s="20" t="s">
        <v>153</v>
      </c>
      <c r="J48" s="20" t="s">
        <v>1</v>
      </c>
      <c r="K48" s="20" t="s">
        <v>36</v>
      </c>
      <c r="L48" s="20" t="s">
        <v>37</v>
      </c>
      <c r="M48" s="20" t="s">
        <v>38</v>
      </c>
      <c r="N48" s="20" t="s">
        <v>1</v>
      </c>
      <c r="O48" s="20" t="s">
        <v>36</v>
      </c>
      <c r="P48" s="20" t="s">
        <v>36</v>
      </c>
      <c r="Q48" s="21" t="s">
        <v>111</v>
      </c>
      <c r="R48" s="20">
        <v>1.0</v>
      </c>
      <c r="S48" s="20" t="s">
        <v>154</v>
      </c>
      <c r="T48" s="20"/>
      <c r="U48" s="20" t="s">
        <v>74</v>
      </c>
      <c r="V48" s="20" t="s">
        <v>31</v>
      </c>
      <c r="W48" s="20" t="s">
        <v>41</v>
      </c>
      <c r="X48" s="26">
        <v>45355.0</v>
      </c>
      <c r="Y48" s="20" t="s">
        <v>49</v>
      </c>
      <c r="Z48" s="20" t="s">
        <v>36</v>
      </c>
      <c r="AA48" s="26">
        <v>45355.0</v>
      </c>
      <c r="AB48" s="22" t="s">
        <v>131</v>
      </c>
      <c r="AC48" s="24"/>
      <c r="AD48" s="24"/>
    </row>
    <row r="49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1"/>
      <c r="R49" s="20"/>
      <c r="S49" s="20"/>
      <c r="T49" s="20"/>
      <c r="U49" s="20"/>
      <c r="V49" s="20"/>
      <c r="W49" s="27"/>
      <c r="X49" s="27"/>
      <c r="Y49" s="27"/>
      <c r="Z49" s="27"/>
      <c r="AA49" s="27"/>
      <c r="AB49" s="28"/>
      <c r="AC49" s="24"/>
      <c r="AD49" s="24"/>
    </row>
    <row r="50">
      <c r="A50" s="19">
        <v>41.0</v>
      </c>
      <c r="B50" s="20" t="s">
        <v>155</v>
      </c>
      <c r="C50" s="20">
        <v>3.0</v>
      </c>
      <c r="D50" s="20" t="s">
        <v>31</v>
      </c>
      <c r="E50" s="20">
        <v>326753.0</v>
      </c>
      <c r="F50" s="20" t="s">
        <v>32</v>
      </c>
      <c r="G50" s="20" t="s">
        <v>33</v>
      </c>
      <c r="H50" s="20" t="s">
        <v>34</v>
      </c>
      <c r="I50" s="20" t="s">
        <v>35</v>
      </c>
      <c r="J50" s="20" t="s">
        <v>36</v>
      </c>
      <c r="K50" s="20" t="s">
        <v>36</v>
      </c>
      <c r="L50" s="20" t="s">
        <v>37</v>
      </c>
      <c r="M50" s="20" t="s">
        <v>38</v>
      </c>
      <c r="N50" s="20" t="s">
        <v>1</v>
      </c>
      <c r="O50" s="20" t="s">
        <v>36</v>
      </c>
      <c r="P50" s="20" t="s">
        <v>36</v>
      </c>
      <c r="Q50" s="21">
        <v>43382.0</v>
      </c>
      <c r="R50" s="20">
        <v>1.0</v>
      </c>
      <c r="S50" s="20" t="s">
        <v>156</v>
      </c>
      <c r="T50" s="20" t="s">
        <v>157</v>
      </c>
      <c r="U50" s="26">
        <v>45386.0</v>
      </c>
      <c r="V50" s="20" t="s">
        <v>31</v>
      </c>
      <c r="W50" s="20" t="s">
        <v>157</v>
      </c>
      <c r="X50" s="26">
        <v>45386.0</v>
      </c>
      <c r="Y50" s="20" t="s">
        <v>49</v>
      </c>
      <c r="Z50" s="20" t="s">
        <v>36</v>
      </c>
      <c r="AA50" s="26">
        <v>45386.0</v>
      </c>
      <c r="AB50" s="22" t="s">
        <v>158</v>
      </c>
      <c r="AC50" s="24"/>
      <c r="AD50" s="24"/>
    </row>
    <row r="51">
      <c r="A51" s="19">
        <v>42.0</v>
      </c>
      <c r="B51" s="20" t="s">
        <v>155</v>
      </c>
      <c r="C51" s="20">
        <v>3.0</v>
      </c>
      <c r="D51" s="20" t="s">
        <v>31</v>
      </c>
      <c r="E51" s="20">
        <v>440535.0</v>
      </c>
      <c r="F51" s="20" t="s">
        <v>32</v>
      </c>
      <c r="G51" s="20" t="s">
        <v>33</v>
      </c>
      <c r="H51" s="20" t="s">
        <v>34</v>
      </c>
      <c r="I51" s="20" t="s">
        <v>35</v>
      </c>
      <c r="J51" s="20" t="s">
        <v>36</v>
      </c>
      <c r="K51" s="20" t="s">
        <v>36</v>
      </c>
      <c r="L51" s="20" t="s">
        <v>37</v>
      </c>
      <c r="M51" s="20" t="s">
        <v>54</v>
      </c>
      <c r="N51" s="20" t="s">
        <v>1</v>
      </c>
      <c r="O51" s="20" t="s">
        <v>36</v>
      </c>
      <c r="P51" s="20" t="s">
        <v>36</v>
      </c>
      <c r="Q51" s="21" t="s">
        <v>59</v>
      </c>
      <c r="R51" s="20">
        <v>1.0</v>
      </c>
      <c r="S51" s="20" t="s">
        <v>159</v>
      </c>
      <c r="T51" s="20" t="s">
        <v>157</v>
      </c>
      <c r="U51" s="26">
        <v>45386.0</v>
      </c>
      <c r="V51" s="20" t="s">
        <v>31</v>
      </c>
      <c r="W51" s="20" t="s">
        <v>157</v>
      </c>
      <c r="X51" s="26">
        <v>45386.0</v>
      </c>
      <c r="Y51" s="20" t="s">
        <v>49</v>
      </c>
      <c r="Z51" s="20" t="s">
        <v>36</v>
      </c>
      <c r="AA51" s="26">
        <v>45386.0</v>
      </c>
      <c r="AB51" s="22" t="s">
        <v>160</v>
      </c>
      <c r="AC51" s="24"/>
      <c r="AD51" s="24"/>
    </row>
    <row r="52">
      <c r="A52" s="19">
        <v>43.0</v>
      </c>
      <c r="B52" s="20" t="s">
        <v>155</v>
      </c>
      <c r="C52" s="20">
        <v>3.0</v>
      </c>
      <c r="D52" s="20" t="s">
        <v>31</v>
      </c>
      <c r="E52" s="20">
        <v>536406.0</v>
      </c>
      <c r="F52" s="20" t="s">
        <v>32</v>
      </c>
      <c r="G52" s="20" t="s">
        <v>33</v>
      </c>
      <c r="H52" s="20" t="s">
        <v>34</v>
      </c>
      <c r="I52" s="20" t="s">
        <v>35</v>
      </c>
      <c r="J52" s="20" t="s">
        <v>1</v>
      </c>
      <c r="K52" s="20" t="s">
        <v>36</v>
      </c>
      <c r="L52" s="20" t="s">
        <v>37</v>
      </c>
      <c r="M52" s="20" t="s">
        <v>54</v>
      </c>
      <c r="N52" s="20" t="s">
        <v>1</v>
      </c>
      <c r="O52" s="20" t="s">
        <v>36</v>
      </c>
      <c r="P52" s="20" t="s">
        <v>36</v>
      </c>
      <c r="Q52" s="21" t="s">
        <v>129</v>
      </c>
      <c r="R52" s="20">
        <v>1.0</v>
      </c>
      <c r="S52" s="20" t="s">
        <v>161</v>
      </c>
      <c r="T52" s="20" t="s">
        <v>157</v>
      </c>
      <c r="U52" s="26">
        <v>45386.0</v>
      </c>
      <c r="V52" s="20" t="s">
        <v>31</v>
      </c>
      <c r="W52" s="20" t="s">
        <v>157</v>
      </c>
      <c r="X52" s="26">
        <v>45386.0</v>
      </c>
      <c r="Y52" s="20" t="s">
        <v>49</v>
      </c>
      <c r="Z52" s="20" t="s">
        <v>36</v>
      </c>
      <c r="AA52" s="26">
        <v>45386.0</v>
      </c>
      <c r="AB52" s="22" t="s">
        <v>162</v>
      </c>
      <c r="AC52" s="24"/>
      <c r="AD52" s="24"/>
    </row>
    <row r="53">
      <c r="A53" s="19">
        <v>44.0</v>
      </c>
      <c r="B53" s="20" t="s">
        <v>155</v>
      </c>
      <c r="C53" s="20">
        <v>3.0</v>
      </c>
      <c r="D53" s="20" t="s">
        <v>31</v>
      </c>
      <c r="E53" s="20">
        <v>315649.0</v>
      </c>
      <c r="F53" s="20" t="s">
        <v>32</v>
      </c>
      <c r="G53" s="20" t="s">
        <v>33</v>
      </c>
      <c r="H53" s="20" t="s">
        <v>34</v>
      </c>
      <c r="I53" s="20" t="s">
        <v>35</v>
      </c>
      <c r="J53" s="20" t="s">
        <v>36</v>
      </c>
      <c r="K53" s="20" t="s">
        <v>36</v>
      </c>
      <c r="L53" s="20" t="s">
        <v>37</v>
      </c>
      <c r="M53" s="20" t="s">
        <v>38</v>
      </c>
      <c r="N53" s="20" t="s">
        <v>1</v>
      </c>
      <c r="O53" s="20" t="s">
        <v>36</v>
      </c>
      <c r="P53" s="20" t="s">
        <v>36</v>
      </c>
      <c r="Q53" s="21" t="s">
        <v>99</v>
      </c>
      <c r="R53" s="20">
        <v>1.0</v>
      </c>
      <c r="S53" s="20" t="s">
        <v>163</v>
      </c>
      <c r="T53" s="20" t="s">
        <v>157</v>
      </c>
      <c r="U53" s="26">
        <v>45386.0</v>
      </c>
      <c r="V53" s="20" t="s">
        <v>31</v>
      </c>
      <c r="W53" s="20" t="s">
        <v>157</v>
      </c>
      <c r="X53" s="26">
        <v>45386.0</v>
      </c>
      <c r="Y53" s="20" t="s">
        <v>49</v>
      </c>
      <c r="Z53" s="20" t="s">
        <v>36</v>
      </c>
      <c r="AA53" s="26">
        <v>45386.0</v>
      </c>
      <c r="AB53" s="22" t="s">
        <v>164</v>
      </c>
      <c r="AC53" s="24"/>
      <c r="AD53" s="24"/>
    </row>
    <row r="54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1"/>
      <c r="R54" s="20">
        <v>1.0</v>
      </c>
      <c r="S54" s="20"/>
      <c r="T54" s="20"/>
      <c r="U54" s="20"/>
      <c r="V54" s="20"/>
      <c r="W54" s="20"/>
      <c r="X54" s="26"/>
      <c r="Y54" s="20"/>
      <c r="Z54" s="20"/>
      <c r="AA54" s="26"/>
      <c r="AB54" s="28"/>
      <c r="AC54" s="24"/>
      <c r="AD54" s="24"/>
    </row>
    <row r="55">
      <c r="A55" s="19">
        <v>45.0</v>
      </c>
      <c r="B55" s="20" t="s">
        <v>155</v>
      </c>
      <c r="C55" s="20">
        <v>3.0</v>
      </c>
      <c r="D55" s="20" t="s">
        <v>31</v>
      </c>
      <c r="E55" s="20">
        <v>269290.0</v>
      </c>
      <c r="F55" s="20" t="s">
        <v>32</v>
      </c>
      <c r="G55" s="20" t="s">
        <v>33</v>
      </c>
      <c r="H55" s="20" t="s">
        <v>34</v>
      </c>
      <c r="I55" s="20" t="s">
        <v>35</v>
      </c>
      <c r="J55" s="20" t="s">
        <v>36</v>
      </c>
      <c r="K55" s="20" t="s">
        <v>36</v>
      </c>
      <c r="L55" s="20" t="s">
        <v>37</v>
      </c>
      <c r="M55" s="20" t="s">
        <v>38</v>
      </c>
      <c r="N55" s="20" t="s">
        <v>1</v>
      </c>
      <c r="O55" s="20" t="s">
        <v>36</v>
      </c>
      <c r="P55" s="20" t="s">
        <v>36</v>
      </c>
      <c r="Q55" s="21" t="s">
        <v>129</v>
      </c>
      <c r="R55" s="20">
        <v>1.0</v>
      </c>
      <c r="S55" s="20" t="s">
        <v>105</v>
      </c>
      <c r="T55" s="20" t="s">
        <v>157</v>
      </c>
      <c r="U55" s="26">
        <v>45386.0</v>
      </c>
      <c r="V55" s="20" t="s">
        <v>31</v>
      </c>
      <c r="W55" s="20" t="s">
        <v>157</v>
      </c>
      <c r="X55" s="26">
        <v>45386.0</v>
      </c>
      <c r="Y55" s="20" t="s">
        <v>49</v>
      </c>
      <c r="Z55" s="20" t="s">
        <v>36</v>
      </c>
      <c r="AA55" s="26">
        <v>45386.0</v>
      </c>
      <c r="AB55" s="22" t="s">
        <v>165</v>
      </c>
      <c r="AC55" s="24"/>
      <c r="AD55" s="24"/>
    </row>
    <row r="56">
      <c r="A56" s="19">
        <v>46.0</v>
      </c>
      <c r="B56" s="20" t="s">
        <v>155</v>
      </c>
      <c r="C56" s="20">
        <v>3.0</v>
      </c>
      <c r="D56" s="20" t="s">
        <v>31</v>
      </c>
      <c r="E56" s="20">
        <v>324142.0</v>
      </c>
      <c r="F56" s="20" t="s">
        <v>32</v>
      </c>
      <c r="G56" s="2" t="s">
        <v>33</v>
      </c>
      <c r="H56" s="20" t="s">
        <v>34</v>
      </c>
      <c r="I56" s="20" t="s">
        <v>35</v>
      </c>
      <c r="J56" s="20" t="s">
        <v>36</v>
      </c>
      <c r="K56" s="20" t="s">
        <v>36</v>
      </c>
      <c r="L56" s="20" t="s">
        <v>37</v>
      </c>
      <c r="M56" s="20" t="s">
        <v>38</v>
      </c>
      <c r="N56" s="20" t="s">
        <v>1</v>
      </c>
      <c r="O56" s="20" t="s">
        <v>36</v>
      </c>
      <c r="P56" s="20" t="s">
        <v>36</v>
      </c>
      <c r="Q56" s="21" t="s">
        <v>87</v>
      </c>
      <c r="R56" s="20">
        <v>1.0</v>
      </c>
      <c r="S56" s="20" t="s">
        <v>105</v>
      </c>
      <c r="T56" s="20" t="s">
        <v>157</v>
      </c>
      <c r="U56" s="26">
        <v>45386.0</v>
      </c>
      <c r="V56" s="20" t="s">
        <v>31</v>
      </c>
      <c r="W56" s="20" t="s">
        <v>157</v>
      </c>
      <c r="X56" s="26">
        <v>45386.0</v>
      </c>
      <c r="Y56" s="20" t="s">
        <v>49</v>
      </c>
      <c r="Z56" s="20" t="s">
        <v>36</v>
      </c>
      <c r="AA56" s="26">
        <v>45386.0</v>
      </c>
      <c r="AB56" s="22" t="s">
        <v>165</v>
      </c>
      <c r="AC56" s="24"/>
      <c r="AD56" s="24"/>
    </row>
    <row r="57">
      <c r="A57" s="19">
        <v>47.0</v>
      </c>
      <c r="B57" s="20" t="s">
        <v>155</v>
      </c>
      <c r="C57" s="20">
        <v>3.0</v>
      </c>
      <c r="D57" s="20" t="s">
        <v>31</v>
      </c>
      <c r="E57" s="20">
        <v>324148.0</v>
      </c>
      <c r="F57" s="20" t="s">
        <v>32</v>
      </c>
      <c r="G57" s="20" t="s">
        <v>33</v>
      </c>
      <c r="H57" s="20" t="s">
        <v>34</v>
      </c>
      <c r="I57" s="20" t="s">
        <v>35</v>
      </c>
      <c r="J57" s="20" t="s">
        <v>36</v>
      </c>
      <c r="K57" s="20" t="s">
        <v>36</v>
      </c>
      <c r="L57" s="20" t="s">
        <v>37</v>
      </c>
      <c r="M57" s="20" t="s">
        <v>38</v>
      </c>
      <c r="N57" s="20" t="s">
        <v>1</v>
      </c>
      <c r="O57" s="20" t="s">
        <v>36</v>
      </c>
      <c r="P57" s="20" t="s">
        <v>36</v>
      </c>
      <c r="Q57" s="21"/>
      <c r="R57" s="20">
        <v>1.0</v>
      </c>
      <c r="S57" s="20" t="s">
        <v>166</v>
      </c>
      <c r="T57" s="20" t="s">
        <v>157</v>
      </c>
      <c r="U57" s="20" t="s">
        <v>167</v>
      </c>
      <c r="V57" s="20" t="s">
        <v>31</v>
      </c>
      <c r="W57" s="20" t="s">
        <v>157</v>
      </c>
      <c r="X57" s="20" t="s">
        <v>167</v>
      </c>
      <c r="Y57" s="20" t="s">
        <v>49</v>
      </c>
      <c r="Z57" s="20" t="s">
        <v>36</v>
      </c>
      <c r="AA57" s="20" t="s">
        <v>167</v>
      </c>
      <c r="AB57" s="22" t="s">
        <v>168</v>
      </c>
      <c r="AC57" s="24"/>
      <c r="AD57" s="24"/>
    </row>
    <row r="58">
      <c r="A58" s="19">
        <v>48.0</v>
      </c>
      <c r="B58" s="20" t="s">
        <v>155</v>
      </c>
      <c r="C58" s="20">
        <v>3.0</v>
      </c>
      <c r="D58" s="20" t="s">
        <v>31</v>
      </c>
      <c r="E58" s="20">
        <v>1.23383306E8</v>
      </c>
      <c r="F58" s="20" t="s">
        <v>79</v>
      </c>
      <c r="G58" s="20" t="s">
        <v>122</v>
      </c>
      <c r="H58" s="20" t="s">
        <v>169</v>
      </c>
      <c r="I58" s="20" t="s">
        <v>124</v>
      </c>
      <c r="J58" s="20" t="s">
        <v>36</v>
      </c>
      <c r="K58" s="20" t="s">
        <v>36</v>
      </c>
      <c r="L58" s="20" t="s">
        <v>46</v>
      </c>
      <c r="M58" s="20" t="s">
        <v>38</v>
      </c>
      <c r="N58" s="20" t="s">
        <v>36</v>
      </c>
      <c r="O58" s="20" t="s">
        <v>36</v>
      </c>
      <c r="P58" s="20" t="s">
        <v>36</v>
      </c>
      <c r="Q58" s="21">
        <v>42047.0</v>
      </c>
      <c r="R58" s="20">
        <v>1.0</v>
      </c>
      <c r="S58" s="20" t="s">
        <v>170</v>
      </c>
      <c r="T58" s="20" t="s">
        <v>157</v>
      </c>
      <c r="U58" s="20" t="s">
        <v>167</v>
      </c>
      <c r="V58" s="20" t="s">
        <v>31</v>
      </c>
      <c r="W58" s="20" t="s">
        <v>157</v>
      </c>
      <c r="X58" s="20" t="s">
        <v>167</v>
      </c>
      <c r="Y58" s="20" t="s">
        <v>49</v>
      </c>
      <c r="Z58" s="20" t="s">
        <v>36</v>
      </c>
      <c r="AA58" s="20" t="s">
        <v>167</v>
      </c>
      <c r="AB58" s="22" t="s">
        <v>171</v>
      </c>
      <c r="AC58" s="24"/>
      <c r="AD58" s="24"/>
    </row>
    <row r="59">
      <c r="A59" s="19">
        <v>49.0</v>
      </c>
      <c r="B59" s="20" t="s">
        <v>155</v>
      </c>
      <c r="C59" s="20">
        <v>3.0</v>
      </c>
      <c r="D59" s="20" t="s">
        <v>31</v>
      </c>
      <c r="E59" s="20">
        <v>2.3453557E7</v>
      </c>
      <c r="F59" s="20" t="s">
        <v>79</v>
      </c>
      <c r="G59" s="20" t="s">
        <v>79</v>
      </c>
      <c r="H59" s="20" t="s">
        <v>172</v>
      </c>
      <c r="I59" s="20" t="s">
        <v>124</v>
      </c>
      <c r="J59" s="20" t="s">
        <v>1</v>
      </c>
      <c r="K59" s="20" t="s">
        <v>36</v>
      </c>
      <c r="L59" s="20" t="s">
        <v>46</v>
      </c>
      <c r="M59" s="20" t="s">
        <v>38</v>
      </c>
      <c r="N59" s="20" t="s">
        <v>36</v>
      </c>
      <c r="O59" s="20" t="s">
        <v>36</v>
      </c>
      <c r="P59" s="20" t="s">
        <v>36</v>
      </c>
      <c r="Q59" s="21" t="s">
        <v>173</v>
      </c>
      <c r="R59" s="20">
        <v>1.0</v>
      </c>
      <c r="S59" s="20" t="s">
        <v>170</v>
      </c>
      <c r="T59" s="20" t="s">
        <v>157</v>
      </c>
      <c r="U59" s="20" t="s">
        <v>167</v>
      </c>
      <c r="V59" s="20" t="s">
        <v>31</v>
      </c>
      <c r="W59" s="20" t="s">
        <v>157</v>
      </c>
      <c r="X59" s="20" t="s">
        <v>167</v>
      </c>
      <c r="Y59" s="20" t="s">
        <v>49</v>
      </c>
      <c r="Z59" s="20" t="s">
        <v>36</v>
      </c>
      <c r="AA59" s="20" t="s">
        <v>167</v>
      </c>
      <c r="AB59" s="22" t="s">
        <v>171</v>
      </c>
      <c r="AC59" s="24"/>
      <c r="AD59" s="24"/>
    </row>
    <row r="60">
      <c r="A60" s="19">
        <v>50.0</v>
      </c>
      <c r="B60" s="20" t="s">
        <v>155</v>
      </c>
      <c r="C60" s="20">
        <v>3.0</v>
      </c>
      <c r="D60" s="20" t="s">
        <v>31</v>
      </c>
      <c r="E60" s="20">
        <v>3541.0</v>
      </c>
      <c r="F60" s="20" t="s">
        <v>79</v>
      </c>
      <c r="G60" s="20" t="s">
        <v>79</v>
      </c>
      <c r="H60" s="20" t="s">
        <v>174</v>
      </c>
      <c r="I60" s="20" t="s">
        <v>124</v>
      </c>
      <c r="J60" s="20" t="s">
        <v>1</v>
      </c>
      <c r="K60" s="20" t="s">
        <v>36</v>
      </c>
      <c r="L60" s="20" t="s">
        <v>119</v>
      </c>
      <c r="M60" s="20" t="s">
        <v>38</v>
      </c>
      <c r="N60" s="20" t="s">
        <v>36</v>
      </c>
      <c r="O60" s="20" t="s">
        <v>36</v>
      </c>
      <c r="P60" s="20" t="s">
        <v>36</v>
      </c>
      <c r="Q60" s="21" t="s">
        <v>173</v>
      </c>
      <c r="R60" s="20">
        <v>1.0</v>
      </c>
      <c r="S60" s="20" t="s">
        <v>175</v>
      </c>
      <c r="T60" s="20" t="s">
        <v>157</v>
      </c>
      <c r="U60" s="20" t="s">
        <v>167</v>
      </c>
      <c r="V60" s="20" t="s">
        <v>31</v>
      </c>
      <c r="W60" s="20" t="s">
        <v>157</v>
      </c>
      <c r="X60" s="20" t="s">
        <v>167</v>
      </c>
      <c r="Y60" s="20" t="s">
        <v>49</v>
      </c>
      <c r="Z60" s="20" t="s">
        <v>36</v>
      </c>
      <c r="AA60" s="20" t="s">
        <v>167</v>
      </c>
      <c r="AB60" s="22" t="s">
        <v>171</v>
      </c>
      <c r="AC60" s="24"/>
      <c r="AD60" s="24"/>
    </row>
    <row r="61">
      <c r="A61" s="19">
        <v>51.0</v>
      </c>
      <c r="B61" s="20" t="s">
        <v>155</v>
      </c>
      <c r="C61" s="20">
        <v>3.0</v>
      </c>
      <c r="D61" s="20" t="s">
        <v>31</v>
      </c>
      <c r="E61" s="20">
        <v>318612.0</v>
      </c>
      <c r="F61" s="20" t="s">
        <v>79</v>
      </c>
      <c r="G61" s="20" t="s">
        <v>79</v>
      </c>
      <c r="H61" s="20" t="s">
        <v>174</v>
      </c>
      <c r="I61" s="20" t="s">
        <v>124</v>
      </c>
      <c r="J61" s="20" t="s">
        <v>1</v>
      </c>
      <c r="K61" s="20" t="s">
        <v>36</v>
      </c>
      <c r="L61" s="20" t="s">
        <v>119</v>
      </c>
      <c r="M61" s="20" t="s">
        <v>38</v>
      </c>
      <c r="N61" s="20" t="s">
        <v>36</v>
      </c>
      <c r="O61" s="20" t="s">
        <v>36</v>
      </c>
      <c r="P61" s="20" t="s">
        <v>36</v>
      </c>
      <c r="Q61" s="21"/>
      <c r="R61" s="20">
        <v>1.0</v>
      </c>
      <c r="S61" s="20" t="s">
        <v>176</v>
      </c>
      <c r="T61" s="20" t="s">
        <v>157</v>
      </c>
      <c r="U61" s="20" t="s">
        <v>167</v>
      </c>
      <c r="V61" s="20" t="s">
        <v>31</v>
      </c>
      <c r="W61" s="20" t="s">
        <v>157</v>
      </c>
      <c r="X61" s="20" t="s">
        <v>167</v>
      </c>
      <c r="Y61" s="20" t="s">
        <v>49</v>
      </c>
      <c r="Z61" s="20" t="s">
        <v>36</v>
      </c>
      <c r="AA61" s="20" t="s">
        <v>167</v>
      </c>
      <c r="AB61" s="22" t="s">
        <v>171</v>
      </c>
      <c r="AC61" s="24"/>
      <c r="AD61" s="24"/>
    </row>
    <row r="62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1"/>
      <c r="R62" s="20">
        <v>1.0</v>
      </c>
      <c r="S62" s="20"/>
      <c r="T62" s="20"/>
      <c r="U62" s="20"/>
      <c r="V62" s="20"/>
      <c r="W62" s="27"/>
      <c r="X62" s="27"/>
      <c r="Y62" s="27"/>
      <c r="Z62" s="27"/>
      <c r="AA62" s="27"/>
      <c r="AB62" s="28"/>
      <c r="AC62" s="24"/>
      <c r="AD62" s="24"/>
    </row>
    <row r="63">
      <c r="A63" s="19">
        <v>52.0</v>
      </c>
      <c r="B63" s="20" t="s">
        <v>83</v>
      </c>
      <c r="C63" s="20">
        <v>3.0</v>
      </c>
      <c r="D63" s="20" t="s">
        <v>31</v>
      </c>
      <c r="E63" s="20">
        <v>458227.0</v>
      </c>
      <c r="F63" s="20" t="s">
        <v>69</v>
      </c>
      <c r="G63" s="20" t="s">
        <v>67</v>
      </c>
      <c r="H63" s="20" t="s">
        <v>177</v>
      </c>
      <c r="I63" s="20" t="s">
        <v>35</v>
      </c>
      <c r="J63" s="20" t="s">
        <v>36</v>
      </c>
      <c r="K63" s="20" t="s">
        <v>36</v>
      </c>
      <c r="L63" s="20" t="s">
        <v>37</v>
      </c>
      <c r="M63" s="20" t="s">
        <v>38</v>
      </c>
      <c r="N63" s="20" t="s">
        <v>1</v>
      </c>
      <c r="O63" s="20" t="s">
        <v>36</v>
      </c>
      <c r="P63" s="20" t="s">
        <v>36</v>
      </c>
      <c r="Q63" s="3"/>
      <c r="R63" s="20">
        <v>1.0</v>
      </c>
      <c r="S63" s="20" t="s">
        <v>178</v>
      </c>
      <c r="T63" s="20" t="s">
        <v>157</v>
      </c>
      <c r="U63" s="20" t="s">
        <v>167</v>
      </c>
      <c r="V63" s="20" t="s">
        <v>31</v>
      </c>
      <c r="W63" s="20" t="s">
        <v>157</v>
      </c>
      <c r="X63" s="20" t="s">
        <v>167</v>
      </c>
      <c r="Y63" s="20" t="s">
        <v>49</v>
      </c>
      <c r="Z63" s="20" t="s">
        <v>36</v>
      </c>
      <c r="AA63" s="20" t="s">
        <v>167</v>
      </c>
      <c r="AB63" s="22" t="s">
        <v>179</v>
      </c>
      <c r="AC63" s="24"/>
      <c r="AD63" s="24"/>
    </row>
    <row r="64">
      <c r="A64" s="19">
        <v>53.0</v>
      </c>
      <c r="B64" s="20" t="s">
        <v>83</v>
      </c>
      <c r="C64" s="20">
        <v>3.0</v>
      </c>
      <c r="D64" s="20" t="s">
        <v>31</v>
      </c>
      <c r="E64" s="20">
        <v>540992.0</v>
      </c>
      <c r="F64" s="20" t="s">
        <v>180</v>
      </c>
      <c r="G64" s="20" t="s">
        <v>67</v>
      </c>
      <c r="H64" s="20" t="s">
        <v>177</v>
      </c>
      <c r="I64" s="20" t="s">
        <v>35</v>
      </c>
      <c r="J64" s="20" t="s">
        <v>36</v>
      </c>
      <c r="K64" s="20" t="s">
        <v>36</v>
      </c>
      <c r="L64" s="20" t="s">
        <v>37</v>
      </c>
      <c r="M64" s="20" t="s">
        <v>38</v>
      </c>
      <c r="N64" s="20" t="s">
        <v>1</v>
      </c>
      <c r="O64" s="20" t="s">
        <v>36</v>
      </c>
      <c r="P64" s="20" t="s">
        <v>36</v>
      </c>
      <c r="Q64" s="21" t="s">
        <v>87</v>
      </c>
      <c r="R64" s="20">
        <v>1.0</v>
      </c>
      <c r="S64" s="20" t="s">
        <v>66</v>
      </c>
      <c r="T64" s="20" t="s">
        <v>157</v>
      </c>
      <c r="U64" s="20" t="s">
        <v>167</v>
      </c>
      <c r="V64" s="20" t="s">
        <v>31</v>
      </c>
      <c r="W64" s="20" t="s">
        <v>157</v>
      </c>
      <c r="X64" s="20" t="s">
        <v>167</v>
      </c>
      <c r="Y64" s="20" t="s">
        <v>49</v>
      </c>
      <c r="Z64" s="20" t="s">
        <v>36</v>
      </c>
      <c r="AA64" s="20" t="s">
        <v>167</v>
      </c>
      <c r="AB64" s="22" t="s">
        <v>181</v>
      </c>
      <c r="AC64" s="24"/>
      <c r="AD64" s="24"/>
    </row>
    <row r="65">
      <c r="A65" s="19">
        <v>54.0</v>
      </c>
      <c r="B65" s="20" t="s">
        <v>83</v>
      </c>
      <c r="C65" s="20">
        <v>3.0</v>
      </c>
      <c r="D65" s="20" t="s">
        <v>31</v>
      </c>
      <c r="E65" s="20">
        <v>458233.0</v>
      </c>
      <c r="F65" s="20" t="s">
        <v>69</v>
      </c>
      <c r="G65" s="20" t="s">
        <v>147</v>
      </c>
      <c r="H65" s="20" t="s">
        <v>182</v>
      </c>
      <c r="I65" s="20" t="s">
        <v>35</v>
      </c>
      <c r="J65" s="20" t="s">
        <v>36</v>
      </c>
      <c r="K65" s="20" t="s">
        <v>36</v>
      </c>
      <c r="L65" s="20" t="s">
        <v>37</v>
      </c>
      <c r="M65" s="20" t="s">
        <v>38</v>
      </c>
      <c r="N65" s="20" t="s">
        <v>36</v>
      </c>
      <c r="O65" s="20" t="s">
        <v>36</v>
      </c>
      <c r="P65" s="20" t="s">
        <v>36</v>
      </c>
      <c r="Q65" s="21"/>
      <c r="R65" s="20">
        <v>1.0</v>
      </c>
      <c r="S65" s="20" t="s">
        <v>66</v>
      </c>
      <c r="T65" s="20" t="s">
        <v>157</v>
      </c>
      <c r="U65" s="20" t="s">
        <v>167</v>
      </c>
      <c r="V65" s="20" t="s">
        <v>31</v>
      </c>
      <c r="W65" s="20" t="s">
        <v>157</v>
      </c>
      <c r="X65" s="20" t="s">
        <v>167</v>
      </c>
      <c r="Y65" s="20" t="s">
        <v>49</v>
      </c>
      <c r="Z65" s="20" t="s">
        <v>36</v>
      </c>
      <c r="AA65" s="20" t="s">
        <v>167</v>
      </c>
      <c r="AB65" s="22" t="s">
        <v>181</v>
      </c>
      <c r="AC65" s="24"/>
      <c r="AD65" s="24"/>
    </row>
    <row r="66">
      <c r="A66" s="19">
        <v>55.0</v>
      </c>
      <c r="B66" s="20" t="s">
        <v>83</v>
      </c>
      <c r="C66" s="20">
        <v>3.0</v>
      </c>
      <c r="D66" s="20" t="s">
        <v>31</v>
      </c>
      <c r="E66" s="20">
        <v>539265.0</v>
      </c>
      <c r="F66" s="20" t="s">
        <v>62</v>
      </c>
      <c r="G66" s="20" t="s">
        <v>63</v>
      </c>
      <c r="H66" s="20" t="s">
        <v>183</v>
      </c>
      <c r="I66" s="20" t="s">
        <v>35</v>
      </c>
      <c r="J66" s="20" t="s">
        <v>36</v>
      </c>
      <c r="K66" s="20" t="s">
        <v>36</v>
      </c>
      <c r="L66" s="20" t="s">
        <v>37</v>
      </c>
      <c r="M66" s="20" t="s">
        <v>38</v>
      </c>
      <c r="N66" s="20" t="s">
        <v>1</v>
      </c>
      <c r="O66" s="20" t="s">
        <v>36</v>
      </c>
      <c r="P66" s="20" t="s">
        <v>36</v>
      </c>
      <c r="Q66" s="21" t="s">
        <v>142</v>
      </c>
      <c r="R66" s="20">
        <v>1.0</v>
      </c>
      <c r="S66" s="20" t="s">
        <v>184</v>
      </c>
      <c r="T66" s="20" t="s">
        <v>157</v>
      </c>
      <c r="U66" s="20" t="s">
        <v>167</v>
      </c>
      <c r="V66" s="20" t="s">
        <v>31</v>
      </c>
      <c r="W66" s="20" t="s">
        <v>157</v>
      </c>
      <c r="X66" s="20" t="s">
        <v>167</v>
      </c>
      <c r="Y66" s="20" t="s">
        <v>49</v>
      </c>
      <c r="Z66" s="20" t="s">
        <v>36</v>
      </c>
      <c r="AA66" s="20" t="s">
        <v>167</v>
      </c>
      <c r="AB66" s="22" t="s">
        <v>181</v>
      </c>
      <c r="AC66" s="24"/>
      <c r="AD66" s="24"/>
    </row>
    <row r="67">
      <c r="A67" s="19">
        <v>56.0</v>
      </c>
      <c r="B67" s="20" t="s">
        <v>83</v>
      </c>
      <c r="C67" s="20">
        <v>3.0</v>
      </c>
      <c r="D67" s="20" t="s">
        <v>31</v>
      </c>
      <c r="E67" s="20">
        <v>535441.0</v>
      </c>
      <c r="F67" s="20" t="s">
        <v>62</v>
      </c>
      <c r="G67" s="20" t="s">
        <v>63</v>
      </c>
      <c r="H67" s="20" t="s">
        <v>145</v>
      </c>
      <c r="I67" s="20" t="s">
        <v>35</v>
      </c>
      <c r="J67" s="20" t="s">
        <v>1</v>
      </c>
      <c r="K67" s="20" t="s">
        <v>36</v>
      </c>
      <c r="L67" s="20" t="s">
        <v>37</v>
      </c>
      <c r="M67" s="20" t="s">
        <v>38</v>
      </c>
      <c r="N67" s="20" t="s">
        <v>36</v>
      </c>
      <c r="O67" s="20" t="s">
        <v>36</v>
      </c>
      <c r="P67" s="20" t="s">
        <v>36</v>
      </c>
      <c r="Q67" s="21" t="s">
        <v>173</v>
      </c>
      <c r="R67" s="20">
        <v>1.0</v>
      </c>
      <c r="S67" s="20" t="s">
        <v>185</v>
      </c>
      <c r="T67" s="20" t="s">
        <v>157</v>
      </c>
      <c r="U67" s="20" t="s">
        <v>186</v>
      </c>
      <c r="V67" s="20" t="s">
        <v>31</v>
      </c>
      <c r="W67" s="20" t="s">
        <v>157</v>
      </c>
      <c r="X67" s="20" t="s">
        <v>186</v>
      </c>
      <c r="Y67" s="20" t="s">
        <v>49</v>
      </c>
      <c r="Z67" s="20" t="s">
        <v>36</v>
      </c>
      <c r="AA67" s="20" t="s">
        <v>186</v>
      </c>
      <c r="AB67" s="22" t="s">
        <v>187</v>
      </c>
      <c r="AC67" s="24"/>
      <c r="AD67" s="24"/>
    </row>
    <row r="68">
      <c r="A68" s="19">
        <v>57.0</v>
      </c>
      <c r="B68" s="20" t="s">
        <v>83</v>
      </c>
      <c r="C68" s="20">
        <v>3.0</v>
      </c>
      <c r="D68" s="20" t="s">
        <v>31</v>
      </c>
      <c r="E68" s="20">
        <v>3708991.0</v>
      </c>
      <c r="F68" s="20" t="s">
        <v>67</v>
      </c>
      <c r="G68" s="20" t="s">
        <v>63</v>
      </c>
      <c r="H68" s="20" t="s">
        <v>145</v>
      </c>
      <c r="I68" s="20" t="s">
        <v>188</v>
      </c>
      <c r="J68" s="20" t="s">
        <v>1</v>
      </c>
      <c r="K68" s="20" t="s">
        <v>36</v>
      </c>
      <c r="L68" s="20" t="s">
        <v>37</v>
      </c>
      <c r="M68" s="20" t="s">
        <v>38</v>
      </c>
      <c r="N68" s="20" t="s">
        <v>36</v>
      </c>
      <c r="O68" s="20" t="s">
        <v>36</v>
      </c>
      <c r="P68" s="20" t="s">
        <v>36</v>
      </c>
      <c r="Q68" s="21" t="s">
        <v>189</v>
      </c>
      <c r="R68" s="20">
        <v>1.0</v>
      </c>
      <c r="S68" s="20" t="s">
        <v>190</v>
      </c>
      <c r="T68" s="20" t="s">
        <v>157</v>
      </c>
      <c r="U68" s="20" t="s">
        <v>186</v>
      </c>
      <c r="V68" s="20" t="s">
        <v>31</v>
      </c>
      <c r="W68" s="20" t="s">
        <v>157</v>
      </c>
      <c r="X68" s="20" t="s">
        <v>186</v>
      </c>
      <c r="Y68" s="20" t="s">
        <v>49</v>
      </c>
      <c r="Z68" s="20" t="s">
        <v>36</v>
      </c>
      <c r="AA68" s="20" t="s">
        <v>186</v>
      </c>
      <c r="AB68" s="22" t="s">
        <v>187</v>
      </c>
      <c r="AC68" s="24"/>
      <c r="AD68" s="24"/>
    </row>
    <row r="69">
      <c r="A69" s="19">
        <v>58.0</v>
      </c>
      <c r="B69" s="20" t="s">
        <v>83</v>
      </c>
      <c r="C69" s="20">
        <v>3.0</v>
      </c>
      <c r="D69" s="20" t="s">
        <v>31</v>
      </c>
      <c r="E69" s="20">
        <v>3456890.0</v>
      </c>
      <c r="F69" s="20" t="s">
        <v>191</v>
      </c>
      <c r="G69" s="20" t="s">
        <v>117</v>
      </c>
      <c r="H69" s="20" t="s">
        <v>192</v>
      </c>
      <c r="I69" s="20" t="s">
        <v>35</v>
      </c>
      <c r="J69" s="20" t="s">
        <v>36</v>
      </c>
      <c r="K69" s="20" t="s">
        <v>36</v>
      </c>
      <c r="L69" s="20" t="s">
        <v>119</v>
      </c>
      <c r="M69" s="20" t="s">
        <v>38</v>
      </c>
      <c r="N69" s="20" t="s">
        <v>1</v>
      </c>
      <c r="O69" s="20" t="s">
        <v>36</v>
      </c>
      <c r="P69" s="20" t="s">
        <v>36</v>
      </c>
      <c r="Q69" s="21" t="s">
        <v>120</v>
      </c>
      <c r="R69" s="20">
        <v>1.0</v>
      </c>
      <c r="S69" s="20" t="s">
        <v>193</v>
      </c>
      <c r="T69" s="20" t="s">
        <v>157</v>
      </c>
      <c r="U69" s="20" t="s">
        <v>186</v>
      </c>
      <c r="V69" s="20" t="s">
        <v>31</v>
      </c>
      <c r="W69" s="20" t="s">
        <v>157</v>
      </c>
      <c r="X69" s="20" t="s">
        <v>186</v>
      </c>
      <c r="Y69" s="20" t="s">
        <v>49</v>
      </c>
      <c r="Z69" s="20" t="s">
        <v>36</v>
      </c>
      <c r="AA69" s="20" t="s">
        <v>186</v>
      </c>
      <c r="AB69" s="22" t="s">
        <v>181</v>
      </c>
      <c r="AC69" s="24"/>
      <c r="AD69" s="24"/>
    </row>
    <row r="70">
      <c r="A70" s="19">
        <v>59.0</v>
      </c>
      <c r="B70" s="20" t="s">
        <v>83</v>
      </c>
      <c r="C70" s="20">
        <v>3.0</v>
      </c>
      <c r="D70" s="20" t="s">
        <v>31</v>
      </c>
      <c r="E70" s="20">
        <v>318612.0</v>
      </c>
      <c r="F70" s="20" t="s">
        <v>32</v>
      </c>
      <c r="G70" s="20" t="s">
        <v>33</v>
      </c>
      <c r="H70" s="20" t="s">
        <v>34</v>
      </c>
      <c r="I70" s="20" t="s">
        <v>194</v>
      </c>
      <c r="J70" s="20" t="s">
        <v>36</v>
      </c>
      <c r="K70" s="20" t="s">
        <v>36</v>
      </c>
      <c r="L70" s="20" t="s">
        <v>37</v>
      </c>
      <c r="M70" s="20" t="s">
        <v>38</v>
      </c>
      <c r="N70" s="20" t="s">
        <v>1</v>
      </c>
      <c r="O70" s="20" t="s">
        <v>36</v>
      </c>
      <c r="P70" s="20" t="s">
        <v>36</v>
      </c>
      <c r="Q70" s="21" t="s">
        <v>99</v>
      </c>
      <c r="R70" s="20">
        <v>1.0</v>
      </c>
      <c r="S70" s="20" t="s">
        <v>195</v>
      </c>
      <c r="T70" s="20" t="s">
        <v>157</v>
      </c>
      <c r="U70" s="20" t="s">
        <v>186</v>
      </c>
      <c r="V70" s="20" t="s">
        <v>31</v>
      </c>
      <c r="W70" s="20" t="s">
        <v>157</v>
      </c>
      <c r="X70" s="20" t="s">
        <v>186</v>
      </c>
      <c r="Y70" s="20" t="s">
        <v>49</v>
      </c>
      <c r="Z70" s="20" t="s">
        <v>36</v>
      </c>
      <c r="AA70" s="20" t="s">
        <v>186</v>
      </c>
      <c r="AB70" s="22" t="s">
        <v>196</v>
      </c>
      <c r="AC70" s="24"/>
      <c r="AD70" s="24"/>
    </row>
    <row r="71">
      <c r="A71" s="19">
        <v>60.0</v>
      </c>
      <c r="B71" s="20" t="s">
        <v>83</v>
      </c>
      <c r="C71" s="20">
        <v>3.0</v>
      </c>
      <c r="D71" s="20" t="s">
        <v>31</v>
      </c>
      <c r="E71" s="20">
        <v>390185.0</v>
      </c>
      <c r="F71" s="20" t="s">
        <v>32</v>
      </c>
      <c r="G71" s="20" t="s">
        <v>33</v>
      </c>
      <c r="H71" s="20" t="s">
        <v>127</v>
      </c>
      <c r="I71" s="20" t="s">
        <v>35</v>
      </c>
      <c r="J71" s="20" t="s">
        <v>36</v>
      </c>
      <c r="K71" s="20" t="s">
        <v>36</v>
      </c>
      <c r="L71" s="20" t="s">
        <v>37</v>
      </c>
      <c r="M71" s="20" t="s">
        <v>38</v>
      </c>
      <c r="N71" s="20" t="s">
        <v>1</v>
      </c>
      <c r="O71" s="20" t="s">
        <v>36</v>
      </c>
      <c r="P71" s="20" t="s">
        <v>36</v>
      </c>
      <c r="Q71" s="21"/>
      <c r="R71" s="20">
        <v>1.0</v>
      </c>
      <c r="S71" s="20" t="s">
        <v>195</v>
      </c>
      <c r="T71" s="20" t="s">
        <v>157</v>
      </c>
      <c r="U71" s="20" t="s">
        <v>186</v>
      </c>
      <c r="V71" s="20" t="s">
        <v>31</v>
      </c>
      <c r="W71" s="20" t="s">
        <v>157</v>
      </c>
      <c r="X71" s="20" t="s">
        <v>186</v>
      </c>
      <c r="Y71" s="20" t="s">
        <v>49</v>
      </c>
      <c r="Z71" s="20" t="s">
        <v>36</v>
      </c>
      <c r="AA71" s="20" t="s">
        <v>186</v>
      </c>
      <c r="AB71" s="22" t="s">
        <v>197</v>
      </c>
      <c r="AC71" s="24"/>
      <c r="AD71" s="24"/>
    </row>
    <row r="72">
      <c r="A72" s="19">
        <v>61.0</v>
      </c>
      <c r="B72" s="20" t="s">
        <v>83</v>
      </c>
      <c r="C72" s="20">
        <v>3.0</v>
      </c>
      <c r="D72" s="20" t="s">
        <v>31</v>
      </c>
      <c r="E72" s="20">
        <v>536404.0</v>
      </c>
      <c r="F72" s="20" t="s">
        <v>32</v>
      </c>
      <c r="G72" s="20" t="s">
        <v>33</v>
      </c>
      <c r="H72" s="20" t="s">
        <v>34</v>
      </c>
      <c r="I72" s="20" t="s">
        <v>35</v>
      </c>
      <c r="J72" s="20" t="s">
        <v>36</v>
      </c>
      <c r="K72" s="20" t="s">
        <v>36</v>
      </c>
      <c r="L72" s="20" t="s">
        <v>37</v>
      </c>
      <c r="M72" s="20" t="s">
        <v>38</v>
      </c>
      <c r="N72" s="20" t="s">
        <v>1</v>
      </c>
      <c r="O72" s="20" t="s">
        <v>36</v>
      </c>
      <c r="P72" s="20" t="s">
        <v>36</v>
      </c>
      <c r="Q72" s="21" t="s">
        <v>87</v>
      </c>
      <c r="R72" s="20">
        <v>1.0</v>
      </c>
      <c r="S72" s="20" t="s">
        <v>195</v>
      </c>
      <c r="T72" s="20" t="s">
        <v>157</v>
      </c>
      <c r="U72" s="20" t="s">
        <v>198</v>
      </c>
      <c r="V72" s="20" t="s">
        <v>31</v>
      </c>
      <c r="W72" s="20" t="s">
        <v>157</v>
      </c>
      <c r="X72" s="20" t="s">
        <v>198</v>
      </c>
      <c r="Y72" s="20" t="s">
        <v>49</v>
      </c>
      <c r="Z72" s="20" t="s">
        <v>36</v>
      </c>
      <c r="AA72" s="20" t="s">
        <v>198</v>
      </c>
      <c r="AB72" s="22" t="s">
        <v>199</v>
      </c>
      <c r="AC72" s="24"/>
      <c r="AD72" s="24"/>
    </row>
    <row r="73">
      <c r="A73" s="19">
        <v>62.0</v>
      </c>
      <c r="B73" s="20" t="s">
        <v>83</v>
      </c>
      <c r="C73" s="20">
        <v>3.0</v>
      </c>
      <c r="D73" s="20" t="s">
        <v>31</v>
      </c>
      <c r="E73" s="20">
        <v>467976.0</v>
      </c>
      <c r="F73" s="20" t="s">
        <v>32</v>
      </c>
      <c r="G73" s="20" t="s">
        <v>33</v>
      </c>
      <c r="H73" s="20" t="s">
        <v>127</v>
      </c>
      <c r="I73" s="20" t="s">
        <v>35</v>
      </c>
      <c r="J73" s="20" t="s">
        <v>1</v>
      </c>
      <c r="K73" s="20" t="s">
        <v>36</v>
      </c>
      <c r="L73" s="20" t="s">
        <v>46</v>
      </c>
      <c r="M73" s="20" t="s">
        <v>38</v>
      </c>
      <c r="N73" s="20" t="s">
        <v>1</v>
      </c>
      <c r="O73" s="20" t="s">
        <v>36</v>
      </c>
      <c r="P73" s="20" t="s">
        <v>36</v>
      </c>
      <c r="Q73" s="21" t="s">
        <v>51</v>
      </c>
      <c r="R73" s="20">
        <v>1.0</v>
      </c>
      <c r="S73" s="20" t="s">
        <v>200</v>
      </c>
      <c r="T73" s="20" t="s">
        <v>157</v>
      </c>
      <c r="U73" s="20" t="s">
        <v>198</v>
      </c>
      <c r="V73" s="20" t="s">
        <v>31</v>
      </c>
      <c r="W73" s="20" t="s">
        <v>157</v>
      </c>
      <c r="X73" s="20" t="s">
        <v>198</v>
      </c>
      <c r="Y73" s="20" t="s">
        <v>49</v>
      </c>
      <c r="Z73" s="20" t="s">
        <v>36</v>
      </c>
      <c r="AA73" s="20" t="s">
        <v>198</v>
      </c>
      <c r="AB73" s="22" t="s">
        <v>199</v>
      </c>
      <c r="AC73" s="24"/>
      <c r="AD73" s="24"/>
    </row>
    <row r="74">
      <c r="A74" s="19">
        <v>63.0</v>
      </c>
      <c r="B74" s="20" t="s">
        <v>83</v>
      </c>
      <c r="C74" s="20">
        <v>3.0</v>
      </c>
      <c r="D74" s="20" t="s">
        <v>31</v>
      </c>
      <c r="E74" s="20">
        <v>324145.0</v>
      </c>
      <c r="F74" s="20" t="s">
        <v>32</v>
      </c>
      <c r="G74" s="20" t="s">
        <v>33</v>
      </c>
      <c r="H74" s="20" t="s">
        <v>34</v>
      </c>
      <c r="I74" s="20" t="s">
        <v>201</v>
      </c>
      <c r="J74" s="20" t="s">
        <v>1</v>
      </c>
      <c r="K74" s="20" t="s">
        <v>36</v>
      </c>
      <c r="L74" s="20" t="s">
        <v>37</v>
      </c>
      <c r="M74" s="20" t="s">
        <v>38</v>
      </c>
      <c r="N74" s="20" t="s">
        <v>1</v>
      </c>
      <c r="O74" s="20" t="s">
        <v>36</v>
      </c>
      <c r="P74" s="20" t="s">
        <v>36</v>
      </c>
      <c r="Q74" s="21" t="s">
        <v>87</v>
      </c>
      <c r="R74" s="20">
        <v>1.0</v>
      </c>
      <c r="S74" s="20" t="s">
        <v>202</v>
      </c>
      <c r="T74" s="20" t="s">
        <v>157</v>
      </c>
      <c r="U74" s="20" t="s">
        <v>198</v>
      </c>
      <c r="V74" s="20" t="s">
        <v>31</v>
      </c>
      <c r="W74" s="20" t="s">
        <v>157</v>
      </c>
      <c r="X74" s="20" t="s">
        <v>198</v>
      </c>
      <c r="Y74" s="20" t="s">
        <v>49</v>
      </c>
      <c r="Z74" s="20" t="s">
        <v>36</v>
      </c>
      <c r="AA74" s="20" t="s">
        <v>198</v>
      </c>
      <c r="AB74" s="22" t="s">
        <v>199</v>
      </c>
      <c r="AC74" s="24"/>
      <c r="AD74" s="24"/>
    </row>
    <row r="75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1"/>
      <c r="R75" s="20"/>
      <c r="S75" s="20"/>
      <c r="T75" s="20"/>
      <c r="U75" s="20"/>
      <c r="V75" s="20"/>
      <c r="W75" s="27"/>
      <c r="X75" s="27"/>
      <c r="Y75" s="27"/>
      <c r="Z75" s="27"/>
      <c r="AA75" s="27"/>
      <c r="AB75" s="28"/>
      <c r="AC75" s="24"/>
      <c r="AD75" s="24"/>
    </row>
    <row r="76">
      <c r="A76" s="19">
        <v>64.0</v>
      </c>
      <c r="B76" s="20" t="s">
        <v>85</v>
      </c>
      <c r="C76" s="20">
        <v>4.0</v>
      </c>
      <c r="D76" s="20" t="s">
        <v>31</v>
      </c>
      <c r="E76" s="20">
        <v>214973.0</v>
      </c>
      <c r="F76" s="20" t="s">
        <v>67</v>
      </c>
      <c r="G76" s="20" t="s">
        <v>63</v>
      </c>
      <c r="H76" s="20" t="s">
        <v>203</v>
      </c>
      <c r="I76" s="20" t="s">
        <v>35</v>
      </c>
      <c r="J76" s="20" t="s">
        <v>1</v>
      </c>
      <c r="K76" s="20" t="s">
        <v>36</v>
      </c>
      <c r="L76" s="20" t="s">
        <v>37</v>
      </c>
      <c r="M76" s="20" t="s">
        <v>38</v>
      </c>
      <c r="N76" s="20" t="s">
        <v>1</v>
      </c>
      <c r="O76" s="20" t="s">
        <v>36</v>
      </c>
      <c r="P76" s="20" t="s">
        <v>36</v>
      </c>
      <c r="Q76" s="21">
        <v>44294.0</v>
      </c>
      <c r="R76" s="20">
        <v>1.0</v>
      </c>
      <c r="S76" s="20" t="s">
        <v>204</v>
      </c>
      <c r="T76" s="20" t="s">
        <v>157</v>
      </c>
      <c r="U76" s="20" t="s">
        <v>198</v>
      </c>
      <c r="V76" s="20" t="s">
        <v>31</v>
      </c>
      <c r="W76" s="20" t="s">
        <v>157</v>
      </c>
      <c r="X76" s="20" t="s">
        <v>198</v>
      </c>
      <c r="Y76" s="20" t="s">
        <v>49</v>
      </c>
      <c r="Z76" s="20" t="s">
        <v>36</v>
      </c>
      <c r="AA76" s="20" t="s">
        <v>198</v>
      </c>
      <c r="AB76" s="22" t="s">
        <v>205</v>
      </c>
      <c r="AC76" s="24"/>
      <c r="AD76" s="24"/>
    </row>
    <row r="77">
      <c r="A77" s="19">
        <v>65.0</v>
      </c>
      <c r="B77" s="20" t="s">
        <v>85</v>
      </c>
      <c r="C77" s="20">
        <v>4.0</v>
      </c>
      <c r="D77" s="20" t="s">
        <v>31</v>
      </c>
      <c r="E77" s="20">
        <v>315656.0</v>
      </c>
      <c r="F77" s="20" t="s">
        <v>32</v>
      </c>
      <c r="G77" s="20" t="s">
        <v>206</v>
      </c>
      <c r="H77" s="20" t="s">
        <v>34</v>
      </c>
      <c r="I77" s="20" t="s">
        <v>35</v>
      </c>
      <c r="J77" s="20" t="s">
        <v>36</v>
      </c>
      <c r="K77" s="20" t="s">
        <v>36</v>
      </c>
      <c r="L77" s="20" t="s">
        <v>37</v>
      </c>
      <c r="M77" s="20" t="s">
        <v>38</v>
      </c>
      <c r="N77" s="20" t="s">
        <v>1</v>
      </c>
      <c r="O77" s="20" t="s">
        <v>36</v>
      </c>
      <c r="P77" s="20" t="s">
        <v>36</v>
      </c>
      <c r="Q77" s="21" t="s">
        <v>59</v>
      </c>
      <c r="R77" s="20">
        <v>1.0</v>
      </c>
      <c r="S77" s="20" t="s">
        <v>207</v>
      </c>
      <c r="T77" s="20" t="s">
        <v>157</v>
      </c>
      <c r="U77" s="20" t="s">
        <v>208</v>
      </c>
      <c r="V77" s="20" t="s">
        <v>31</v>
      </c>
      <c r="W77" s="20" t="s">
        <v>157</v>
      </c>
      <c r="X77" s="20" t="s">
        <v>208</v>
      </c>
      <c r="Y77" s="20" t="s">
        <v>49</v>
      </c>
      <c r="Z77" s="20" t="s">
        <v>36</v>
      </c>
      <c r="AA77" s="20" t="s">
        <v>208</v>
      </c>
      <c r="AB77" s="22" t="s">
        <v>209</v>
      </c>
      <c r="AC77" s="24"/>
      <c r="AD77" s="24"/>
    </row>
    <row r="78">
      <c r="A78" s="19">
        <v>66.0</v>
      </c>
      <c r="B78" s="20" t="s">
        <v>85</v>
      </c>
      <c r="C78" s="20">
        <v>4.0</v>
      </c>
      <c r="D78" s="20" t="s">
        <v>31</v>
      </c>
      <c r="E78" s="20">
        <v>412557.0</v>
      </c>
      <c r="F78" s="20" t="s">
        <v>32</v>
      </c>
      <c r="G78" s="20" t="s">
        <v>206</v>
      </c>
      <c r="H78" s="20" t="s">
        <v>210</v>
      </c>
      <c r="I78" s="20" t="s">
        <v>35</v>
      </c>
      <c r="J78" s="20" t="s">
        <v>36</v>
      </c>
      <c r="K78" s="20" t="s">
        <v>36</v>
      </c>
      <c r="L78" s="20" t="s">
        <v>37</v>
      </c>
      <c r="M78" s="20" t="s">
        <v>38</v>
      </c>
      <c r="N78" s="20" t="s">
        <v>1</v>
      </c>
      <c r="O78" s="20" t="s">
        <v>36</v>
      </c>
      <c r="P78" s="20" t="s">
        <v>36</v>
      </c>
      <c r="Q78" s="21">
        <v>42311.0</v>
      </c>
      <c r="R78" s="20">
        <v>1.0</v>
      </c>
      <c r="S78" s="20" t="s">
        <v>211</v>
      </c>
      <c r="T78" s="20" t="s">
        <v>157</v>
      </c>
      <c r="U78" s="20" t="s">
        <v>208</v>
      </c>
      <c r="V78" s="20" t="s">
        <v>31</v>
      </c>
      <c r="W78" s="20" t="s">
        <v>157</v>
      </c>
      <c r="X78" s="20" t="s">
        <v>208</v>
      </c>
      <c r="Y78" s="20" t="s">
        <v>49</v>
      </c>
      <c r="Z78" s="20" t="s">
        <v>36</v>
      </c>
      <c r="AA78" s="20" t="s">
        <v>208</v>
      </c>
      <c r="AB78" s="22" t="s">
        <v>212</v>
      </c>
      <c r="AC78" s="24"/>
      <c r="AD78" s="24"/>
    </row>
    <row r="79">
      <c r="A79" s="19">
        <v>67.0</v>
      </c>
      <c r="B79" s="20" t="s">
        <v>85</v>
      </c>
      <c r="C79" s="20">
        <v>4.0</v>
      </c>
      <c r="D79" s="20" t="s">
        <v>31</v>
      </c>
      <c r="E79" s="20">
        <v>315651.0</v>
      </c>
      <c r="F79" s="20" t="s">
        <v>32</v>
      </c>
      <c r="G79" s="20" t="s">
        <v>206</v>
      </c>
      <c r="H79" s="20" t="s">
        <v>210</v>
      </c>
      <c r="I79" s="20" t="s">
        <v>35</v>
      </c>
      <c r="J79" s="20" t="s">
        <v>36</v>
      </c>
      <c r="K79" s="20" t="s">
        <v>36</v>
      </c>
      <c r="L79" s="20" t="s">
        <v>37</v>
      </c>
      <c r="M79" s="20" t="s">
        <v>38</v>
      </c>
      <c r="N79" s="20" t="s">
        <v>1</v>
      </c>
      <c r="O79" s="20" t="s">
        <v>36</v>
      </c>
      <c r="P79" s="20" t="s">
        <v>36</v>
      </c>
      <c r="Q79" s="21" t="s">
        <v>129</v>
      </c>
      <c r="R79" s="20">
        <v>1.0</v>
      </c>
      <c r="S79" s="20" t="s">
        <v>213</v>
      </c>
      <c r="T79" s="20" t="s">
        <v>157</v>
      </c>
      <c r="U79" s="20" t="s">
        <v>208</v>
      </c>
      <c r="V79" s="20" t="s">
        <v>31</v>
      </c>
      <c r="W79" s="20" t="s">
        <v>157</v>
      </c>
      <c r="X79" s="20" t="s">
        <v>208</v>
      </c>
      <c r="Y79" s="20" t="s">
        <v>49</v>
      </c>
      <c r="Z79" s="20" t="s">
        <v>36</v>
      </c>
      <c r="AA79" s="20" t="s">
        <v>208</v>
      </c>
      <c r="AB79" s="22" t="s">
        <v>214</v>
      </c>
      <c r="AC79" s="24"/>
      <c r="AD79" s="24"/>
    </row>
    <row r="80">
      <c r="A80" s="19">
        <v>68.0</v>
      </c>
      <c r="B80" s="20" t="s">
        <v>85</v>
      </c>
      <c r="C80" s="20">
        <v>4.0</v>
      </c>
      <c r="D80" s="20" t="s">
        <v>31</v>
      </c>
      <c r="E80" s="20">
        <v>436462.0</v>
      </c>
      <c r="F80" s="20" t="s">
        <v>32</v>
      </c>
      <c r="G80" s="20" t="s">
        <v>206</v>
      </c>
      <c r="H80" s="20" t="s">
        <v>210</v>
      </c>
      <c r="I80" s="20" t="s">
        <v>35</v>
      </c>
      <c r="J80" s="20" t="s">
        <v>1</v>
      </c>
      <c r="K80" s="20" t="s">
        <v>36</v>
      </c>
      <c r="L80" s="20" t="s">
        <v>37</v>
      </c>
      <c r="M80" s="20" t="s">
        <v>38</v>
      </c>
      <c r="N80" s="20" t="s">
        <v>36</v>
      </c>
      <c r="O80" s="20" t="s">
        <v>36</v>
      </c>
      <c r="P80" s="20" t="s">
        <v>36</v>
      </c>
      <c r="Q80" s="21">
        <v>43382.0</v>
      </c>
      <c r="R80" s="20">
        <v>1.0</v>
      </c>
      <c r="S80" s="20" t="s">
        <v>215</v>
      </c>
      <c r="T80" s="20" t="s">
        <v>157</v>
      </c>
      <c r="U80" s="20" t="s">
        <v>208</v>
      </c>
      <c r="V80" s="20" t="s">
        <v>31</v>
      </c>
      <c r="W80" s="20" t="s">
        <v>157</v>
      </c>
      <c r="X80" s="20" t="s">
        <v>208</v>
      </c>
      <c r="Y80" s="20" t="s">
        <v>49</v>
      </c>
      <c r="Z80" s="20" t="s">
        <v>36</v>
      </c>
      <c r="AA80" s="20" t="s">
        <v>208</v>
      </c>
      <c r="AB80" s="22" t="s">
        <v>214</v>
      </c>
      <c r="AC80" s="24"/>
      <c r="AD80" s="24"/>
    </row>
    <row r="81">
      <c r="A81" s="19">
        <v>69.0</v>
      </c>
      <c r="B81" s="20" t="s">
        <v>85</v>
      </c>
      <c r="C81" s="20">
        <v>4.0</v>
      </c>
      <c r="D81" s="20" t="s">
        <v>31</v>
      </c>
      <c r="E81" s="20">
        <v>468001.0</v>
      </c>
      <c r="F81" s="20" t="s">
        <v>32</v>
      </c>
      <c r="G81" s="20" t="s">
        <v>206</v>
      </c>
      <c r="H81" s="20" t="s">
        <v>210</v>
      </c>
      <c r="I81" s="20" t="s">
        <v>35</v>
      </c>
      <c r="J81" s="20" t="s">
        <v>1</v>
      </c>
      <c r="K81" s="20" t="s">
        <v>36</v>
      </c>
      <c r="L81" s="20" t="s">
        <v>37</v>
      </c>
      <c r="M81" s="20" t="s">
        <v>38</v>
      </c>
      <c r="N81" s="20" t="s">
        <v>1</v>
      </c>
      <c r="O81" s="20" t="s">
        <v>36</v>
      </c>
      <c r="P81" s="20" t="s">
        <v>36</v>
      </c>
      <c r="Q81" s="21" t="s">
        <v>87</v>
      </c>
      <c r="R81" s="20">
        <v>1.0</v>
      </c>
      <c r="S81" s="20" t="s">
        <v>216</v>
      </c>
      <c r="T81" s="20" t="s">
        <v>157</v>
      </c>
      <c r="U81" s="20" t="s">
        <v>208</v>
      </c>
      <c r="V81" s="20" t="s">
        <v>31</v>
      </c>
      <c r="W81" s="20" t="s">
        <v>157</v>
      </c>
      <c r="X81" s="20" t="s">
        <v>208</v>
      </c>
      <c r="Y81" s="20" t="s">
        <v>49</v>
      </c>
      <c r="Z81" s="20" t="s">
        <v>36</v>
      </c>
      <c r="AA81" s="20" t="s">
        <v>208</v>
      </c>
      <c r="AB81" s="22" t="s">
        <v>214</v>
      </c>
      <c r="AC81" s="24"/>
      <c r="AD81" s="24"/>
    </row>
    <row r="82">
      <c r="A82" s="19">
        <v>70.0</v>
      </c>
      <c r="B82" s="20" t="s">
        <v>106</v>
      </c>
      <c r="C82" s="20">
        <v>4.0</v>
      </c>
      <c r="D82" s="20" t="s">
        <v>31</v>
      </c>
      <c r="E82" s="20">
        <v>468006.0</v>
      </c>
      <c r="F82" s="20" t="s">
        <v>32</v>
      </c>
      <c r="G82" s="20" t="s">
        <v>206</v>
      </c>
      <c r="H82" s="20" t="s">
        <v>210</v>
      </c>
      <c r="I82" s="20" t="s">
        <v>35</v>
      </c>
      <c r="J82" s="20" t="s">
        <v>1</v>
      </c>
      <c r="K82" s="20" t="s">
        <v>36</v>
      </c>
      <c r="L82" s="20" t="s">
        <v>37</v>
      </c>
      <c r="M82" s="20" t="s">
        <v>38</v>
      </c>
      <c r="N82" s="20" t="s">
        <v>36</v>
      </c>
      <c r="O82" s="20" t="s">
        <v>36</v>
      </c>
      <c r="P82" s="20" t="s">
        <v>36</v>
      </c>
      <c r="Q82" s="21" t="s">
        <v>129</v>
      </c>
      <c r="R82" s="20">
        <v>1.0</v>
      </c>
      <c r="S82" s="20" t="s">
        <v>217</v>
      </c>
      <c r="T82" s="20" t="s">
        <v>157</v>
      </c>
      <c r="U82" s="20" t="s">
        <v>218</v>
      </c>
      <c r="V82" s="20" t="s">
        <v>31</v>
      </c>
      <c r="W82" s="20" t="s">
        <v>157</v>
      </c>
      <c r="X82" s="20" t="s">
        <v>218</v>
      </c>
      <c r="Y82" s="20" t="s">
        <v>219</v>
      </c>
      <c r="Z82" s="20" t="s">
        <v>36</v>
      </c>
      <c r="AA82" s="20" t="s">
        <v>218</v>
      </c>
      <c r="AB82" s="22" t="s">
        <v>220</v>
      </c>
      <c r="AC82" s="24"/>
      <c r="AD82" s="24"/>
    </row>
    <row r="83">
      <c r="A83" s="19">
        <v>71.0</v>
      </c>
      <c r="B83" s="20" t="s">
        <v>106</v>
      </c>
      <c r="C83" s="20">
        <v>4.0</v>
      </c>
      <c r="D83" s="20" t="s">
        <v>31</v>
      </c>
      <c r="E83" s="20">
        <v>716354.0</v>
      </c>
      <c r="F83" s="20" t="s">
        <v>221</v>
      </c>
      <c r="G83" s="20" t="s">
        <v>222</v>
      </c>
      <c r="H83" s="20" t="s">
        <v>223</v>
      </c>
      <c r="I83" s="20" t="s">
        <v>35</v>
      </c>
      <c r="J83" s="20" t="s">
        <v>36</v>
      </c>
      <c r="K83" s="20" t="s">
        <v>36</v>
      </c>
      <c r="L83" s="20" t="s">
        <v>37</v>
      </c>
      <c r="M83" s="20" t="s">
        <v>38</v>
      </c>
      <c r="N83" s="20" t="s">
        <v>1</v>
      </c>
      <c r="O83" s="20" t="s">
        <v>36</v>
      </c>
      <c r="P83" s="20" t="s">
        <v>36</v>
      </c>
      <c r="Q83" s="21" t="s">
        <v>60</v>
      </c>
      <c r="R83" s="20">
        <v>1.0</v>
      </c>
      <c r="S83" s="20" t="s">
        <v>224</v>
      </c>
      <c r="T83" s="20" t="s">
        <v>157</v>
      </c>
      <c r="U83" s="20" t="s">
        <v>218</v>
      </c>
      <c r="V83" s="20" t="s">
        <v>31</v>
      </c>
      <c r="W83" s="20" t="s">
        <v>157</v>
      </c>
      <c r="X83" s="20" t="s">
        <v>218</v>
      </c>
      <c r="Y83" s="20" t="s">
        <v>49</v>
      </c>
      <c r="Z83" s="20" t="s">
        <v>36</v>
      </c>
      <c r="AA83" s="20" t="s">
        <v>218</v>
      </c>
      <c r="AB83" s="22" t="s">
        <v>225</v>
      </c>
      <c r="AC83" s="24"/>
      <c r="AD83" s="24"/>
    </row>
    <row r="84">
      <c r="A84" s="19">
        <v>72.0</v>
      </c>
      <c r="B84" s="20" t="s">
        <v>106</v>
      </c>
      <c r="C84" s="20">
        <v>4.0</v>
      </c>
      <c r="D84" s="20" t="s">
        <v>31</v>
      </c>
      <c r="E84" s="20">
        <v>3244.0</v>
      </c>
      <c r="F84" s="20" t="s">
        <v>67</v>
      </c>
      <c r="G84" s="20" t="s">
        <v>63</v>
      </c>
      <c r="H84" s="20" t="s">
        <v>203</v>
      </c>
      <c r="I84" s="20" t="s">
        <v>35</v>
      </c>
      <c r="J84" s="20" t="s">
        <v>36</v>
      </c>
      <c r="K84" s="20" t="s">
        <v>36</v>
      </c>
      <c r="L84" s="20" t="s">
        <v>37</v>
      </c>
      <c r="M84" s="20" t="s">
        <v>38</v>
      </c>
      <c r="N84" s="20" t="s">
        <v>36</v>
      </c>
      <c r="O84" s="20" t="s">
        <v>36</v>
      </c>
      <c r="P84" s="20" t="s">
        <v>36</v>
      </c>
      <c r="Q84" s="21"/>
      <c r="R84" s="20">
        <v>1.0</v>
      </c>
      <c r="S84" s="20" t="s">
        <v>105</v>
      </c>
      <c r="T84" s="20" t="s">
        <v>157</v>
      </c>
      <c r="U84" s="20" t="s">
        <v>218</v>
      </c>
      <c r="V84" s="20" t="s">
        <v>31</v>
      </c>
      <c r="W84" s="20" t="s">
        <v>157</v>
      </c>
      <c r="X84" s="20" t="s">
        <v>218</v>
      </c>
      <c r="Y84" s="20" t="s">
        <v>49</v>
      </c>
      <c r="Z84" s="20" t="s">
        <v>36</v>
      </c>
      <c r="AA84" s="20" t="s">
        <v>218</v>
      </c>
      <c r="AB84" s="22" t="s">
        <v>226</v>
      </c>
      <c r="AC84" s="24"/>
      <c r="AD84" s="24"/>
    </row>
    <row r="85">
      <c r="A85" s="19">
        <v>73.0</v>
      </c>
      <c r="B85" s="20" t="s">
        <v>106</v>
      </c>
      <c r="C85" s="20">
        <v>4.0</v>
      </c>
      <c r="D85" s="20" t="s">
        <v>31</v>
      </c>
      <c r="E85" s="20">
        <v>2.3064525651E10</v>
      </c>
      <c r="F85" s="20" t="s">
        <v>227</v>
      </c>
      <c r="G85" s="20" t="s">
        <v>228</v>
      </c>
      <c r="H85" s="20" t="s">
        <v>229</v>
      </c>
      <c r="I85" s="20" t="s">
        <v>230</v>
      </c>
      <c r="J85" s="20" t="s">
        <v>1</v>
      </c>
      <c r="K85" s="20" t="s">
        <v>36</v>
      </c>
      <c r="L85" s="20" t="s">
        <v>46</v>
      </c>
      <c r="M85" s="20" t="s">
        <v>38</v>
      </c>
      <c r="N85" s="20" t="s">
        <v>36</v>
      </c>
      <c r="O85" s="20" t="s">
        <v>36</v>
      </c>
      <c r="P85" s="20" t="s">
        <v>36</v>
      </c>
      <c r="Q85" s="21"/>
      <c r="R85" s="20">
        <v>1.0</v>
      </c>
      <c r="S85" s="20" t="s">
        <v>187</v>
      </c>
      <c r="T85" s="20" t="s">
        <v>157</v>
      </c>
      <c r="U85" s="20" t="s">
        <v>231</v>
      </c>
      <c r="V85" s="20" t="s">
        <v>31</v>
      </c>
      <c r="W85" s="20" t="s">
        <v>157</v>
      </c>
      <c r="X85" s="20" t="s">
        <v>231</v>
      </c>
      <c r="Y85" s="20" t="s">
        <v>49</v>
      </c>
      <c r="Z85" s="20" t="s">
        <v>36</v>
      </c>
      <c r="AA85" s="20" t="s">
        <v>231</v>
      </c>
      <c r="AB85" s="22" t="s">
        <v>232</v>
      </c>
      <c r="AC85" s="24"/>
      <c r="AD85" s="24"/>
    </row>
    <row r="86">
      <c r="A86" s="19">
        <v>74.0</v>
      </c>
      <c r="B86" s="20" t="s">
        <v>106</v>
      </c>
      <c r="C86" s="20">
        <v>4.0</v>
      </c>
      <c r="D86" s="20" t="s">
        <v>31</v>
      </c>
      <c r="E86" s="20">
        <v>3979.0</v>
      </c>
      <c r="F86" s="20" t="s">
        <v>227</v>
      </c>
      <c r="G86" s="20" t="s">
        <v>233</v>
      </c>
      <c r="H86" s="20" t="s">
        <v>234</v>
      </c>
      <c r="I86" s="20" t="s">
        <v>235</v>
      </c>
      <c r="J86" s="20" t="s">
        <v>36</v>
      </c>
      <c r="K86" s="20" t="s">
        <v>36</v>
      </c>
      <c r="L86" s="20" t="s">
        <v>37</v>
      </c>
      <c r="M86" s="20" t="s">
        <v>38</v>
      </c>
      <c r="N86" s="20" t="s">
        <v>36</v>
      </c>
      <c r="O86" s="20" t="s">
        <v>36</v>
      </c>
      <c r="P86" s="20" t="s">
        <v>36</v>
      </c>
      <c r="Q86" s="21"/>
      <c r="R86" s="20">
        <v>1.0</v>
      </c>
      <c r="S86" s="20" t="s">
        <v>187</v>
      </c>
      <c r="T86" s="20" t="s">
        <v>157</v>
      </c>
      <c r="U86" s="20" t="s">
        <v>231</v>
      </c>
      <c r="V86" s="20" t="s">
        <v>31</v>
      </c>
      <c r="W86" s="20" t="s">
        <v>157</v>
      </c>
      <c r="X86" s="20" t="s">
        <v>231</v>
      </c>
      <c r="Y86" s="20" t="s">
        <v>49</v>
      </c>
      <c r="Z86" s="20" t="s">
        <v>36</v>
      </c>
      <c r="AA86" s="20" t="s">
        <v>231</v>
      </c>
      <c r="AB86" s="22" t="s">
        <v>187</v>
      </c>
      <c r="AC86" s="24"/>
      <c r="AD86" s="24"/>
    </row>
    <row r="87">
      <c r="A87" s="19">
        <v>75.0</v>
      </c>
      <c r="B87" s="20" t="s">
        <v>106</v>
      </c>
      <c r="C87" s="20">
        <v>4.0</v>
      </c>
      <c r="D87" s="20" t="s">
        <v>31</v>
      </c>
      <c r="E87" s="20">
        <v>3410.0</v>
      </c>
      <c r="F87" s="20" t="s">
        <v>227</v>
      </c>
      <c r="G87" s="20" t="s">
        <v>233</v>
      </c>
      <c r="H87" s="20" t="s">
        <v>234</v>
      </c>
      <c r="I87" s="20" t="s">
        <v>236</v>
      </c>
      <c r="J87" s="20" t="s">
        <v>36</v>
      </c>
      <c r="K87" s="20" t="s">
        <v>36</v>
      </c>
      <c r="L87" s="20" t="s">
        <v>37</v>
      </c>
      <c r="M87" s="20" t="s">
        <v>38</v>
      </c>
      <c r="N87" s="20" t="s">
        <v>36</v>
      </c>
      <c r="O87" s="20" t="s">
        <v>36</v>
      </c>
      <c r="P87" s="20" t="s">
        <v>36</v>
      </c>
      <c r="Q87" s="21"/>
      <c r="R87" s="20">
        <v>1.0</v>
      </c>
      <c r="S87" s="20" t="s">
        <v>187</v>
      </c>
      <c r="T87" s="20" t="s">
        <v>157</v>
      </c>
      <c r="U87" s="20" t="s">
        <v>231</v>
      </c>
      <c r="V87" s="20" t="s">
        <v>31</v>
      </c>
      <c r="W87" s="20" t="s">
        <v>157</v>
      </c>
      <c r="X87" s="20" t="s">
        <v>237</v>
      </c>
      <c r="Y87" s="20" t="s">
        <v>49</v>
      </c>
      <c r="Z87" s="20" t="s">
        <v>36</v>
      </c>
      <c r="AA87" s="20" t="s">
        <v>231</v>
      </c>
      <c r="AB87" s="22" t="s">
        <v>187</v>
      </c>
      <c r="AC87" s="24"/>
      <c r="AD87" s="24"/>
    </row>
    <row r="88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1"/>
      <c r="R88" s="20"/>
      <c r="S88" s="20"/>
      <c r="T88" s="20"/>
      <c r="U88" s="20"/>
      <c r="V88" s="20"/>
      <c r="W88" s="27"/>
      <c r="X88" s="27"/>
      <c r="Y88" s="27"/>
      <c r="Z88" s="27"/>
      <c r="AA88" s="27"/>
      <c r="AB88" s="28"/>
      <c r="AC88" s="24"/>
      <c r="AD88" s="24"/>
    </row>
    <row r="89">
      <c r="A89" s="19">
        <v>76.0</v>
      </c>
      <c r="B89" s="20" t="s">
        <v>238</v>
      </c>
      <c r="C89" s="20">
        <v>1.0</v>
      </c>
      <c r="D89" s="20" t="s">
        <v>31</v>
      </c>
      <c r="E89" s="20">
        <v>25.0</v>
      </c>
      <c r="F89" s="20" t="s">
        <v>239</v>
      </c>
      <c r="G89" s="20" t="s">
        <v>239</v>
      </c>
      <c r="H89" s="20" t="s">
        <v>240</v>
      </c>
      <c r="I89" s="20" t="s">
        <v>236</v>
      </c>
      <c r="J89" s="20" t="s">
        <v>36</v>
      </c>
      <c r="K89" s="20" t="s">
        <v>36</v>
      </c>
      <c r="L89" s="20" t="s">
        <v>37</v>
      </c>
      <c r="M89" s="20" t="s">
        <v>38</v>
      </c>
      <c r="N89" s="20" t="s">
        <v>36</v>
      </c>
      <c r="O89" s="20" t="s">
        <v>36</v>
      </c>
      <c r="P89" s="20" t="s">
        <v>36</v>
      </c>
      <c r="Q89" s="21" t="s">
        <v>241</v>
      </c>
      <c r="R89" s="20">
        <v>1.0</v>
      </c>
      <c r="S89" s="20" t="s">
        <v>187</v>
      </c>
      <c r="T89" s="2" t="s">
        <v>157</v>
      </c>
      <c r="U89" s="26">
        <v>45295.0</v>
      </c>
      <c r="V89" s="20" t="s">
        <v>31</v>
      </c>
      <c r="W89" s="20" t="s">
        <v>157</v>
      </c>
      <c r="X89" s="26">
        <v>45295.0</v>
      </c>
      <c r="Y89" s="20" t="s">
        <v>49</v>
      </c>
      <c r="Z89" s="20" t="s">
        <v>36</v>
      </c>
      <c r="AA89" s="26">
        <v>45295.0</v>
      </c>
      <c r="AB89" s="22" t="s">
        <v>187</v>
      </c>
      <c r="AC89" s="24"/>
      <c r="AD89" s="24"/>
    </row>
    <row r="90">
      <c r="A90" s="19">
        <v>77.0</v>
      </c>
      <c r="B90" s="26">
        <v>45295.0</v>
      </c>
      <c r="C90" s="20">
        <v>1.0</v>
      </c>
      <c r="D90" s="20" t="s">
        <v>31</v>
      </c>
      <c r="E90" s="20">
        <v>13.0</v>
      </c>
      <c r="F90" s="20" t="s">
        <v>239</v>
      </c>
      <c r="G90" s="20" t="s">
        <v>239</v>
      </c>
      <c r="H90" s="20" t="s">
        <v>240</v>
      </c>
      <c r="I90" s="20" t="s">
        <v>236</v>
      </c>
      <c r="J90" s="20" t="s">
        <v>36</v>
      </c>
      <c r="K90" s="20" t="s">
        <v>36</v>
      </c>
      <c r="L90" s="20" t="s">
        <v>37</v>
      </c>
      <c r="M90" s="20" t="s">
        <v>38</v>
      </c>
      <c r="N90" s="20" t="s">
        <v>36</v>
      </c>
      <c r="O90" s="20" t="s">
        <v>36</v>
      </c>
      <c r="P90" s="20" t="s">
        <v>36</v>
      </c>
      <c r="Q90" s="21">
        <v>44570.0</v>
      </c>
      <c r="R90" s="20">
        <v>1.0</v>
      </c>
      <c r="S90" s="20" t="s">
        <v>187</v>
      </c>
      <c r="T90" s="20" t="s">
        <v>157</v>
      </c>
      <c r="U90" s="26">
        <v>45295.0</v>
      </c>
      <c r="V90" s="20" t="s">
        <v>31</v>
      </c>
      <c r="W90" s="20" t="s">
        <v>157</v>
      </c>
      <c r="X90" s="26">
        <v>45295.0</v>
      </c>
      <c r="Y90" s="20" t="s">
        <v>49</v>
      </c>
      <c r="Z90" s="20" t="s">
        <v>36</v>
      </c>
      <c r="AA90" s="26">
        <v>45295.0</v>
      </c>
      <c r="AB90" s="22" t="s">
        <v>187</v>
      </c>
      <c r="AC90" s="24"/>
      <c r="AD90" s="24"/>
    </row>
    <row r="91">
      <c r="A91" s="19">
        <v>78.0</v>
      </c>
      <c r="B91" s="26">
        <v>45295.0</v>
      </c>
      <c r="C91" s="20">
        <v>1.0</v>
      </c>
      <c r="D91" s="20" t="s">
        <v>31</v>
      </c>
      <c r="E91" s="20">
        <v>1.41019441E8</v>
      </c>
      <c r="F91" s="20" t="s">
        <v>122</v>
      </c>
      <c r="G91" s="20" t="s">
        <v>79</v>
      </c>
      <c r="H91" s="20" t="s">
        <v>242</v>
      </c>
      <c r="I91" s="20" t="s">
        <v>235</v>
      </c>
      <c r="J91" s="20" t="s">
        <v>36</v>
      </c>
      <c r="K91" s="20" t="s">
        <v>36</v>
      </c>
      <c r="L91" s="20" t="s">
        <v>37</v>
      </c>
      <c r="M91" s="20" t="s">
        <v>38</v>
      </c>
      <c r="N91" s="20" t="s">
        <v>36</v>
      </c>
      <c r="O91" s="20" t="s">
        <v>36</v>
      </c>
      <c r="P91" s="20" t="s">
        <v>36</v>
      </c>
      <c r="Q91" s="3"/>
      <c r="R91" s="20">
        <v>1.0</v>
      </c>
      <c r="S91" s="20" t="s">
        <v>187</v>
      </c>
      <c r="T91" s="20" t="s">
        <v>157</v>
      </c>
      <c r="U91" s="26">
        <v>45295.0</v>
      </c>
      <c r="V91" s="20" t="s">
        <v>31</v>
      </c>
      <c r="W91" s="20" t="s">
        <v>157</v>
      </c>
      <c r="X91" s="26">
        <v>45295.0</v>
      </c>
      <c r="Y91" s="20" t="s">
        <v>49</v>
      </c>
      <c r="Z91" s="20" t="s">
        <v>36</v>
      </c>
      <c r="AA91" s="26">
        <v>45295.0</v>
      </c>
      <c r="AB91" s="22" t="s">
        <v>187</v>
      </c>
      <c r="AC91" s="24"/>
      <c r="AD91" s="24"/>
    </row>
    <row r="92">
      <c r="A92" s="19">
        <v>79.0</v>
      </c>
      <c r="B92" s="26">
        <v>45295.0</v>
      </c>
      <c r="C92" s="20">
        <v>1.0</v>
      </c>
      <c r="D92" s="20" t="s">
        <v>31</v>
      </c>
      <c r="E92" s="20">
        <v>108.0</v>
      </c>
      <c r="F92" s="20" t="s">
        <v>122</v>
      </c>
      <c r="G92" s="20" t="s">
        <v>79</v>
      </c>
      <c r="H92" s="20" t="s">
        <v>243</v>
      </c>
      <c r="I92" s="20" t="s">
        <v>236</v>
      </c>
      <c r="J92" s="20" t="s">
        <v>36</v>
      </c>
      <c r="K92" s="20" t="s">
        <v>36</v>
      </c>
      <c r="L92" s="20" t="s">
        <v>37</v>
      </c>
      <c r="M92" s="20" t="s">
        <v>38</v>
      </c>
      <c r="N92" s="20" t="s">
        <v>36</v>
      </c>
      <c r="O92" s="20" t="s">
        <v>36</v>
      </c>
      <c r="P92" s="20" t="s">
        <v>36</v>
      </c>
      <c r="Q92" s="21" t="s">
        <v>60</v>
      </c>
      <c r="R92" s="20">
        <v>1.0</v>
      </c>
      <c r="S92" s="20" t="s">
        <v>187</v>
      </c>
      <c r="T92" s="20" t="s">
        <v>157</v>
      </c>
      <c r="U92" s="26">
        <v>45295.0</v>
      </c>
      <c r="V92" s="20" t="s">
        <v>31</v>
      </c>
      <c r="W92" s="20" t="s">
        <v>157</v>
      </c>
      <c r="X92" s="26">
        <v>45295.0</v>
      </c>
      <c r="Y92" s="20" t="s">
        <v>49</v>
      </c>
      <c r="Z92" s="20" t="s">
        <v>36</v>
      </c>
      <c r="AA92" s="26">
        <v>45295.0</v>
      </c>
      <c r="AB92" s="22" t="s">
        <v>187</v>
      </c>
      <c r="AC92" s="24"/>
      <c r="AD92" s="24"/>
    </row>
    <row r="93">
      <c r="A93" s="19">
        <v>80.0</v>
      </c>
      <c r="B93" s="26">
        <v>45295.0</v>
      </c>
      <c r="C93" s="20">
        <v>1.0</v>
      </c>
      <c r="D93" s="20" t="s">
        <v>31</v>
      </c>
      <c r="E93" s="20">
        <v>363.0</v>
      </c>
      <c r="F93" s="20" t="s">
        <v>122</v>
      </c>
      <c r="G93" s="20" t="s">
        <v>79</v>
      </c>
      <c r="H93" s="20" t="s">
        <v>244</v>
      </c>
      <c r="I93" s="20" t="s">
        <v>236</v>
      </c>
      <c r="J93" s="20" t="s">
        <v>36</v>
      </c>
      <c r="K93" s="20" t="s">
        <v>36</v>
      </c>
      <c r="L93" s="20" t="s">
        <v>37</v>
      </c>
      <c r="M93" s="20" t="s">
        <v>38</v>
      </c>
      <c r="N93" s="20" t="s">
        <v>36</v>
      </c>
      <c r="O93" s="20" t="s">
        <v>36</v>
      </c>
      <c r="P93" s="20" t="s">
        <v>36</v>
      </c>
      <c r="Q93" s="21" t="s">
        <v>60</v>
      </c>
      <c r="R93" s="20">
        <v>1.0</v>
      </c>
      <c r="S93" s="20" t="s">
        <v>187</v>
      </c>
      <c r="T93" s="20" t="s">
        <v>157</v>
      </c>
      <c r="U93" s="26">
        <v>45295.0</v>
      </c>
      <c r="V93" s="20" t="s">
        <v>31</v>
      </c>
      <c r="W93" s="20" t="s">
        <v>157</v>
      </c>
      <c r="X93" s="20" t="s">
        <v>245</v>
      </c>
      <c r="Y93" s="20" t="s">
        <v>49</v>
      </c>
      <c r="Z93" s="20" t="s">
        <v>36</v>
      </c>
      <c r="AA93" s="26">
        <v>45295.0</v>
      </c>
      <c r="AB93" s="22" t="s">
        <v>187</v>
      </c>
      <c r="AC93" s="24"/>
      <c r="AD93" s="24"/>
    </row>
    <row r="94">
      <c r="A94" s="19">
        <v>81.0</v>
      </c>
      <c r="B94" s="26">
        <v>45295.0</v>
      </c>
      <c r="C94" s="20">
        <v>1.0</v>
      </c>
      <c r="D94" s="20" t="s">
        <v>31</v>
      </c>
      <c r="E94" s="20">
        <v>23816.0</v>
      </c>
      <c r="F94" s="20" t="s">
        <v>122</v>
      </c>
      <c r="G94" s="20" t="s">
        <v>79</v>
      </c>
      <c r="H94" s="20" t="s">
        <v>246</v>
      </c>
      <c r="I94" s="20" t="s">
        <v>236</v>
      </c>
      <c r="J94" s="20" t="s">
        <v>36</v>
      </c>
      <c r="K94" s="20" t="s">
        <v>36</v>
      </c>
      <c r="L94" s="20" t="s">
        <v>37</v>
      </c>
      <c r="M94" s="20" t="s">
        <v>38</v>
      </c>
      <c r="N94" s="20" t="s">
        <v>36</v>
      </c>
      <c r="O94" s="20" t="s">
        <v>36</v>
      </c>
      <c r="P94" s="20" t="s">
        <v>36</v>
      </c>
      <c r="Q94" s="21" t="s">
        <v>60</v>
      </c>
      <c r="R94" s="20">
        <v>1.0</v>
      </c>
      <c r="S94" s="20" t="s">
        <v>187</v>
      </c>
      <c r="T94" s="20" t="s">
        <v>157</v>
      </c>
      <c r="U94" s="26">
        <v>45295.0</v>
      </c>
      <c r="V94" s="20" t="s">
        <v>31</v>
      </c>
      <c r="W94" s="20" t="s">
        <v>157</v>
      </c>
      <c r="X94" s="26">
        <v>45295.0</v>
      </c>
      <c r="Y94" s="20" t="s">
        <v>49</v>
      </c>
      <c r="Z94" s="20" t="s">
        <v>36</v>
      </c>
      <c r="AA94" s="26">
        <v>45295.0</v>
      </c>
      <c r="AB94" s="22" t="s">
        <v>187</v>
      </c>
      <c r="AC94" s="24"/>
      <c r="AD94" s="24"/>
    </row>
    <row r="95">
      <c r="A95" s="19">
        <v>82.0</v>
      </c>
      <c r="B95" s="26">
        <v>45295.0</v>
      </c>
      <c r="C95" s="20">
        <v>1.0</v>
      </c>
      <c r="D95" s="20" t="s">
        <v>31</v>
      </c>
      <c r="E95" s="20">
        <v>716352.0</v>
      </c>
      <c r="F95" s="20" t="s">
        <v>221</v>
      </c>
      <c r="G95" s="20" t="s">
        <v>247</v>
      </c>
      <c r="H95" s="20" t="s">
        <v>248</v>
      </c>
      <c r="I95" s="20" t="s">
        <v>35</v>
      </c>
      <c r="J95" s="20" t="s">
        <v>36</v>
      </c>
      <c r="K95" s="20" t="s">
        <v>36</v>
      </c>
      <c r="L95" s="20" t="s">
        <v>37</v>
      </c>
      <c r="M95" s="20" t="s">
        <v>38</v>
      </c>
      <c r="N95" s="20" t="s">
        <v>36</v>
      </c>
      <c r="O95" s="20" t="s">
        <v>36</v>
      </c>
      <c r="P95" s="20" t="s">
        <v>36</v>
      </c>
      <c r="Q95" s="21"/>
      <c r="R95" s="20">
        <v>1.0</v>
      </c>
      <c r="S95" s="20" t="s">
        <v>187</v>
      </c>
      <c r="T95" s="20" t="s">
        <v>157</v>
      </c>
      <c r="U95" s="26">
        <v>45295.0</v>
      </c>
      <c r="V95" s="20" t="s">
        <v>31</v>
      </c>
      <c r="W95" s="20" t="s">
        <v>157</v>
      </c>
      <c r="X95" s="26">
        <v>45295.0</v>
      </c>
      <c r="Y95" s="20" t="s">
        <v>49</v>
      </c>
      <c r="Z95" s="20" t="s">
        <v>36</v>
      </c>
      <c r="AA95" s="26">
        <v>45295.0</v>
      </c>
      <c r="AB95" s="22" t="s">
        <v>187</v>
      </c>
      <c r="AC95" s="24"/>
      <c r="AD95" s="24"/>
    </row>
    <row r="96">
      <c r="A96" s="19">
        <v>83.0</v>
      </c>
      <c r="B96" s="26">
        <v>45295.0</v>
      </c>
      <c r="C96" s="20">
        <v>1.0</v>
      </c>
      <c r="D96" s="20" t="s">
        <v>31</v>
      </c>
      <c r="E96" s="20">
        <v>41141.0</v>
      </c>
      <c r="F96" s="20" t="s">
        <v>67</v>
      </c>
      <c r="G96" s="20" t="s">
        <v>117</v>
      </c>
      <c r="H96" s="20" t="s">
        <v>249</v>
      </c>
      <c r="I96" s="20" t="s">
        <v>236</v>
      </c>
      <c r="J96" s="20" t="s">
        <v>36</v>
      </c>
      <c r="K96" s="20" t="s">
        <v>36</v>
      </c>
      <c r="L96" s="20" t="s">
        <v>37</v>
      </c>
      <c r="M96" s="20" t="s">
        <v>38</v>
      </c>
      <c r="N96" s="20" t="s">
        <v>36</v>
      </c>
      <c r="O96" s="20" t="s">
        <v>36</v>
      </c>
      <c r="P96" s="20" t="s">
        <v>36</v>
      </c>
      <c r="Q96" s="21">
        <v>42039.0</v>
      </c>
      <c r="R96" s="20">
        <v>1.0</v>
      </c>
      <c r="S96" s="20" t="s">
        <v>187</v>
      </c>
      <c r="T96" s="20" t="s">
        <v>157</v>
      </c>
      <c r="U96" s="26">
        <v>45295.0</v>
      </c>
      <c r="V96" s="20" t="s">
        <v>31</v>
      </c>
      <c r="W96" s="20" t="s">
        <v>157</v>
      </c>
      <c r="X96" s="26">
        <v>45295.0</v>
      </c>
      <c r="Y96" s="20" t="s">
        <v>49</v>
      </c>
      <c r="Z96" s="20" t="s">
        <v>36</v>
      </c>
      <c r="AA96" s="26">
        <v>45295.0</v>
      </c>
      <c r="AB96" s="22" t="s">
        <v>187</v>
      </c>
      <c r="AC96" s="24"/>
      <c r="AD96" s="24"/>
    </row>
    <row r="97">
      <c r="A97" s="19">
        <v>84.0</v>
      </c>
      <c r="B97" s="26">
        <v>45295.0</v>
      </c>
      <c r="C97" s="20">
        <v>1.0</v>
      </c>
      <c r="D97" s="20" t="s">
        <v>31</v>
      </c>
      <c r="E97" s="20">
        <v>716296.0</v>
      </c>
      <c r="F97" s="20" t="s">
        <v>221</v>
      </c>
      <c r="G97" s="20" t="s">
        <v>250</v>
      </c>
      <c r="H97" s="20" t="s">
        <v>223</v>
      </c>
      <c r="I97" s="20" t="s">
        <v>35</v>
      </c>
      <c r="J97" s="20" t="s">
        <v>36</v>
      </c>
      <c r="K97" s="20" t="s">
        <v>36</v>
      </c>
      <c r="L97" s="20" t="s">
        <v>37</v>
      </c>
      <c r="M97" s="20" t="s">
        <v>38</v>
      </c>
      <c r="N97" s="20" t="s">
        <v>36</v>
      </c>
      <c r="O97" s="20" t="s">
        <v>36</v>
      </c>
      <c r="P97" s="20" t="s">
        <v>36</v>
      </c>
      <c r="Q97" s="21">
        <v>44294.0</v>
      </c>
      <c r="R97" s="20">
        <v>1.0</v>
      </c>
      <c r="S97" s="20" t="s">
        <v>187</v>
      </c>
      <c r="T97" s="20" t="s">
        <v>157</v>
      </c>
      <c r="U97" s="26">
        <v>45295.0</v>
      </c>
      <c r="V97" s="20" t="s">
        <v>31</v>
      </c>
      <c r="W97" s="20" t="s">
        <v>157</v>
      </c>
      <c r="X97" s="26">
        <v>45295.0</v>
      </c>
      <c r="Y97" s="20" t="s">
        <v>49</v>
      </c>
      <c r="Z97" s="20" t="s">
        <v>36</v>
      </c>
      <c r="AA97" s="26">
        <v>45295.0</v>
      </c>
      <c r="AB97" s="22" t="s">
        <v>187</v>
      </c>
      <c r="AC97" s="24"/>
      <c r="AD97" s="24"/>
    </row>
    <row r="98">
      <c r="A98" s="19">
        <v>85.0</v>
      </c>
      <c r="B98" s="26">
        <v>45295.0</v>
      </c>
      <c r="C98" s="20">
        <v>1.0</v>
      </c>
      <c r="D98" s="20" t="s">
        <v>31</v>
      </c>
      <c r="E98" s="20">
        <v>51585.0</v>
      </c>
      <c r="F98" s="20" t="s">
        <v>251</v>
      </c>
      <c r="G98" s="20" t="s">
        <v>251</v>
      </c>
      <c r="H98" s="20" t="s">
        <v>252</v>
      </c>
      <c r="I98" s="20" t="s">
        <v>253</v>
      </c>
      <c r="J98" s="20" t="s">
        <v>36</v>
      </c>
      <c r="K98" s="20" t="s">
        <v>36</v>
      </c>
      <c r="L98" s="20" t="s">
        <v>37</v>
      </c>
      <c r="M98" s="20" t="s">
        <v>38</v>
      </c>
      <c r="N98" s="20" t="s">
        <v>36</v>
      </c>
      <c r="O98" s="20" t="s">
        <v>36</v>
      </c>
      <c r="P98" s="20" t="s">
        <v>36</v>
      </c>
      <c r="Q98" s="21" t="s">
        <v>254</v>
      </c>
      <c r="R98" s="20">
        <v>1.0</v>
      </c>
      <c r="S98" s="20" t="s">
        <v>187</v>
      </c>
      <c r="T98" s="20" t="s">
        <v>157</v>
      </c>
      <c r="U98" s="26">
        <v>45295.0</v>
      </c>
      <c r="V98" s="20" t="s">
        <v>31</v>
      </c>
      <c r="W98" s="20" t="s">
        <v>157</v>
      </c>
      <c r="X98" s="26">
        <v>45295.0</v>
      </c>
      <c r="Y98" s="20" t="s">
        <v>49</v>
      </c>
      <c r="Z98" s="20" t="s">
        <v>36</v>
      </c>
      <c r="AA98" s="26">
        <v>45295.0</v>
      </c>
      <c r="AB98" s="22" t="s">
        <v>187</v>
      </c>
      <c r="AC98" s="24"/>
      <c r="AD98" s="24"/>
    </row>
    <row r="99">
      <c r="A99" s="19">
        <v>86.0</v>
      </c>
      <c r="B99" s="26">
        <v>45295.0</v>
      </c>
      <c r="C99" s="20">
        <v>1.0</v>
      </c>
      <c r="D99" s="20" t="s">
        <v>31</v>
      </c>
      <c r="E99" s="20">
        <v>5985.0</v>
      </c>
      <c r="F99" s="20" t="s">
        <v>251</v>
      </c>
      <c r="G99" s="20" t="s">
        <v>251</v>
      </c>
      <c r="H99" s="20" t="s">
        <v>252</v>
      </c>
      <c r="I99" s="20" t="s">
        <v>253</v>
      </c>
      <c r="J99" s="20" t="s">
        <v>36</v>
      </c>
      <c r="K99" s="20" t="s">
        <v>36</v>
      </c>
      <c r="L99" s="20" t="s">
        <v>37</v>
      </c>
      <c r="M99" s="20" t="s">
        <v>38</v>
      </c>
      <c r="N99" s="20" t="s">
        <v>36</v>
      </c>
      <c r="O99" s="20" t="s">
        <v>36</v>
      </c>
      <c r="P99" s="20" t="s">
        <v>36</v>
      </c>
      <c r="Q99" s="21">
        <v>44474.0</v>
      </c>
      <c r="R99" s="20">
        <v>1.0</v>
      </c>
      <c r="S99" s="20" t="s">
        <v>187</v>
      </c>
      <c r="T99" s="20" t="s">
        <v>157</v>
      </c>
      <c r="U99" s="26">
        <v>45295.0</v>
      </c>
      <c r="V99" s="20" t="s">
        <v>31</v>
      </c>
      <c r="W99" s="20" t="s">
        <v>157</v>
      </c>
      <c r="X99" s="26">
        <v>45295.0</v>
      </c>
      <c r="Y99" s="20" t="s">
        <v>49</v>
      </c>
      <c r="Z99" s="20" t="s">
        <v>36</v>
      </c>
      <c r="AA99" s="26">
        <v>45295.0</v>
      </c>
      <c r="AB99" s="22" t="s">
        <v>187</v>
      </c>
      <c r="AC99" s="24"/>
      <c r="AD99" s="24"/>
    </row>
    <row r="100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1"/>
      <c r="R100" s="20"/>
      <c r="S100" s="20"/>
      <c r="T100" s="20"/>
      <c r="U100" s="20"/>
      <c r="V100" s="20"/>
      <c r="W100" s="27"/>
      <c r="X100" s="26"/>
      <c r="Y100" s="27"/>
      <c r="Z100" s="27"/>
      <c r="AA100" s="27"/>
      <c r="AB100" s="28"/>
      <c r="AC100" s="24"/>
      <c r="AD100" s="24"/>
    </row>
    <row r="101">
      <c r="A101" s="19">
        <v>87.0</v>
      </c>
      <c r="B101" s="26">
        <v>45295.0</v>
      </c>
      <c r="C101" s="20">
        <v>2.0</v>
      </c>
      <c r="D101" s="20" t="s">
        <v>31</v>
      </c>
      <c r="E101" s="20">
        <v>51603.0</v>
      </c>
      <c r="F101" s="20" t="s">
        <v>251</v>
      </c>
      <c r="G101" s="20" t="s">
        <v>251</v>
      </c>
      <c r="H101" s="20" t="s">
        <v>255</v>
      </c>
      <c r="I101" s="20" t="s">
        <v>253</v>
      </c>
      <c r="J101" s="20" t="s">
        <v>36</v>
      </c>
      <c r="K101" s="20" t="s">
        <v>36</v>
      </c>
      <c r="L101" s="20" t="s">
        <v>37</v>
      </c>
      <c r="M101" s="20" t="s">
        <v>38</v>
      </c>
      <c r="N101" s="20" t="s">
        <v>36</v>
      </c>
      <c r="O101" s="20" t="s">
        <v>36</v>
      </c>
      <c r="P101" s="20" t="s">
        <v>36</v>
      </c>
      <c r="Q101" s="21" t="s">
        <v>256</v>
      </c>
      <c r="R101" s="20">
        <v>1.0</v>
      </c>
      <c r="S101" s="20" t="s">
        <v>187</v>
      </c>
      <c r="T101" s="20" t="s">
        <v>157</v>
      </c>
      <c r="U101" s="26">
        <v>45295.0</v>
      </c>
      <c r="V101" s="20" t="s">
        <v>31</v>
      </c>
      <c r="W101" s="20" t="s">
        <v>157</v>
      </c>
      <c r="X101" s="26">
        <v>45295.0</v>
      </c>
      <c r="Y101" s="20" t="s">
        <v>49</v>
      </c>
      <c r="Z101" s="20" t="s">
        <v>36</v>
      </c>
      <c r="AA101" s="26">
        <v>45295.0</v>
      </c>
      <c r="AB101" s="22" t="s">
        <v>187</v>
      </c>
      <c r="AC101" s="24"/>
      <c r="AD101" s="24"/>
    </row>
    <row r="102">
      <c r="A102" s="19">
        <v>88.0</v>
      </c>
      <c r="B102" s="26">
        <v>45295.0</v>
      </c>
      <c r="C102" s="20">
        <v>2.0</v>
      </c>
      <c r="D102" s="20" t="s">
        <v>31</v>
      </c>
      <c r="E102" s="20">
        <v>51625.0</v>
      </c>
      <c r="F102" s="20" t="s">
        <v>251</v>
      </c>
      <c r="G102" s="20" t="s">
        <v>251</v>
      </c>
      <c r="H102" s="20" t="s">
        <v>257</v>
      </c>
      <c r="I102" s="20" t="s">
        <v>253</v>
      </c>
      <c r="J102" s="20" t="s">
        <v>36</v>
      </c>
      <c r="K102" s="20" t="s">
        <v>36</v>
      </c>
      <c r="L102" s="20" t="s">
        <v>37</v>
      </c>
      <c r="M102" s="20" t="s">
        <v>38</v>
      </c>
      <c r="N102" s="20" t="s">
        <v>36</v>
      </c>
      <c r="O102" s="20" t="s">
        <v>36</v>
      </c>
      <c r="P102" s="20" t="s">
        <v>36</v>
      </c>
      <c r="Q102" s="21" t="s">
        <v>254</v>
      </c>
      <c r="R102" s="20">
        <v>1.0</v>
      </c>
      <c r="S102" s="20" t="s">
        <v>187</v>
      </c>
      <c r="T102" s="20" t="s">
        <v>157</v>
      </c>
      <c r="U102" s="26">
        <v>45295.0</v>
      </c>
      <c r="V102" s="20" t="s">
        <v>31</v>
      </c>
      <c r="W102" s="20" t="s">
        <v>157</v>
      </c>
      <c r="X102" s="26">
        <v>45295.0</v>
      </c>
      <c r="Y102" s="20" t="s">
        <v>49</v>
      </c>
      <c r="Z102" s="20" t="s">
        <v>36</v>
      </c>
      <c r="AA102" s="26">
        <v>45295.0</v>
      </c>
      <c r="AB102" s="22" t="s">
        <v>187</v>
      </c>
      <c r="AC102" s="24"/>
      <c r="AD102" s="24"/>
    </row>
    <row r="103">
      <c r="A103" s="19">
        <v>89.0</v>
      </c>
      <c r="B103" s="26">
        <v>45295.0</v>
      </c>
      <c r="C103" s="20">
        <v>2.0</v>
      </c>
      <c r="D103" s="20" t="s">
        <v>31</v>
      </c>
      <c r="E103" s="20">
        <v>33.0</v>
      </c>
      <c r="F103" s="20" t="s">
        <v>239</v>
      </c>
      <c r="G103" s="20" t="s">
        <v>239</v>
      </c>
      <c r="H103" s="20" t="s">
        <v>258</v>
      </c>
      <c r="I103" s="20" t="s">
        <v>236</v>
      </c>
      <c r="J103" s="20" t="s">
        <v>36</v>
      </c>
      <c r="K103" s="20" t="s">
        <v>36</v>
      </c>
      <c r="L103" s="20" t="s">
        <v>37</v>
      </c>
      <c r="M103" s="20" t="s">
        <v>38</v>
      </c>
      <c r="N103" s="20" t="s">
        <v>36</v>
      </c>
      <c r="O103" s="20" t="s">
        <v>36</v>
      </c>
      <c r="P103" s="20" t="s">
        <v>36</v>
      </c>
      <c r="Q103" s="21">
        <v>45566.0</v>
      </c>
      <c r="R103" s="20">
        <v>1.0</v>
      </c>
      <c r="S103" s="20" t="s">
        <v>187</v>
      </c>
      <c r="T103" s="20" t="s">
        <v>157</v>
      </c>
      <c r="U103" s="20" t="s">
        <v>259</v>
      </c>
      <c r="V103" s="20" t="s">
        <v>31</v>
      </c>
      <c r="W103" s="20" t="s">
        <v>157</v>
      </c>
      <c r="X103" s="26">
        <v>45295.0</v>
      </c>
      <c r="Y103" s="20" t="s">
        <v>49</v>
      </c>
      <c r="Z103" s="20" t="s">
        <v>36</v>
      </c>
      <c r="AA103" s="26">
        <v>45295.0</v>
      </c>
      <c r="AB103" s="22" t="s">
        <v>260</v>
      </c>
      <c r="AC103" s="24"/>
      <c r="AD103" s="24"/>
    </row>
    <row r="104">
      <c r="A104" s="19">
        <v>90.0</v>
      </c>
      <c r="B104" s="26">
        <v>45295.0</v>
      </c>
      <c r="C104" s="20">
        <v>2.0</v>
      </c>
      <c r="D104" s="20" t="s">
        <v>31</v>
      </c>
      <c r="E104" s="20">
        <v>22.0</v>
      </c>
      <c r="F104" s="20" t="s">
        <v>239</v>
      </c>
      <c r="G104" s="20" t="s">
        <v>239</v>
      </c>
      <c r="H104" s="20" t="s">
        <v>258</v>
      </c>
      <c r="I104" s="20" t="s">
        <v>236</v>
      </c>
      <c r="J104" s="20" t="s">
        <v>36</v>
      </c>
      <c r="K104" s="20" t="s">
        <v>36</v>
      </c>
      <c r="L104" s="20" t="s">
        <v>37</v>
      </c>
      <c r="M104" s="20" t="s">
        <v>38</v>
      </c>
      <c r="N104" s="20" t="s">
        <v>36</v>
      </c>
      <c r="O104" s="20" t="s">
        <v>36</v>
      </c>
      <c r="P104" s="20" t="s">
        <v>36</v>
      </c>
      <c r="Q104" s="21">
        <v>45566.0</v>
      </c>
      <c r="R104" s="20">
        <v>1.0</v>
      </c>
      <c r="S104" s="20" t="s">
        <v>187</v>
      </c>
      <c r="T104" s="20" t="s">
        <v>157</v>
      </c>
      <c r="U104" s="26">
        <v>45295.0</v>
      </c>
      <c r="V104" s="20" t="s">
        <v>31</v>
      </c>
      <c r="W104" s="20" t="s">
        <v>157</v>
      </c>
      <c r="X104" s="26">
        <v>45295.0</v>
      </c>
      <c r="Y104" s="20" t="s">
        <v>49</v>
      </c>
      <c r="Z104" s="20" t="s">
        <v>36</v>
      </c>
      <c r="AA104" s="26">
        <v>45295.0</v>
      </c>
      <c r="AB104" s="22" t="s">
        <v>187</v>
      </c>
      <c r="AC104" s="24"/>
      <c r="AD104" s="24"/>
    </row>
    <row r="105">
      <c r="A105" s="19">
        <v>91.0</v>
      </c>
      <c r="B105" s="26">
        <v>45295.0</v>
      </c>
      <c r="C105" s="20">
        <v>2.0</v>
      </c>
      <c r="D105" s="20" t="s">
        <v>31</v>
      </c>
      <c r="E105" s="20">
        <v>21.0</v>
      </c>
      <c r="F105" s="20" t="s">
        <v>239</v>
      </c>
      <c r="G105" s="20" t="s">
        <v>239</v>
      </c>
      <c r="H105" s="20" t="s">
        <v>258</v>
      </c>
      <c r="I105" s="20" t="s">
        <v>236</v>
      </c>
      <c r="J105" s="20" t="s">
        <v>36</v>
      </c>
      <c r="K105" s="20" t="s">
        <v>36</v>
      </c>
      <c r="L105" s="20" t="s">
        <v>37</v>
      </c>
      <c r="M105" s="20" t="s">
        <v>38</v>
      </c>
      <c r="N105" s="20" t="s">
        <v>36</v>
      </c>
      <c r="O105" s="20" t="s">
        <v>36</v>
      </c>
      <c r="P105" s="20" t="s">
        <v>36</v>
      </c>
      <c r="Q105" s="21">
        <v>45566.0</v>
      </c>
      <c r="R105" s="20">
        <v>1.0</v>
      </c>
      <c r="S105" s="20" t="s">
        <v>187</v>
      </c>
      <c r="T105" s="20" t="s">
        <v>157</v>
      </c>
      <c r="U105" s="26">
        <v>45295.0</v>
      </c>
      <c r="V105" s="20" t="s">
        <v>31</v>
      </c>
      <c r="W105" s="20" t="s">
        <v>157</v>
      </c>
      <c r="X105" s="26">
        <v>45295.0</v>
      </c>
      <c r="Y105" s="20" t="s">
        <v>49</v>
      </c>
      <c r="Z105" s="20" t="s">
        <v>36</v>
      </c>
      <c r="AA105" s="26">
        <v>45295.0</v>
      </c>
      <c r="AB105" s="22" t="s">
        <v>187</v>
      </c>
      <c r="AC105" s="24"/>
      <c r="AD105" s="24"/>
    </row>
    <row r="106">
      <c r="A106" s="19">
        <v>92.0</v>
      </c>
      <c r="B106" s="26">
        <v>45295.0</v>
      </c>
      <c r="C106" s="20">
        <v>2.0</v>
      </c>
      <c r="D106" s="20" t="s">
        <v>31</v>
      </c>
      <c r="E106" s="20">
        <v>2.3111526385E10</v>
      </c>
      <c r="F106" s="20" t="s">
        <v>122</v>
      </c>
      <c r="G106" s="20" t="s">
        <v>79</v>
      </c>
      <c r="H106" s="20" t="s">
        <v>261</v>
      </c>
      <c r="I106" s="20" t="s">
        <v>235</v>
      </c>
      <c r="J106" s="20" t="s">
        <v>36</v>
      </c>
      <c r="K106" s="20" t="s">
        <v>36</v>
      </c>
      <c r="L106" s="20" t="s">
        <v>37</v>
      </c>
      <c r="M106" s="20" t="s">
        <v>38</v>
      </c>
      <c r="N106" s="20" t="s">
        <v>36</v>
      </c>
      <c r="O106" s="20" t="s">
        <v>36</v>
      </c>
      <c r="P106" s="20" t="s">
        <v>36</v>
      </c>
      <c r="Q106" s="21"/>
      <c r="R106" s="20">
        <v>1.0</v>
      </c>
      <c r="S106" s="20" t="s">
        <v>187</v>
      </c>
      <c r="T106" s="20" t="s">
        <v>157</v>
      </c>
      <c r="U106" s="26">
        <v>45295.0</v>
      </c>
      <c r="V106" s="20" t="s">
        <v>31</v>
      </c>
      <c r="W106" s="20" t="s">
        <v>157</v>
      </c>
      <c r="X106" s="26">
        <v>45295.0</v>
      </c>
      <c r="Y106" s="20" t="s">
        <v>49</v>
      </c>
      <c r="Z106" s="20" t="s">
        <v>36</v>
      </c>
      <c r="AA106" s="26">
        <v>45295.0</v>
      </c>
      <c r="AB106" s="22" t="s">
        <v>187</v>
      </c>
      <c r="AC106" s="24"/>
      <c r="AD106" s="24"/>
    </row>
    <row r="107">
      <c r="A107" s="19">
        <v>93.0</v>
      </c>
      <c r="B107" s="26">
        <v>45295.0</v>
      </c>
      <c r="C107" s="20">
        <v>2.0</v>
      </c>
      <c r="D107" s="20" t="s">
        <v>31</v>
      </c>
      <c r="E107" s="20">
        <v>716307.0</v>
      </c>
      <c r="F107" s="20" t="s">
        <v>262</v>
      </c>
      <c r="G107" s="20" t="s">
        <v>250</v>
      </c>
      <c r="H107" s="20" t="s">
        <v>263</v>
      </c>
      <c r="I107" s="20" t="s">
        <v>35</v>
      </c>
      <c r="J107" s="20" t="s">
        <v>36</v>
      </c>
      <c r="K107" s="20" t="s">
        <v>36</v>
      </c>
      <c r="L107" s="20" t="s">
        <v>37</v>
      </c>
      <c r="M107" s="20" t="s">
        <v>38</v>
      </c>
      <c r="N107" s="20" t="s">
        <v>36</v>
      </c>
      <c r="O107" s="20" t="s">
        <v>36</v>
      </c>
      <c r="P107" s="20" t="s">
        <v>36</v>
      </c>
      <c r="Q107" s="21"/>
      <c r="R107" s="20">
        <v>1.0</v>
      </c>
      <c r="S107" s="20" t="s">
        <v>187</v>
      </c>
      <c r="T107" s="20" t="s">
        <v>157</v>
      </c>
      <c r="U107" s="26">
        <v>45295.0</v>
      </c>
      <c r="V107" s="20" t="s">
        <v>31</v>
      </c>
      <c r="W107" s="20" t="s">
        <v>157</v>
      </c>
      <c r="X107" s="26">
        <v>45295.0</v>
      </c>
      <c r="Y107" s="20" t="s">
        <v>49</v>
      </c>
      <c r="Z107" s="20" t="s">
        <v>36</v>
      </c>
      <c r="AA107" s="26">
        <v>45295.0</v>
      </c>
      <c r="AB107" s="22" t="s">
        <v>187</v>
      </c>
      <c r="AC107" s="24"/>
      <c r="AD107" s="24"/>
    </row>
    <row r="108">
      <c r="A108" s="19">
        <v>94.0</v>
      </c>
      <c r="B108" s="26">
        <v>45295.0</v>
      </c>
      <c r="C108" s="20">
        <v>2.0</v>
      </c>
      <c r="D108" s="20" t="s">
        <v>31</v>
      </c>
      <c r="E108" s="20">
        <v>372161.0</v>
      </c>
      <c r="F108" s="20" t="s">
        <v>67</v>
      </c>
      <c r="G108" s="20" t="s">
        <v>191</v>
      </c>
      <c r="H108" s="20" t="s">
        <v>264</v>
      </c>
      <c r="I108" s="20" t="s">
        <v>35</v>
      </c>
      <c r="J108" s="20" t="s">
        <v>36</v>
      </c>
      <c r="K108" s="20" t="s">
        <v>36</v>
      </c>
      <c r="L108" s="20" t="s">
        <v>119</v>
      </c>
      <c r="M108" s="20" t="s">
        <v>38</v>
      </c>
      <c r="N108" s="20" t="s">
        <v>36</v>
      </c>
      <c r="O108" s="20" t="s">
        <v>36</v>
      </c>
      <c r="P108" s="20" t="s">
        <v>36</v>
      </c>
      <c r="Q108" s="21" t="s">
        <v>265</v>
      </c>
      <c r="R108" s="20">
        <v>1.0</v>
      </c>
      <c r="S108" s="20" t="s">
        <v>187</v>
      </c>
      <c r="T108" s="20" t="s">
        <v>157</v>
      </c>
      <c r="U108" s="26">
        <v>45295.0</v>
      </c>
      <c r="V108" s="20" t="s">
        <v>31</v>
      </c>
      <c r="W108" s="20" t="s">
        <v>157</v>
      </c>
      <c r="X108" s="26">
        <v>45295.0</v>
      </c>
      <c r="Y108" s="20" t="s">
        <v>49</v>
      </c>
      <c r="Z108" s="20" t="s">
        <v>36</v>
      </c>
      <c r="AA108" s="26">
        <v>45295.0</v>
      </c>
      <c r="AB108" s="22" t="s">
        <v>266</v>
      </c>
      <c r="AC108" s="24"/>
      <c r="AD108" s="24"/>
    </row>
    <row r="109">
      <c r="A109" s="19">
        <v>95.0</v>
      </c>
      <c r="B109" s="26">
        <v>45295.0</v>
      </c>
      <c r="C109" s="20">
        <v>2.0</v>
      </c>
      <c r="D109" s="20" t="s">
        <v>31</v>
      </c>
      <c r="E109" s="20">
        <v>372362.0</v>
      </c>
      <c r="F109" s="20" t="s">
        <v>67</v>
      </c>
      <c r="G109" s="20" t="s">
        <v>191</v>
      </c>
      <c r="H109" s="20" t="s">
        <v>264</v>
      </c>
      <c r="I109" s="20" t="s">
        <v>35</v>
      </c>
      <c r="J109" s="20" t="s">
        <v>36</v>
      </c>
      <c r="K109" s="20" t="s">
        <v>36</v>
      </c>
      <c r="L109" s="20" t="s">
        <v>46</v>
      </c>
      <c r="M109" s="20" t="s">
        <v>38</v>
      </c>
      <c r="N109" s="20" t="s">
        <v>36</v>
      </c>
      <c r="O109" s="20" t="s">
        <v>36</v>
      </c>
      <c r="P109" s="20" t="s">
        <v>36</v>
      </c>
      <c r="Q109" s="21" t="s">
        <v>59</v>
      </c>
      <c r="R109" s="20">
        <v>1.0</v>
      </c>
      <c r="S109" s="20" t="s">
        <v>187</v>
      </c>
      <c r="T109" s="20" t="s">
        <v>157</v>
      </c>
      <c r="U109" s="26">
        <v>45295.0</v>
      </c>
      <c r="V109" s="20" t="s">
        <v>31</v>
      </c>
      <c r="W109" s="20" t="s">
        <v>157</v>
      </c>
      <c r="X109" s="26">
        <v>45295.0</v>
      </c>
      <c r="Y109" s="20" t="s">
        <v>49</v>
      </c>
      <c r="Z109" s="20" t="s">
        <v>36</v>
      </c>
      <c r="AA109" s="26">
        <v>45295.0</v>
      </c>
      <c r="AB109" s="22" t="s">
        <v>187</v>
      </c>
      <c r="AC109" s="24"/>
      <c r="AD109" s="24"/>
    </row>
    <row r="110">
      <c r="A110" s="19">
        <v>96.0</v>
      </c>
      <c r="B110" s="26">
        <v>45295.0</v>
      </c>
      <c r="C110" s="20">
        <v>2.0</v>
      </c>
      <c r="D110" s="20" t="s">
        <v>31</v>
      </c>
      <c r="E110" s="20">
        <v>716267.0</v>
      </c>
      <c r="F110" s="20" t="s">
        <v>221</v>
      </c>
      <c r="G110" s="20" t="s">
        <v>250</v>
      </c>
      <c r="H110" s="20" t="s">
        <v>263</v>
      </c>
      <c r="I110" s="20" t="s">
        <v>35</v>
      </c>
      <c r="J110" s="20" t="s">
        <v>36</v>
      </c>
      <c r="K110" s="20" t="s">
        <v>36</v>
      </c>
      <c r="L110" s="20" t="s">
        <v>37</v>
      </c>
      <c r="M110" s="20" t="s">
        <v>38</v>
      </c>
      <c r="N110" s="20" t="s">
        <v>36</v>
      </c>
      <c r="O110" s="20" t="s">
        <v>36</v>
      </c>
      <c r="P110" s="20" t="s">
        <v>36</v>
      </c>
      <c r="Q110" s="21"/>
      <c r="R110" s="20">
        <v>1.0</v>
      </c>
      <c r="S110" s="20" t="s">
        <v>187</v>
      </c>
      <c r="T110" s="20" t="s">
        <v>157</v>
      </c>
      <c r="U110" s="26">
        <v>45295.0</v>
      </c>
      <c r="V110" s="20" t="s">
        <v>31</v>
      </c>
      <c r="W110" s="20" t="s">
        <v>157</v>
      </c>
      <c r="X110" s="26">
        <v>45295.0</v>
      </c>
      <c r="Y110" s="20" t="s">
        <v>49</v>
      </c>
      <c r="Z110" s="20" t="s">
        <v>36</v>
      </c>
      <c r="AA110" s="26">
        <v>45295.0</v>
      </c>
      <c r="AB110" s="22" t="s">
        <v>187</v>
      </c>
      <c r="AC110" s="24"/>
      <c r="AD110" s="24"/>
    </row>
    <row r="111">
      <c r="A111" s="19"/>
      <c r="B111" s="26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1"/>
      <c r="R111" s="20"/>
      <c r="S111" s="20"/>
      <c r="T111" s="26"/>
      <c r="U111" s="20"/>
      <c r="V111" s="20"/>
      <c r="W111" s="27"/>
      <c r="X111" s="27"/>
      <c r="Y111" s="27"/>
      <c r="Z111" s="27"/>
      <c r="AA111" s="27"/>
      <c r="AB111" s="28"/>
      <c r="AC111" s="24"/>
      <c r="AD111" s="24"/>
    </row>
    <row r="112">
      <c r="A112" s="19">
        <v>97.0</v>
      </c>
      <c r="B112" s="26">
        <v>45295.0</v>
      </c>
      <c r="C112" s="20">
        <v>3.0</v>
      </c>
      <c r="D112" s="20" t="s">
        <v>31</v>
      </c>
      <c r="E112" s="20">
        <v>318594.0</v>
      </c>
      <c r="F112" s="20" t="s">
        <v>32</v>
      </c>
      <c r="G112" s="20" t="s">
        <v>206</v>
      </c>
      <c r="H112" s="20" t="s">
        <v>267</v>
      </c>
      <c r="I112" s="20" t="s">
        <v>35</v>
      </c>
      <c r="J112" s="20" t="s">
        <v>36</v>
      </c>
      <c r="K112" s="20" t="s">
        <v>36</v>
      </c>
      <c r="L112" s="20" t="s">
        <v>37</v>
      </c>
      <c r="M112" s="20" t="s">
        <v>38</v>
      </c>
      <c r="N112" s="20" t="s">
        <v>36</v>
      </c>
      <c r="O112" s="20" t="s">
        <v>36</v>
      </c>
      <c r="P112" s="20" t="s">
        <v>36</v>
      </c>
      <c r="Q112" s="21">
        <v>43382.0</v>
      </c>
      <c r="R112" s="20">
        <v>1.0</v>
      </c>
      <c r="S112" s="20" t="s">
        <v>187</v>
      </c>
      <c r="T112" s="20" t="s">
        <v>157</v>
      </c>
      <c r="U112" s="26">
        <v>45295.0</v>
      </c>
      <c r="V112" s="20" t="s">
        <v>31</v>
      </c>
      <c r="W112" s="20" t="s">
        <v>157</v>
      </c>
      <c r="X112" s="26">
        <v>45292.0</v>
      </c>
      <c r="Y112" s="20" t="s">
        <v>49</v>
      </c>
      <c r="Z112" s="20" t="s">
        <v>36</v>
      </c>
      <c r="AA112" s="26">
        <v>45295.0</v>
      </c>
      <c r="AB112" s="22" t="s">
        <v>187</v>
      </c>
      <c r="AC112" s="24"/>
      <c r="AD112" s="24"/>
    </row>
    <row r="113">
      <c r="A113" s="19">
        <v>98.0</v>
      </c>
      <c r="B113" s="26">
        <v>45295.0</v>
      </c>
      <c r="C113" s="20">
        <v>3.0</v>
      </c>
      <c r="D113" s="20" t="s">
        <v>31</v>
      </c>
      <c r="E113" s="20">
        <v>716233.0</v>
      </c>
      <c r="F113" s="20" t="s">
        <v>262</v>
      </c>
      <c r="G113" s="20" t="s">
        <v>250</v>
      </c>
      <c r="H113" s="20" t="s">
        <v>263</v>
      </c>
      <c r="I113" s="20" t="s">
        <v>35</v>
      </c>
      <c r="J113" s="20" t="s">
        <v>36</v>
      </c>
      <c r="K113" s="20" t="s">
        <v>36</v>
      </c>
      <c r="L113" s="20" t="s">
        <v>37</v>
      </c>
      <c r="M113" s="20" t="s">
        <v>38</v>
      </c>
      <c r="N113" s="20" t="s">
        <v>36</v>
      </c>
      <c r="O113" s="20" t="s">
        <v>36</v>
      </c>
      <c r="P113" s="20" t="s">
        <v>36</v>
      </c>
      <c r="Q113" s="21" t="s">
        <v>60</v>
      </c>
      <c r="R113" s="20">
        <v>1.0</v>
      </c>
      <c r="S113" s="20" t="s">
        <v>187</v>
      </c>
      <c r="T113" s="20" t="s">
        <v>157</v>
      </c>
      <c r="U113" s="26">
        <v>45295.0</v>
      </c>
      <c r="V113" s="20" t="s">
        <v>31</v>
      </c>
      <c r="W113" s="20" t="s">
        <v>157</v>
      </c>
      <c r="X113" s="26">
        <v>45295.0</v>
      </c>
      <c r="Y113" s="20" t="s">
        <v>49</v>
      </c>
      <c r="Z113" s="20" t="s">
        <v>36</v>
      </c>
      <c r="AA113" s="26">
        <v>45295.0</v>
      </c>
      <c r="AB113" s="22" t="s">
        <v>187</v>
      </c>
      <c r="AC113" s="24"/>
      <c r="AD113" s="24"/>
    </row>
    <row r="114">
      <c r="A114" s="19">
        <v>99.0</v>
      </c>
      <c r="B114" s="26">
        <v>45295.0</v>
      </c>
      <c r="C114" s="20">
        <v>3.0</v>
      </c>
      <c r="D114" s="20" t="s">
        <v>31</v>
      </c>
      <c r="E114" s="20">
        <v>39.0</v>
      </c>
      <c r="F114" s="20" t="s">
        <v>239</v>
      </c>
      <c r="G114" s="20" t="s">
        <v>239</v>
      </c>
      <c r="H114" s="20" t="s">
        <v>268</v>
      </c>
      <c r="I114" s="20" t="s">
        <v>236</v>
      </c>
      <c r="J114" s="20" t="s">
        <v>36</v>
      </c>
      <c r="K114" s="20" t="s">
        <v>36</v>
      </c>
      <c r="L114" s="20" t="s">
        <v>37</v>
      </c>
      <c r="M114" s="20" t="s">
        <v>38</v>
      </c>
      <c r="N114" s="20" t="s">
        <v>36</v>
      </c>
      <c r="O114" s="20" t="s">
        <v>36</v>
      </c>
      <c r="P114" s="20" t="s">
        <v>36</v>
      </c>
      <c r="Q114" s="21">
        <v>45566.0</v>
      </c>
      <c r="R114" s="20">
        <v>1.0</v>
      </c>
      <c r="S114" s="20" t="s">
        <v>187</v>
      </c>
      <c r="T114" s="20" t="s">
        <v>157</v>
      </c>
      <c r="U114" s="26">
        <v>45295.0</v>
      </c>
      <c r="V114" s="20" t="s">
        <v>31</v>
      </c>
      <c r="W114" s="20" t="s">
        <v>157</v>
      </c>
      <c r="X114" s="26">
        <v>45295.0</v>
      </c>
      <c r="Y114" s="20" t="s">
        <v>49</v>
      </c>
      <c r="Z114" s="20" t="s">
        <v>36</v>
      </c>
      <c r="AA114" s="26">
        <v>45295.0</v>
      </c>
      <c r="AB114" s="22" t="s">
        <v>187</v>
      </c>
      <c r="AC114" s="24"/>
      <c r="AD114" s="24"/>
    </row>
    <row r="115">
      <c r="A115" s="19">
        <v>100.0</v>
      </c>
      <c r="B115" s="26">
        <v>45295.0</v>
      </c>
      <c r="C115" s="20">
        <v>3.0</v>
      </c>
      <c r="D115" s="20" t="s">
        <v>31</v>
      </c>
      <c r="E115" s="20">
        <v>20.0</v>
      </c>
      <c r="F115" s="20" t="s">
        <v>239</v>
      </c>
      <c r="G115" s="20" t="s">
        <v>239</v>
      </c>
      <c r="H115" s="20" t="s">
        <v>268</v>
      </c>
      <c r="I115" s="20" t="s">
        <v>236</v>
      </c>
      <c r="J115" s="20" t="s">
        <v>36</v>
      </c>
      <c r="K115" s="20" t="s">
        <v>36</v>
      </c>
      <c r="L115" s="20" t="s">
        <v>37</v>
      </c>
      <c r="M115" s="20" t="s">
        <v>38</v>
      </c>
      <c r="N115" s="20" t="s">
        <v>36</v>
      </c>
      <c r="O115" s="20" t="s">
        <v>36</v>
      </c>
      <c r="P115" s="20" t="s">
        <v>36</v>
      </c>
      <c r="Q115" s="21">
        <v>45566.0</v>
      </c>
      <c r="R115" s="20">
        <v>1.0</v>
      </c>
      <c r="S115" s="20" t="s">
        <v>187</v>
      </c>
      <c r="T115" s="20" t="s">
        <v>157</v>
      </c>
      <c r="U115" s="26">
        <v>45295.0</v>
      </c>
      <c r="V115" s="20" t="s">
        <v>31</v>
      </c>
      <c r="W115" s="20" t="s">
        <v>157</v>
      </c>
      <c r="X115" s="26">
        <v>45295.0</v>
      </c>
      <c r="Y115" s="20" t="s">
        <v>49</v>
      </c>
      <c r="Z115" s="20" t="s">
        <v>36</v>
      </c>
      <c r="AA115" s="26">
        <v>45295.0</v>
      </c>
      <c r="AB115" s="22" t="s">
        <v>187</v>
      </c>
      <c r="AC115" s="24"/>
      <c r="AD115" s="24"/>
    </row>
    <row r="116">
      <c r="A116" s="19">
        <v>101.0</v>
      </c>
      <c r="B116" s="26">
        <v>45295.0</v>
      </c>
      <c r="C116" s="20">
        <v>3.0</v>
      </c>
      <c r="D116" s="20" t="s">
        <v>31</v>
      </c>
      <c r="E116" s="20">
        <v>464598.0</v>
      </c>
      <c r="F116" s="20" t="s">
        <v>67</v>
      </c>
      <c r="G116" s="20" t="s">
        <v>62</v>
      </c>
      <c r="H116" s="20" t="s">
        <v>269</v>
      </c>
      <c r="I116" s="20" t="s">
        <v>35</v>
      </c>
      <c r="J116" s="20" t="s">
        <v>36</v>
      </c>
      <c r="K116" s="20" t="s">
        <v>36</v>
      </c>
      <c r="L116" s="20" t="s">
        <v>37</v>
      </c>
      <c r="M116" s="20" t="s">
        <v>38</v>
      </c>
      <c r="N116" s="20" t="s">
        <v>36</v>
      </c>
      <c r="O116" s="20" t="s">
        <v>36</v>
      </c>
      <c r="P116" s="20" t="s">
        <v>36</v>
      </c>
      <c r="Q116" s="21" t="s">
        <v>60</v>
      </c>
      <c r="R116" s="20">
        <v>1.0</v>
      </c>
      <c r="S116" s="20" t="s">
        <v>187</v>
      </c>
      <c r="T116" s="20" t="s">
        <v>157</v>
      </c>
      <c r="U116" s="26">
        <v>45295.0</v>
      </c>
      <c r="V116" s="20" t="s">
        <v>31</v>
      </c>
      <c r="W116" s="20" t="s">
        <v>157</v>
      </c>
      <c r="X116" s="26">
        <v>45295.0</v>
      </c>
      <c r="Y116" s="20" t="s">
        <v>49</v>
      </c>
      <c r="Z116" s="20" t="s">
        <v>36</v>
      </c>
      <c r="AA116" s="26">
        <v>45295.0</v>
      </c>
      <c r="AB116" s="22" t="s">
        <v>187</v>
      </c>
      <c r="AC116" s="24"/>
      <c r="AD116" s="24"/>
    </row>
    <row r="117">
      <c r="A117" s="19">
        <v>102.0</v>
      </c>
      <c r="B117" s="26">
        <v>45295.0</v>
      </c>
      <c r="C117" s="20">
        <v>3.0</v>
      </c>
      <c r="D117" s="20" t="s">
        <v>31</v>
      </c>
      <c r="E117" s="20">
        <v>3708991.0</v>
      </c>
      <c r="F117" s="20" t="s">
        <v>67</v>
      </c>
      <c r="G117" s="20" t="s">
        <v>62</v>
      </c>
      <c r="H117" s="20" t="s">
        <v>270</v>
      </c>
      <c r="I117" s="20" t="s">
        <v>35</v>
      </c>
      <c r="J117" s="20" t="s">
        <v>36</v>
      </c>
      <c r="K117" s="20" t="s">
        <v>36</v>
      </c>
      <c r="L117" s="20" t="s">
        <v>37</v>
      </c>
      <c r="M117" s="20" t="s">
        <v>38</v>
      </c>
      <c r="N117" s="20" t="s">
        <v>36</v>
      </c>
      <c r="O117" s="20" t="s">
        <v>36</v>
      </c>
      <c r="P117" s="20" t="s">
        <v>36</v>
      </c>
      <c r="Q117" s="21" t="s">
        <v>189</v>
      </c>
      <c r="R117" s="20">
        <v>1.0</v>
      </c>
      <c r="S117" s="20" t="s">
        <v>187</v>
      </c>
      <c r="T117" s="20" t="s">
        <v>157</v>
      </c>
      <c r="U117" s="26">
        <v>45295.0</v>
      </c>
      <c r="V117" s="20" t="s">
        <v>31</v>
      </c>
      <c r="W117" s="20" t="s">
        <v>157</v>
      </c>
      <c r="X117" s="26">
        <v>45295.0</v>
      </c>
      <c r="Y117" s="20" t="s">
        <v>49</v>
      </c>
      <c r="Z117" s="20" t="s">
        <v>36</v>
      </c>
      <c r="AA117" s="26">
        <v>45295.0</v>
      </c>
      <c r="AB117" s="22" t="s">
        <v>187</v>
      </c>
      <c r="AC117" s="24"/>
      <c r="AD117" s="24"/>
    </row>
    <row r="118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1"/>
      <c r="R118" s="20"/>
      <c r="S118" s="20"/>
      <c r="T118" s="26"/>
      <c r="U118" s="20"/>
      <c r="V118" s="20"/>
      <c r="W118" s="27"/>
      <c r="X118" s="27"/>
      <c r="Y118" s="27"/>
      <c r="Z118" s="20"/>
      <c r="AA118" s="27"/>
      <c r="AB118" s="22"/>
      <c r="AC118" s="24"/>
      <c r="AD118" s="24"/>
    </row>
    <row r="119">
      <c r="A119" s="19">
        <v>103.0</v>
      </c>
      <c r="B119" s="31">
        <v>45326.0</v>
      </c>
      <c r="C119" s="20">
        <v>4.0</v>
      </c>
      <c r="D119" s="20" t="s">
        <v>31</v>
      </c>
      <c r="E119" s="20">
        <v>3969.0</v>
      </c>
      <c r="F119" s="20" t="s">
        <v>227</v>
      </c>
      <c r="G119" s="20" t="s">
        <v>227</v>
      </c>
      <c r="H119" s="20" t="s">
        <v>271</v>
      </c>
      <c r="I119" s="20" t="s">
        <v>236</v>
      </c>
      <c r="J119" s="20" t="s">
        <v>36</v>
      </c>
      <c r="K119" s="20" t="s">
        <v>36</v>
      </c>
      <c r="L119" s="20" t="s">
        <v>37</v>
      </c>
      <c r="M119" s="20" t="s">
        <v>38</v>
      </c>
      <c r="N119" s="20" t="s">
        <v>36</v>
      </c>
      <c r="O119" s="20" t="s">
        <v>36</v>
      </c>
      <c r="P119" s="20" t="s">
        <v>36</v>
      </c>
      <c r="Q119" s="21"/>
      <c r="R119" s="20">
        <v>1.0</v>
      </c>
      <c r="S119" s="20" t="s">
        <v>187</v>
      </c>
      <c r="T119" s="20" t="s">
        <v>157</v>
      </c>
      <c r="U119" s="26">
        <v>45326.0</v>
      </c>
      <c r="V119" s="20" t="s">
        <v>31</v>
      </c>
      <c r="W119" s="20" t="s">
        <v>157</v>
      </c>
      <c r="X119" s="26">
        <v>45326.0</v>
      </c>
      <c r="Y119" s="20" t="s">
        <v>49</v>
      </c>
      <c r="Z119" s="20" t="s">
        <v>36</v>
      </c>
      <c r="AA119" s="26">
        <v>45326.0</v>
      </c>
      <c r="AB119" s="22" t="s">
        <v>187</v>
      </c>
      <c r="AC119" s="24"/>
      <c r="AD119" s="24"/>
    </row>
    <row r="120">
      <c r="A120" s="19">
        <v>104.0</v>
      </c>
      <c r="B120" s="26">
        <v>45326.0</v>
      </c>
      <c r="C120" s="20">
        <v>4.0</v>
      </c>
      <c r="D120" s="20" t="s">
        <v>31</v>
      </c>
      <c r="E120" s="20">
        <v>3999.0</v>
      </c>
      <c r="F120" s="20" t="s">
        <v>227</v>
      </c>
      <c r="G120" s="20" t="s">
        <v>227</v>
      </c>
      <c r="H120" s="20" t="s">
        <v>271</v>
      </c>
      <c r="I120" s="20" t="s">
        <v>236</v>
      </c>
      <c r="J120" s="20" t="s">
        <v>36</v>
      </c>
      <c r="K120" s="20" t="s">
        <v>36</v>
      </c>
      <c r="L120" s="20" t="s">
        <v>37</v>
      </c>
      <c r="M120" s="20" t="s">
        <v>38</v>
      </c>
      <c r="N120" s="20" t="s">
        <v>36</v>
      </c>
      <c r="O120" s="20" t="s">
        <v>36</v>
      </c>
      <c r="P120" s="20" t="s">
        <v>36</v>
      </c>
      <c r="Q120" s="21"/>
      <c r="R120" s="20">
        <v>1.0</v>
      </c>
      <c r="S120" s="20" t="s">
        <v>187</v>
      </c>
      <c r="T120" s="20" t="s">
        <v>157</v>
      </c>
      <c r="U120" s="26">
        <v>45326.0</v>
      </c>
      <c r="V120" s="20" t="s">
        <v>31</v>
      </c>
      <c r="W120" s="20" t="s">
        <v>157</v>
      </c>
      <c r="X120" s="26">
        <v>45326.0</v>
      </c>
      <c r="Y120" s="20" t="s">
        <v>49</v>
      </c>
      <c r="Z120" s="20" t="s">
        <v>36</v>
      </c>
      <c r="AA120" s="26">
        <v>45326.0</v>
      </c>
      <c r="AB120" s="22" t="s">
        <v>187</v>
      </c>
      <c r="AC120" s="24"/>
      <c r="AD120" s="24"/>
    </row>
    <row r="121">
      <c r="A121" s="19">
        <v>105.0</v>
      </c>
      <c r="B121" s="26">
        <v>45326.0</v>
      </c>
      <c r="C121" s="20">
        <v>4.0</v>
      </c>
      <c r="D121" s="20" t="s">
        <v>31</v>
      </c>
      <c r="E121" s="20">
        <v>2.3064525651E10</v>
      </c>
      <c r="F121" s="20" t="s">
        <v>227</v>
      </c>
      <c r="G121" s="20" t="s">
        <v>227</v>
      </c>
      <c r="H121" s="20" t="s">
        <v>272</v>
      </c>
      <c r="I121" s="20" t="s">
        <v>235</v>
      </c>
      <c r="J121" s="20" t="s">
        <v>36</v>
      </c>
      <c r="K121" s="20" t="s">
        <v>36</v>
      </c>
      <c r="L121" s="20" t="s">
        <v>37</v>
      </c>
      <c r="M121" s="20" t="s">
        <v>38</v>
      </c>
      <c r="N121" s="20" t="s">
        <v>36</v>
      </c>
      <c r="O121" s="20" t="s">
        <v>36</v>
      </c>
      <c r="P121" s="20" t="s">
        <v>36</v>
      </c>
      <c r="Q121" s="21"/>
      <c r="R121" s="20">
        <v>1.0</v>
      </c>
      <c r="S121" s="20" t="s">
        <v>187</v>
      </c>
      <c r="T121" s="20" t="s">
        <v>157</v>
      </c>
      <c r="U121" s="26">
        <v>45326.0</v>
      </c>
      <c r="V121" s="20" t="s">
        <v>31</v>
      </c>
      <c r="W121" s="20" t="s">
        <v>157</v>
      </c>
      <c r="X121" s="26">
        <v>45326.0</v>
      </c>
      <c r="Y121" s="20" t="s">
        <v>49</v>
      </c>
      <c r="Z121" s="20" t="s">
        <v>36</v>
      </c>
      <c r="AA121" s="26">
        <v>45326.0</v>
      </c>
      <c r="AB121" s="22" t="s">
        <v>187</v>
      </c>
      <c r="AC121" s="24"/>
      <c r="AD121" s="24"/>
    </row>
    <row r="122">
      <c r="A122" s="19">
        <v>106.0</v>
      </c>
      <c r="B122" s="26">
        <v>45326.0</v>
      </c>
      <c r="C122" s="20">
        <v>4.0</v>
      </c>
      <c r="D122" s="20" t="s">
        <v>31</v>
      </c>
      <c r="E122" s="20">
        <v>1726.0</v>
      </c>
      <c r="F122" s="20" t="s">
        <v>227</v>
      </c>
      <c r="G122" s="20" t="s">
        <v>227</v>
      </c>
      <c r="H122" s="20" t="s">
        <v>273</v>
      </c>
      <c r="I122" s="20" t="s">
        <v>236</v>
      </c>
      <c r="J122" s="20" t="s">
        <v>36</v>
      </c>
      <c r="K122" s="20" t="s">
        <v>36</v>
      </c>
      <c r="L122" s="20" t="s">
        <v>37</v>
      </c>
      <c r="M122" s="20" t="s">
        <v>38</v>
      </c>
      <c r="N122" s="20" t="s">
        <v>36</v>
      </c>
      <c r="O122" s="20" t="s">
        <v>36</v>
      </c>
      <c r="P122" s="20" t="s">
        <v>36</v>
      </c>
      <c r="Q122" s="21"/>
      <c r="R122" s="20">
        <v>1.0</v>
      </c>
      <c r="S122" s="20" t="s">
        <v>187</v>
      </c>
      <c r="T122" s="20" t="s">
        <v>157</v>
      </c>
      <c r="U122" s="26">
        <v>45326.0</v>
      </c>
      <c r="V122" s="20" t="s">
        <v>31</v>
      </c>
      <c r="W122" s="20" t="s">
        <v>157</v>
      </c>
      <c r="X122" s="26">
        <v>45326.0</v>
      </c>
      <c r="Y122" s="20" t="s">
        <v>49</v>
      </c>
      <c r="Z122" s="20" t="s">
        <v>36</v>
      </c>
      <c r="AA122" s="26">
        <v>45326.0</v>
      </c>
      <c r="AB122" s="22" t="s">
        <v>187</v>
      </c>
      <c r="AC122" s="24"/>
      <c r="AD122" s="24"/>
    </row>
    <row r="123">
      <c r="A123" s="19">
        <v>107.0</v>
      </c>
      <c r="B123" s="26">
        <v>45326.0</v>
      </c>
      <c r="C123" s="20">
        <v>4.0</v>
      </c>
      <c r="D123" s="20" t="s">
        <v>31</v>
      </c>
      <c r="E123" s="20">
        <v>4055.0</v>
      </c>
      <c r="F123" s="20" t="s">
        <v>227</v>
      </c>
      <c r="G123" s="20" t="s">
        <v>227</v>
      </c>
      <c r="H123" s="20" t="s">
        <v>271</v>
      </c>
      <c r="I123" s="20" t="s">
        <v>236</v>
      </c>
      <c r="J123" s="20" t="s">
        <v>36</v>
      </c>
      <c r="K123" s="20" t="s">
        <v>36</v>
      </c>
      <c r="L123" s="20" t="s">
        <v>37</v>
      </c>
      <c r="M123" s="20" t="s">
        <v>38</v>
      </c>
      <c r="N123" s="20" t="s">
        <v>36</v>
      </c>
      <c r="O123" s="20" t="s">
        <v>36</v>
      </c>
      <c r="P123" s="20" t="s">
        <v>36</v>
      </c>
      <c r="Q123" s="21"/>
      <c r="R123" s="20">
        <v>1.0</v>
      </c>
      <c r="S123" s="20" t="s">
        <v>187</v>
      </c>
      <c r="T123" s="20" t="s">
        <v>157</v>
      </c>
      <c r="U123" s="26">
        <v>45326.0</v>
      </c>
      <c r="V123" s="20" t="s">
        <v>31</v>
      </c>
      <c r="W123" s="20" t="s">
        <v>274</v>
      </c>
      <c r="X123" s="26">
        <v>45326.0</v>
      </c>
      <c r="Y123" s="20" t="s">
        <v>49</v>
      </c>
      <c r="Z123" s="20" t="s">
        <v>36</v>
      </c>
      <c r="AA123" s="26">
        <v>45326.0</v>
      </c>
      <c r="AB123" s="22" t="s">
        <v>187</v>
      </c>
      <c r="AC123" s="24"/>
      <c r="AD123" s="24"/>
    </row>
    <row r="124">
      <c r="A124" s="19">
        <v>108.0</v>
      </c>
      <c r="B124" s="26">
        <v>45326.0</v>
      </c>
      <c r="C124" s="20">
        <v>4.0</v>
      </c>
      <c r="D124" s="20" t="s">
        <v>31</v>
      </c>
      <c r="E124" s="20">
        <v>1710.0</v>
      </c>
      <c r="F124" s="20" t="s">
        <v>227</v>
      </c>
      <c r="G124" s="20" t="s">
        <v>227</v>
      </c>
      <c r="H124" s="20" t="s">
        <v>273</v>
      </c>
      <c r="I124" s="20" t="s">
        <v>236</v>
      </c>
      <c r="J124" s="20" t="s">
        <v>36</v>
      </c>
      <c r="K124" s="20" t="s">
        <v>36</v>
      </c>
      <c r="L124" s="20" t="s">
        <v>37</v>
      </c>
      <c r="M124" s="20" t="s">
        <v>38</v>
      </c>
      <c r="N124" s="20" t="s">
        <v>36</v>
      </c>
      <c r="O124" s="20" t="s">
        <v>36</v>
      </c>
      <c r="P124" s="20" t="s">
        <v>36</v>
      </c>
      <c r="Q124" s="21"/>
      <c r="R124" s="20">
        <v>1.0</v>
      </c>
      <c r="S124" s="20" t="s">
        <v>187</v>
      </c>
      <c r="T124" s="20" t="s">
        <v>157</v>
      </c>
      <c r="U124" s="26">
        <v>45326.0</v>
      </c>
      <c r="V124" s="20" t="s">
        <v>31</v>
      </c>
      <c r="W124" s="20" t="s">
        <v>157</v>
      </c>
      <c r="X124" s="26">
        <v>45326.0</v>
      </c>
      <c r="Y124" s="20" t="s">
        <v>49</v>
      </c>
      <c r="Z124" s="20" t="s">
        <v>36</v>
      </c>
      <c r="AA124" s="26">
        <v>45326.0</v>
      </c>
      <c r="AB124" s="22" t="s">
        <v>187</v>
      </c>
      <c r="AC124" s="24"/>
      <c r="AD124" s="24"/>
    </row>
    <row r="125">
      <c r="A125" s="19">
        <v>109.0</v>
      </c>
      <c r="B125" s="26">
        <v>45326.0</v>
      </c>
      <c r="C125" s="20">
        <v>4.0</v>
      </c>
      <c r="D125" s="20" t="s">
        <v>31</v>
      </c>
      <c r="E125" s="20">
        <v>1181.0</v>
      </c>
      <c r="F125" s="20" t="s">
        <v>227</v>
      </c>
      <c r="G125" s="20" t="s">
        <v>227</v>
      </c>
      <c r="H125" s="20" t="s">
        <v>271</v>
      </c>
      <c r="I125" s="20" t="s">
        <v>236</v>
      </c>
      <c r="J125" s="20" t="s">
        <v>36</v>
      </c>
      <c r="K125" s="20" t="s">
        <v>36</v>
      </c>
      <c r="L125" s="20" t="s">
        <v>37</v>
      </c>
      <c r="M125" s="20" t="s">
        <v>38</v>
      </c>
      <c r="N125" s="20" t="s">
        <v>36</v>
      </c>
      <c r="O125" s="20" t="s">
        <v>36</v>
      </c>
      <c r="P125" s="20" t="s">
        <v>36</v>
      </c>
      <c r="Q125" s="21"/>
      <c r="R125" s="20">
        <v>1.0</v>
      </c>
      <c r="S125" s="20" t="s">
        <v>187</v>
      </c>
      <c r="T125" s="20" t="s">
        <v>157</v>
      </c>
      <c r="U125" s="26">
        <v>45326.0</v>
      </c>
      <c r="V125" s="20" t="s">
        <v>31</v>
      </c>
      <c r="W125" s="20" t="s">
        <v>157</v>
      </c>
      <c r="X125" s="26">
        <v>45326.0</v>
      </c>
      <c r="Y125" s="20" t="s">
        <v>49</v>
      </c>
      <c r="Z125" s="20" t="s">
        <v>36</v>
      </c>
      <c r="AA125" s="26">
        <v>45326.0</v>
      </c>
      <c r="AB125" s="22" t="s">
        <v>187</v>
      </c>
      <c r="AC125" s="24"/>
      <c r="AD125" s="24"/>
    </row>
    <row r="126">
      <c r="A126" s="19">
        <v>110.0</v>
      </c>
      <c r="B126" s="26">
        <v>45326.0</v>
      </c>
      <c r="C126" s="20">
        <v>4.0</v>
      </c>
      <c r="D126" s="20" t="s">
        <v>31</v>
      </c>
      <c r="E126" s="20">
        <v>716234.0</v>
      </c>
      <c r="F126" s="20" t="s">
        <v>262</v>
      </c>
      <c r="G126" s="20" t="s">
        <v>222</v>
      </c>
      <c r="H126" s="20" t="s">
        <v>263</v>
      </c>
      <c r="I126" s="20" t="s">
        <v>35</v>
      </c>
      <c r="J126" s="20" t="s">
        <v>36</v>
      </c>
      <c r="K126" s="20" t="s">
        <v>36</v>
      </c>
      <c r="L126" s="20" t="s">
        <v>37</v>
      </c>
      <c r="M126" s="20" t="s">
        <v>38</v>
      </c>
      <c r="N126" s="20" t="s">
        <v>36</v>
      </c>
      <c r="O126" s="20" t="s">
        <v>36</v>
      </c>
      <c r="P126" s="20" t="s">
        <v>36</v>
      </c>
      <c r="Q126" s="21"/>
      <c r="R126" s="20">
        <v>1.0</v>
      </c>
      <c r="S126" s="20" t="s">
        <v>187</v>
      </c>
      <c r="T126" s="20" t="s">
        <v>157</v>
      </c>
      <c r="U126" s="26">
        <v>45326.0</v>
      </c>
      <c r="V126" s="20" t="s">
        <v>31</v>
      </c>
      <c r="W126" s="20" t="s">
        <v>157</v>
      </c>
      <c r="X126" s="26">
        <v>45326.0</v>
      </c>
      <c r="Y126" s="20" t="s">
        <v>49</v>
      </c>
      <c r="Z126" s="20" t="s">
        <v>36</v>
      </c>
      <c r="AA126" s="26">
        <v>45326.0</v>
      </c>
      <c r="AB126" s="22" t="s">
        <v>187</v>
      </c>
      <c r="AC126" s="24"/>
      <c r="AD126" s="24"/>
    </row>
    <row r="127">
      <c r="A127" s="19">
        <v>111.0</v>
      </c>
      <c r="B127" s="26">
        <v>45326.0</v>
      </c>
      <c r="C127" s="20">
        <v>4.0</v>
      </c>
      <c r="D127" s="20" t="s">
        <v>31</v>
      </c>
      <c r="E127" s="20">
        <v>716101.0</v>
      </c>
      <c r="F127" s="20" t="s">
        <v>221</v>
      </c>
      <c r="G127" s="20" t="s">
        <v>222</v>
      </c>
      <c r="H127" s="20" t="s">
        <v>275</v>
      </c>
      <c r="I127" s="20" t="s">
        <v>35</v>
      </c>
      <c r="J127" s="20" t="s">
        <v>36</v>
      </c>
      <c r="K127" s="20" t="s">
        <v>36</v>
      </c>
      <c r="L127" s="20" t="s">
        <v>37</v>
      </c>
      <c r="M127" s="20" t="s">
        <v>38</v>
      </c>
      <c r="N127" s="20" t="s">
        <v>36</v>
      </c>
      <c r="O127" s="20" t="s">
        <v>36</v>
      </c>
      <c r="P127" s="20" t="s">
        <v>36</v>
      </c>
      <c r="Q127" s="21"/>
      <c r="R127" s="20">
        <v>1.0</v>
      </c>
      <c r="S127" s="20" t="s">
        <v>187</v>
      </c>
      <c r="T127" s="20" t="s">
        <v>157</v>
      </c>
      <c r="U127" s="26">
        <v>45326.0</v>
      </c>
      <c r="V127" s="20" t="s">
        <v>31</v>
      </c>
      <c r="W127" s="20" t="s">
        <v>157</v>
      </c>
      <c r="X127" s="26">
        <v>45326.0</v>
      </c>
      <c r="Y127" s="20" t="s">
        <v>49</v>
      </c>
      <c r="Z127" s="20" t="s">
        <v>36</v>
      </c>
      <c r="AA127" s="26">
        <v>45326.0</v>
      </c>
      <c r="AB127" s="22" t="s">
        <v>187</v>
      </c>
      <c r="AC127" s="24"/>
      <c r="AD127" s="24"/>
    </row>
    <row r="128">
      <c r="A128" s="19">
        <v>112.0</v>
      </c>
      <c r="B128" s="26">
        <v>45326.0</v>
      </c>
      <c r="C128" s="20">
        <v>4.0</v>
      </c>
      <c r="D128" s="20" t="s">
        <v>31</v>
      </c>
      <c r="E128" s="20">
        <v>1.50498758E8</v>
      </c>
      <c r="F128" s="20" t="s">
        <v>276</v>
      </c>
      <c r="G128" s="20" t="s">
        <v>277</v>
      </c>
      <c r="H128" s="20" t="s">
        <v>278</v>
      </c>
      <c r="I128" s="20" t="s">
        <v>235</v>
      </c>
      <c r="J128" s="20" t="s">
        <v>36</v>
      </c>
      <c r="K128" s="20" t="s">
        <v>36</v>
      </c>
      <c r="L128" s="20" t="s">
        <v>37</v>
      </c>
      <c r="M128" s="20" t="s">
        <v>38</v>
      </c>
      <c r="N128" s="20" t="s">
        <v>36</v>
      </c>
      <c r="O128" s="20" t="s">
        <v>36</v>
      </c>
      <c r="P128" s="20" t="s">
        <v>36</v>
      </c>
      <c r="Q128" s="21"/>
      <c r="R128" s="20">
        <v>1.0</v>
      </c>
      <c r="S128" s="20" t="s">
        <v>187</v>
      </c>
      <c r="T128" s="20" t="s">
        <v>157</v>
      </c>
      <c r="U128" s="26">
        <v>45326.0</v>
      </c>
      <c r="V128" s="20" t="s">
        <v>31</v>
      </c>
      <c r="W128" s="20" t="s">
        <v>157</v>
      </c>
      <c r="X128" s="26">
        <v>45326.0</v>
      </c>
      <c r="Y128" s="20" t="s">
        <v>49</v>
      </c>
      <c r="Z128" s="20" t="s">
        <v>36</v>
      </c>
      <c r="AA128" s="26">
        <v>45326.0</v>
      </c>
      <c r="AB128" s="22" t="s">
        <v>187</v>
      </c>
      <c r="AC128" s="24"/>
      <c r="AD128" s="24"/>
    </row>
    <row r="129">
      <c r="A129" s="19">
        <v>113.0</v>
      </c>
      <c r="B129" s="26">
        <v>45326.0</v>
      </c>
      <c r="C129" s="20">
        <v>4.0</v>
      </c>
      <c r="D129" s="20" t="s">
        <v>31</v>
      </c>
      <c r="E129" s="20">
        <v>1.21296862E8</v>
      </c>
      <c r="F129" s="20" t="s">
        <v>277</v>
      </c>
      <c r="G129" s="20" t="s">
        <v>277</v>
      </c>
      <c r="H129" s="20" t="s">
        <v>279</v>
      </c>
      <c r="I129" s="20" t="s">
        <v>235</v>
      </c>
      <c r="J129" s="20" t="s">
        <v>36</v>
      </c>
      <c r="K129" s="20" t="s">
        <v>36</v>
      </c>
      <c r="L129" s="20" t="s">
        <v>37</v>
      </c>
      <c r="M129" s="20" t="s">
        <v>38</v>
      </c>
      <c r="N129" s="20" t="s">
        <v>36</v>
      </c>
      <c r="O129" s="20" t="s">
        <v>36</v>
      </c>
      <c r="P129" s="20" t="s">
        <v>36</v>
      </c>
      <c r="Q129" s="21"/>
      <c r="R129" s="20">
        <v>1.0</v>
      </c>
      <c r="S129" s="20" t="s">
        <v>187</v>
      </c>
      <c r="T129" s="20" t="s">
        <v>157</v>
      </c>
      <c r="U129" s="26">
        <v>45326.0</v>
      </c>
      <c r="V129" s="20" t="s">
        <v>31</v>
      </c>
      <c r="W129" s="20" t="s">
        <v>157</v>
      </c>
      <c r="X129" s="26">
        <v>45326.0</v>
      </c>
      <c r="Y129" s="20" t="s">
        <v>49</v>
      </c>
      <c r="Z129" s="20" t="s">
        <v>36</v>
      </c>
      <c r="AA129" s="26">
        <v>45326.0</v>
      </c>
      <c r="AB129" s="22" t="s">
        <v>187</v>
      </c>
      <c r="AC129" s="24"/>
      <c r="AD129" s="24"/>
    </row>
    <row r="130">
      <c r="A130" s="19">
        <v>114.0</v>
      </c>
      <c r="B130" s="26">
        <v>45326.0</v>
      </c>
      <c r="C130" s="20">
        <v>4.0</v>
      </c>
      <c r="D130" s="20" t="s">
        <v>31</v>
      </c>
      <c r="E130" s="20">
        <v>1623.0</v>
      </c>
      <c r="F130" s="20" t="s">
        <v>221</v>
      </c>
      <c r="G130" s="20" t="s">
        <v>222</v>
      </c>
      <c r="H130" s="20" t="s">
        <v>280</v>
      </c>
      <c r="I130" s="20" t="s">
        <v>236</v>
      </c>
      <c r="J130" s="20" t="s">
        <v>36</v>
      </c>
      <c r="K130" s="20" t="s">
        <v>36</v>
      </c>
      <c r="L130" s="20" t="s">
        <v>37</v>
      </c>
      <c r="M130" s="20" t="s">
        <v>38</v>
      </c>
      <c r="N130" s="20" t="s">
        <v>36</v>
      </c>
      <c r="O130" s="20" t="s">
        <v>36</v>
      </c>
      <c r="P130" s="20" t="s">
        <v>36</v>
      </c>
      <c r="Q130" s="21"/>
      <c r="R130" s="20">
        <v>1.0</v>
      </c>
      <c r="S130" s="20" t="s">
        <v>187</v>
      </c>
      <c r="T130" s="20" t="s">
        <v>157</v>
      </c>
      <c r="U130" s="26">
        <v>45326.0</v>
      </c>
      <c r="V130" s="20" t="s">
        <v>31</v>
      </c>
      <c r="W130" s="20" t="s">
        <v>157</v>
      </c>
      <c r="X130" s="26">
        <v>45326.0</v>
      </c>
      <c r="Y130" s="20" t="s">
        <v>49</v>
      </c>
      <c r="Z130" s="20" t="s">
        <v>36</v>
      </c>
      <c r="AA130" s="26">
        <v>45326.0</v>
      </c>
      <c r="AB130" s="22" t="s">
        <v>187</v>
      </c>
      <c r="AC130" s="24"/>
      <c r="AD130" s="24"/>
    </row>
    <row r="131">
      <c r="A131" s="19">
        <v>115.0</v>
      </c>
      <c r="B131" s="26">
        <v>45326.0</v>
      </c>
      <c r="C131" s="20">
        <v>4.0</v>
      </c>
      <c r="D131" s="20" t="s">
        <v>31</v>
      </c>
      <c r="E131" s="20">
        <v>340755.0</v>
      </c>
      <c r="F131" s="20" t="s">
        <v>67</v>
      </c>
      <c r="G131" s="20" t="s">
        <v>117</v>
      </c>
      <c r="H131" s="20" t="s">
        <v>281</v>
      </c>
      <c r="I131" s="20" t="s">
        <v>35</v>
      </c>
      <c r="J131" s="20" t="s">
        <v>36</v>
      </c>
      <c r="K131" s="20" t="s">
        <v>36</v>
      </c>
      <c r="L131" s="20" t="s">
        <v>119</v>
      </c>
      <c r="M131" s="20" t="s">
        <v>38</v>
      </c>
      <c r="N131" s="20" t="s">
        <v>36</v>
      </c>
      <c r="O131" s="20" t="s">
        <v>36</v>
      </c>
      <c r="P131" s="20" t="s">
        <v>36</v>
      </c>
      <c r="Q131" s="21"/>
      <c r="R131" s="20">
        <v>1.0</v>
      </c>
      <c r="S131" s="20" t="s">
        <v>187</v>
      </c>
      <c r="T131" s="20" t="s">
        <v>157</v>
      </c>
      <c r="U131" s="26">
        <v>45326.0</v>
      </c>
      <c r="V131" s="20" t="s">
        <v>31</v>
      </c>
      <c r="W131" s="20" t="s">
        <v>157</v>
      </c>
      <c r="X131" s="26">
        <v>45326.0</v>
      </c>
      <c r="Y131" s="20" t="s">
        <v>49</v>
      </c>
      <c r="Z131" s="20" t="s">
        <v>36</v>
      </c>
      <c r="AA131" s="26">
        <v>45326.0</v>
      </c>
      <c r="AB131" s="22" t="s">
        <v>187</v>
      </c>
      <c r="AC131" s="24"/>
      <c r="AD131" s="24"/>
    </row>
    <row r="132">
      <c r="A132" s="19">
        <v>116.0</v>
      </c>
      <c r="B132" s="26">
        <v>45326.0</v>
      </c>
      <c r="C132" s="20">
        <v>4.0</v>
      </c>
      <c r="D132" s="20" t="s">
        <v>31</v>
      </c>
      <c r="E132" s="20">
        <v>1617.0</v>
      </c>
      <c r="F132" s="20" t="s">
        <v>262</v>
      </c>
      <c r="G132" s="20" t="s">
        <v>222</v>
      </c>
      <c r="H132" s="20" t="s">
        <v>280</v>
      </c>
      <c r="I132" s="20" t="s">
        <v>236</v>
      </c>
      <c r="J132" s="20" t="s">
        <v>36</v>
      </c>
      <c r="K132" s="20" t="s">
        <v>36</v>
      </c>
      <c r="L132" s="20" t="s">
        <v>46</v>
      </c>
      <c r="M132" s="20" t="s">
        <v>38</v>
      </c>
      <c r="N132" s="20" t="s">
        <v>36</v>
      </c>
      <c r="O132" s="20" t="s">
        <v>36</v>
      </c>
      <c r="P132" s="20" t="s">
        <v>36</v>
      </c>
      <c r="Q132" s="21"/>
      <c r="R132" s="20">
        <v>1.0</v>
      </c>
      <c r="S132" s="20" t="s">
        <v>187</v>
      </c>
      <c r="T132" s="20" t="s">
        <v>157</v>
      </c>
      <c r="U132" s="26">
        <v>45326.0</v>
      </c>
      <c r="V132" s="20" t="s">
        <v>31</v>
      </c>
      <c r="W132" s="20" t="s">
        <v>157</v>
      </c>
      <c r="X132" s="26">
        <v>45326.0</v>
      </c>
      <c r="Y132" s="20" t="s">
        <v>49</v>
      </c>
      <c r="Z132" s="20" t="s">
        <v>36</v>
      </c>
      <c r="AA132" s="26">
        <v>45326.0</v>
      </c>
      <c r="AB132" s="22" t="s">
        <v>187</v>
      </c>
      <c r="AC132" s="24"/>
      <c r="AD132" s="24"/>
    </row>
    <row r="133">
      <c r="A133" s="19">
        <v>117.0</v>
      </c>
      <c r="B133" s="26">
        <v>45326.0</v>
      </c>
      <c r="C133" s="20">
        <v>4.0</v>
      </c>
      <c r="D133" s="20" t="s">
        <v>31</v>
      </c>
      <c r="E133" s="20">
        <v>427785.0</v>
      </c>
      <c r="F133" s="20" t="s">
        <v>221</v>
      </c>
      <c r="G133" s="20" t="s">
        <v>222</v>
      </c>
      <c r="H133" s="20" t="s">
        <v>282</v>
      </c>
      <c r="I133" s="20" t="s">
        <v>35</v>
      </c>
      <c r="J133" s="20" t="s">
        <v>36</v>
      </c>
      <c r="K133" s="20" t="s">
        <v>36</v>
      </c>
      <c r="L133" s="20" t="s">
        <v>37</v>
      </c>
      <c r="M133" s="20" t="s">
        <v>38</v>
      </c>
      <c r="N133" s="20" t="s">
        <v>36</v>
      </c>
      <c r="O133" s="20" t="s">
        <v>36</v>
      </c>
      <c r="P133" s="20" t="s">
        <v>36</v>
      </c>
      <c r="Q133" s="21"/>
      <c r="R133" s="20">
        <v>1.0</v>
      </c>
      <c r="S133" s="20" t="s">
        <v>187</v>
      </c>
      <c r="T133" s="20" t="s">
        <v>157</v>
      </c>
      <c r="U133" s="26">
        <v>45326.0</v>
      </c>
      <c r="V133" s="20" t="s">
        <v>31</v>
      </c>
      <c r="W133" s="20" t="s">
        <v>157</v>
      </c>
      <c r="X133" s="26">
        <v>45326.0</v>
      </c>
      <c r="Y133" s="20" t="s">
        <v>49</v>
      </c>
      <c r="Z133" s="20" t="s">
        <v>36</v>
      </c>
      <c r="AA133" s="26">
        <v>45326.0</v>
      </c>
      <c r="AB133" s="22" t="s">
        <v>187</v>
      </c>
      <c r="AC133" s="24"/>
      <c r="AD133" s="24"/>
    </row>
    <row r="134">
      <c r="A134" s="19">
        <v>118.0</v>
      </c>
      <c r="B134" s="26">
        <v>45326.0</v>
      </c>
      <c r="C134" s="20">
        <v>4.0</v>
      </c>
      <c r="D134" s="20" t="s">
        <v>31</v>
      </c>
      <c r="E134" s="20">
        <v>9134538.0</v>
      </c>
      <c r="F134" s="20" t="s">
        <v>221</v>
      </c>
      <c r="G134" s="20" t="s">
        <v>283</v>
      </c>
      <c r="H134" s="20" t="s">
        <v>284</v>
      </c>
      <c r="I134" s="20" t="s">
        <v>35</v>
      </c>
      <c r="J134" s="20" t="s">
        <v>36</v>
      </c>
      <c r="K134" s="20" t="s">
        <v>36</v>
      </c>
      <c r="L134" s="20" t="s">
        <v>37</v>
      </c>
      <c r="M134" s="20" t="s">
        <v>38</v>
      </c>
      <c r="N134" s="20" t="s">
        <v>36</v>
      </c>
      <c r="O134" s="20" t="s">
        <v>36</v>
      </c>
      <c r="P134" s="20" t="s">
        <v>36</v>
      </c>
      <c r="Q134" s="21"/>
      <c r="R134" s="20">
        <v>1.0</v>
      </c>
      <c r="S134" s="20" t="s">
        <v>187</v>
      </c>
      <c r="T134" s="20" t="s">
        <v>157</v>
      </c>
      <c r="U134" s="26">
        <v>45326.0</v>
      </c>
      <c r="V134" s="20" t="s">
        <v>31</v>
      </c>
      <c r="W134" s="20" t="s">
        <v>157</v>
      </c>
      <c r="X134" s="26">
        <v>45326.0</v>
      </c>
      <c r="Y134" s="20" t="s">
        <v>49</v>
      </c>
      <c r="Z134" s="20" t="s">
        <v>36</v>
      </c>
      <c r="AA134" s="26">
        <v>45326.0</v>
      </c>
      <c r="AB134" s="22" t="s">
        <v>187</v>
      </c>
      <c r="AC134" s="24"/>
      <c r="AD134" s="24"/>
    </row>
    <row r="135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1"/>
      <c r="R135" s="20"/>
      <c r="S135" s="20"/>
      <c r="T135" s="20"/>
      <c r="U135" s="20"/>
      <c r="V135" s="20"/>
      <c r="W135" s="27"/>
      <c r="X135" s="27"/>
      <c r="Y135" s="27"/>
      <c r="Z135" s="27"/>
      <c r="AA135" s="27"/>
      <c r="AB135" s="28"/>
      <c r="AC135" s="24"/>
      <c r="AD135" s="24"/>
    </row>
    <row r="136">
      <c r="A136" s="19">
        <v>119.0</v>
      </c>
      <c r="B136" s="20" t="s">
        <v>285</v>
      </c>
      <c r="C136" s="20">
        <v>4.0</v>
      </c>
      <c r="D136" s="20" t="s">
        <v>31</v>
      </c>
      <c r="E136" s="20">
        <v>13.0</v>
      </c>
      <c r="F136" s="20" t="s">
        <v>239</v>
      </c>
      <c r="G136" s="20" t="s">
        <v>239</v>
      </c>
      <c r="H136" s="20" t="s">
        <v>286</v>
      </c>
      <c r="I136" s="20" t="s">
        <v>236</v>
      </c>
      <c r="J136" s="20" t="s">
        <v>36</v>
      </c>
      <c r="K136" s="20" t="s">
        <v>36</v>
      </c>
      <c r="L136" s="20" t="s">
        <v>37</v>
      </c>
      <c r="M136" s="20" t="s">
        <v>38</v>
      </c>
      <c r="N136" s="20" t="s">
        <v>36</v>
      </c>
      <c r="O136" s="20" t="s">
        <v>36</v>
      </c>
      <c r="P136" s="20" t="s">
        <v>36</v>
      </c>
      <c r="Q136" s="21"/>
      <c r="R136" s="20">
        <v>1.0</v>
      </c>
      <c r="S136" s="20" t="s">
        <v>187</v>
      </c>
      <c r="T136" s="20" t="s">
        <v>157</v>
      </c>
      <c r="U136" s="20" t="s">
        <v>285</v>
      </c>
      <c r="V136" s="20" t="s">
        <v>31</v>
      </c>
      <c r="W136" s="20" t="s">
        <v>157</v>
      </c>
      <c r="X136" s="20" t="s">
        <v>285</v>
      </c>
      <c r="Y136" s="20" t="s">
        <v>49</v>
      </c>
      <c r="Z136" s="20" t="s">
        <v>36</v>
      </c>
      <c r="AA136" s="20" t="s">
        <v>285</v>
      </c>
      <c r="AB136" s="22" t="s">
        <v>187</v>
      </c>
      <c r="AC136" s="24"/>
      <c r="AD136" s="24"/>
    </row>
    <row r="137">
      <c r="A137" s="19">
        <v>120.0</v>
      </c>
      <c r="B137" s="20" t="s">
        <v>285</v>
      </c>
      <c r="C137" s="20">
        <v>4.0</v>
      </c>
      <c r="D137" s="20" t="s">
        <v>31</v>
      </c>
      <c r="E137" s="20">
        <v>171.0</v>
      </c>
      <c r="F137" s="20" t="s">
        <v>287</v>
      </c>
      <c r="G137" s="20" t="s">
        <v>288</v>
      </c>
      <c r="H137" s="20" t="s">
        <v>289</v>
      </c>
      <c r="I137" s="20" t="s">
        <v>236</v>
      </c>
      <c r="J137" s="20" t="s">
        <v>36</v>
      </c>
      <c r="K137" s="20" t="s">
        <v>36</v>
      </c>
      <c r="L137" s="20" t="s">
        <v>37</v>
      </c>
      <c r="M137" s="20" t="s">
        <v>38</v>
      </c>
      <c r="N137" s="20" t="s">
        <v>36</v>
      </c>
      <c r="O137" s="20" t="s">
        <v>36</v>
      </c>
      <c r="P137" s="20" t="s">
        <v>36</v>
      </c>
      <c r="Q137" s="21"/>
      <c r="R137" s="20">
        <v>1.0</v>
      </c>
      <c r="S137" s="20" t="s">
        <v>187</v>
      </c>
      <c r="T137" s="20" t="s">
        <v>157</v>
      </c>
      <c r="U137" s="20" t="s">
        <v>285</v>
      </c>
      <c r="V137" s="20" t="s">
        <v>31</v>
      </c>
      <c r="W137" s="20" t="s">
        <v>157</v>
      </c>
      <c r="X137" s="20" t="s">
        <v>285</v>
      </c>
      <c r="Y137" s="20" t="s">
        <v>49</v>
      </c>
      <c r="Z137" s="20" t="s">
        <v>36</v>
      </c>
      <c r="AA137" s="20" t="s">
        <v>285</v>
      </c>
      <c r="AB137" s="22" t="s">
        <v>187</v>
      </c>
      <c r="AC137" s="24"/>
      <c r="AD137" s="24"/>
    </row>
    <row r="138">
      <c r="A138" s="19">
        <v>121.0</v>
      </c>
      <c r="B138" s="20" t="s">
        <v>285</v>
      </c>
      <c r="C138" s="20">
        <v>4.0</v>
      </c>
      <c r="D138" s="20" t="s">
        <v>31</v>
      </c>
      <c r="E138" s="20">
        <v>214973.0</v>
      </c>
      <c r="F138" s="20" t="s">
        <v>67</v>
      </c>
      <c r="G138" s="20" t="s">
        <v>63</v>
      </c>
      <c r="H138" s="20" t="s">
        <v>203</v>
      </c>
      <c r="I138" s="20" t="s">
        <v>35</v>
      </c>
      <c r="J138" s="20" t="s">
        <v>36</v>
      </c>
      <c r="K138" s="20" t="s">
        <v>36</v>
      </c>
      <c r="L138" s="20" t="s">
        <v>37</v>
      </c>
      <c r="M138" s="20" t="s">
        <v>38</v>
      </c>
      <c r="N138" s="20" t="s">
        <v>1</v>
      </c>
      <c r="O138" s="20" t="s">
        <v>36</v>
      </c>
      <c r="P138" s="20" t="s">
        <v>36</v>
      </c>
      <c r="Q138" s="21"/>
      <c r="R138" s="20">
        <v>1.0</v>
      </c>
      <c r="S138" s="20" t="s">
        <v>105</v>
      </c>
      <c r="T138" s="20" t="s">
        <v>157</v>
      </c>
      <c r="U138" s="20" t="s">
        <v>285</v>
      </c>
      <c r="V138" s="20" t="s">
        <v>31</v>
      </c>
      <c r="W138" s="20" t="s">
        <v>157</v>
      </c>
      <c r="X138" s="20" t="s">
        <v>285</v>
      </c>
      <c r="Y138" s="20" t="s">
        <v>49</v>
      </c>
      <c r="Z138" s="20" t="s">
        <v>36</v>
      </c>
      <c r="AA138" s="20" t="s">
        <v>285</v>
      </c>
      <c r="AB138" s="22" t="s">
        <v>290</v>
      </c>
      <c r="AC138" s="24"/>
      <c r="AD138" s="24"/>
    </row>
    <row r="139">
      <c r="A139" s="19">
        <v>122.0</v>
      </c>
      <c r="B139" s="20" t="s">
        <v>285</v>
      </c>
      <c r="C139" s="20">
        <v>4.0</v>
      </c>
      <c r="D139" s="20" t="s">
        <v>31</v>
      </c>
      <c r="E139" s="20">
        <v>14.0</v>
      </c>
      <c r="F139" s="20" t="s">
        <v>291</v>
      </c>
      <c r="G139" s="20" t="s">
        <v>292</v>
      </c>
      <c r="H139" s="20" t="s">
        <v>293</v>
      </c>
      <c r="I139" s="20" t="s">
        <v>236</v>
      </c>
      <c r="J139" s="20" t="s">
        <v>36</v>
      </c>
      <c r="K139" s="20" t="s">
        <v>36</v>
      </c>
      <c r="L139" s="20" t="s">
        <v>37</v>
      </c>
      <c r="M139" s="20" t="s">
        <v>38</v>
      </c>
      <c r="N139" s="20" t="s">
        <v>1</v>
      </c>
      <c r="O139" s="20" t="s">
        <v>36</v>
      </c>
      <c r="P139" s="20" t="s">
        <v>36</v>
      </c>
      <c r="Q139" s="21"/>
      <c r="R139" s="20">
        <v>1.0</v>
      </c>
      <c r="S139" s="20" t="s">
        <v>187</v>
      </c>
      <c r="T139" s="20" t="s">
        <v>157</v>
      </c>
      <c r="U139" s="20" t="s">
        <v>285</v>
      </c>
      <c r="V139" s="20" t="s">
        <v>31</v>
      </c>
      <c r="W139" s="20" t="s">
        <v>157</v>
      </c>
      <c r="X139" s="20" t="s">
        <v>285</v>
      </c>
      <c r="Y139" s="20" t="s">
        <v>49</v>
      </c>
      <c r="Z139" s="20" t="s">
        <v>36</v>
      </c>
      <c r="AA139" s="20" t="s">
        <v>285</v>
      </c>
      <c r="AB139" s="22" t="s">
        <v>187</v>
      </c>
      <c r="AC139" s="24"/>
      <c r="AD139" s="24"/>
    </row>
    <row r="140">
      <c r="A140" s="19">
        <v>123.0</v>
      </c>
      <c r="B140" s="20" t="s">
        <v>285</v>
      </c>
      <c r="C140" s="20">
        <v>4.0</v>
      </c>
      <c r="D140" s="20" t="s">
        <v>31</v>
      </c>
      <c r="E140" s="20">
        <v>440566.0</v>
      </c>
      <c r="F140" s="20" t="s">
        <v>32</v>
      </c>
      <c r="G140" s="20" t="s">
        <v>206</v>
      </c>
      <c r="H140" s="20" t="s">
        <v>210</v>
      </c>
      <c r="I140" s="20" t="s">
        <v>35</v>
      </c>
      <c r="J140" s="20" t="s">
        <v>36</v>
      </c>
      <c r="K140" s="20" t="s">
        <v>36</v>
      </c>
      <c r="L140" s="20" t="s">
        <v>37</v>
      </c>
      <c r="M140" s="20" t="s">
        <v>38</v>
      </c>
      <c r="N140" s="20" t="s">
        <v>1</v>
      </c>
      <c r="O140" s="20" t="s">
        <v>36</v>
      </c>
      <c r="P140" s="20" t="s">
        <v>36</v>
      </c>
      <c r="Q140" s="21"/>
      <c r="R140" s="20">
        <v>1.0</v>
      </c>
      <c r="S140" s="20" t="s">
        <v>195</v>
      </c>
      <c r="T140" s="20" t="s">
        <v>157</v>
      </c>
      <c r="U140" s="20" t="s">
        <v>285</v>
      </c>
      <c r="V140" s="20" t="s">
        <v>31</v>
      </c>
      <c r="W140" s="20" t="s">
        <v>157</v>
      </c>
      <c r="X140" s="20" t="s">
        <v>285</v>
      </c>
      <c r="Y140" s="20" t="s">
        <v>49</v>
      </c>
      <c r="Z140" s="20" t="s">
        <v>36</v>
      </c>
      <c r="AA140" s="20" t="s">
        <v>285</v>
      </c>
      <c r="AB140" s="22" t="s">
        <v>294</v>
      </c>
      <c r="AC140" s="24"/>
      <c r="AD140" s="24"/>
    </row>
    <row r="141">
      <c r="A141" s="19">
        <v>124.0</v>
      </c>
      <c r="B141" s="20" t="s">
        <v>285</v>
      </c>
      <c r="C141" s="20">
        <v>4.0</v>
      </c>
      <c r="D141" s="20" t="s">
        <v>31</v>
      </c>
      <c r="E141" s="20">
        <v>22082.0</v>
      </c>
      <c r="F141" s="20" t="s">
        <v>227</v>
      </c>
      <c r="G141" s="20" t="s">
        <v>295</v>
      </c>
      <c r="H141" s="20" t="s">
        <v>296</v>
      </c>
      <c r="I141" s="20" t="s">
        <v>236</v>
      </c>
      <c r="J141" s="20" t="s">
        <v>36</v>
      </c>
      <c r="K141" s="20" t="s">
        <v>36</v>
      </c>
      <c r="L141" s="20" t="s">
        <v>37</v>
      </c>
      <c r="M141" s="20" t="s">
        <v>38</v>
      </c>
      <c r="N141" s="20" t="s">
        <v>36</v>
      </c>
      <c r="O141" s="20" t="s">
        <v>36</v>
      </c>
      <c r="P141" s="20" t="s">
        <v>36</v>
      </c>
      <c r="Q141" s="21"/>
      <c r="R141" s="20">
        <v>1.0</v>
      </c>
      <c r="S141" s="20" t="s">
        <v>187</v>
      </c>
      <c r="T141" s="20" t="s">
        <v>157</v>
      </c>
      <c r="U141" s="20" t="s">
        <v>285</v>
      </c>
      <c r="V141" s="20" t="s">
        <v>31</v>
      </c>
      <c r="W141" s="20" t="s">
        <v>157</v>
      </c>
      <c r="X141" s="20" t="s">
        <v>285</v>
      </c>
      <c r="Y141" s="20" t="s">
        <v>49</v>
      </c>
      <c r="Z141" s="20" t="s">
        <v>36</v>
      </c>
      <c r="AA141" s="20" t="s">
        <v>285</v>
      </c>
      <c r="AB141" s="22" t="s">
        <v>187</v>
      </c>
      <c r="AC141" s="24"/>
      <c r="AD141" s="24"/>
    </row>
    <row r="142">
      <c r="A142" s="19">
        <v>125.0</v>
      </c>
      <c r="B142" s="20" t="s">
        <v>285</v>
      </c>
      <c r="C142" s="20">
        <v>4.0</v>
      </c>
      <c r="D142" s="20" t="s">
        <v>31</v>
      </c>
      <c r="E142" s="20">
        <v>15239.0</v>
      </c>
      <c r="F142" s="20" t="s">
        <v>227</v>
      </c>
      <c r="G142" s="20" t="s">
        <v>295</v>
      </c>
      <c r="H142" s="20" t="s">
        <v>296</v>
      </c>
      <c r="I142" s="20" t="s">
        <v>236</v>
      </c>
      <c r="J142" s="20" t="s">
        <v>36</v>
      </c>
      <c r="K142" s="20" t="s">
        <v>36</v>
      </c>
      <c r="L142" s="20" t="s">
        <v>37</v>
      </c>
      <c r="M142" s="20" t="s">
        <v>38</v>
      </c>
      <c r="N142" s="20" t="s">
        <v>36</v>
      </c>
      <c r="O142" s="20" t="s">
        <v>36</v>
      </c>
      <c r="P142" s="20" t="s">
        <v>36</v>
      </c>
      <c r="Q142" s="21"/>
      <c r="R142" s="20">
        <v>1.0</v>
      </c>
      <c r="S142" s="20" t="s">
        <v>187</v>
      </c>
      <c r="T142" s="20" t="s">
        <v>157</v>
      </c>
      <c r="U142" s="20" t="s">
        <v>285</v>
      </c>
      <c r="V142" s="20" t="s">
        <v>31</v>
      </c>
      <c r="W142" s="20" t="s">
        <v>157</v>
      </c>
      <c r="X142" s="20" t="s">
        <v>285</v>
      </c>
      <c r="Y142" s="20" t="s">
        <v>49</v>
      </c>
      <c r="Z142" s="20" t="s">
        <v>36</v>
      </c>
      <c r="AA142" s="20" t="s">
        <v>285</v>
      </c>
      <c r="AB142" s="22" t="s">
        <v>187</v>
      </c>
      <c r="AC142" s="24"/>
      <c r="AD142" s="24"/>
    </row>
    <row r="143">
      <c r="A143" s="19">
        <v>126.0</v>
      </c>
      <c r="B143" s="20" t="s">
        <v>285</v>
      </c>
      <c r="C143" s="20">
        <v>4.0</v>
      </c>
      <c r="D143" s="20" t="s">
        <v>31</v>
      </c>
      <c r="E143" s="20">
        <v>302.0</v>
      </c>
      <c r="F143" s="20" t="s">
        <v>297</v>
      </c>
      <c r="G143" s="20" t="s">
        <v>297</v>
      </c>
      <c r="H143" s="20" t="s">
        <v>298</v>
      </c>
      <c r="I143" s="20" t="s">
        <v>236</v>
      </c>
      <c r="J143" s="20" t="s">
        <v>36</v>
      </c>
      <c r="K143" s="20" t="s">
        <v>36</v>
      </c>
      <c r="L143" s="20" t="s">
        <v>37</v>
      </c>
      <c r="M143" s="20" t="s">
        <v>38</v>
      </c>
      <c r="N143" s="20" t="s">
        <v>36</v>
      </c>
      <c r="O143" s="20" t="s">
        <v>36</v>
      </c>
      <c r="P143" s="20" t="s">
        <v>36</v>
      </c>
      <c r="Q143" s="21"/>
      <c r="R143" s="20">
        <v>1.0</v>
      </c>
      <c r="S143" s="20" t="s">
        <v>187</v>
      </c>
      <c r="T143" s="20" t="s">
        <v>157</v>
      </c>
      <c r="U143" s="20" t="s">
        <v>285</v>
      </c>
      <c r="V143" s="20" t="s">
        <v>31</v>
      </c>
      <c r="W143" s="20" t="s">
        <v>157</v>
      </c>
      <c r="X143" s="20" t="s">
        <v>285</v>
      </c>
      <c r="Y143" s="20" t="s">
        <v>49</v>
      </c>
      <c r="Z143" s="20" t="s">
        <v>36</v>
      </c>
      <c r="AA143" s="20" t="s">
        <v>285</v>
      </c>
      <c r="AB143" s="22" t="s">
        <v>187</v>
      </c>
      <c r="AC143" s="24"/>
      <c r="AD143" s="24"/>
    </row>
    <row r="144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1"/>
      <c r="R144" s="20"/>
      <c r="S144" s="20"/>
      <c r="T144" s="20"/>
      <c r="U144" s="20"/>
      <c r="V144" s="20"/>
      <c r="W144" s="27"/>
      <c r="X144" s="27"/>
      <c r="Y144" s="27"/>
      <c r="Z144" s="27"/>
      <c r="AA144" s="20"/>
      <c r="AB144" s="28"/>
      <c r="AC144" s="24"/>
      <c r="AD144" s="24"/>
    </row>
    <row r="145">
      <c r="A145" s="19">
        <v>127.0</v>
      </c>
      <c r="B145" s="20" t="s">
        <v>299</v>
      </c>
      <c r="C145" s="20">
        <v>5.0</v>
      </c>
      <c r="D145" s="20" t="s">
        <v>300</v>
      </c>
      <c r="E145" s="20">
        <v>15256.0</v>
      </c>
      <c r="F145" s="20" t="s">
        <v>227</v>
      </c>
      <c r="G145" s="20" t="s">
        <v>295</v>
      </c>
      <c r="H145" s="20" t="s">
        <v>301</v>
      </c>
      <c r="I145" s="20" t="s">
        <v>236</v>
      </c>
      <c r="J145" s="20" t="s">
        <v>36</v>
      </c>
      <c r="K145" s="20" t="s">
        <v>36</v>
      </c>
      <c r="L145" s="20" t="s">
        <v>37</v>
      </c>
      <c r="M145" s="20" t="s">
        <v>38</v>
      </c>
      <c r="N145" s="20" t="s">
        <v>36</v>
      </c>
      <c r="O145" s="20" t="s">
        <v>36</v>
      </c>
      <c r="P145" s="20" t="s">
        <v>36</v>
      </c>
      <c r="Q145" s="21"/>
      <c r="R145" s="20">
        <v>1.0</v>
      </c>
      <c r="S145" s="20" t="s">
        <v>187</v>
      </c>
      <c r="T145" s="20" t="s">
        <v>157</v>
      </c>
      <c r="U145" s="20" t="s">
        <v>302</v>
      </c>
      <c r="V145" s="20" t="s">
        <v>303</v>
      </c>
      <c r="W145" s="20" t="s">
        <v>157</v>
      </c>
      <c r="X145" s="20" t="s">
        <v>302</v>
      </c>
      <c r="Y145" s="20" t="s">
        <v>49</v>
      </c>
      <c r="Z145" s="20" t="s">
        <v>36</v>
      </c>
      <c r="AA145" s="20" t="s">
        <v>302</v>
      </c>
      <c r="AB145" s="22" t="s">
        <v>187</v>
      </c>
      <c r="AC145" s="24"/>
      <c r="AD145" s="24"/>
    </row>
    <row r="146">
      <c r="A146" s="19">
        <v>128.0</v>
      </c>
      <c r="B146" s="20" t="s">
        <v>299</v>
      </c>
      <c r="C146" s="20">
        <v>5.0</v>
      </c>
      <c r="D146" s="20" t="s">
        <v>300</v>
      </c>
      <c r="E146" s="20">
        <v>15230.0</v>
      </c>
      <c r="F146" s="20" t="s">
        <v>227</v>
      </c>
      <c r="G146" s="20" t="s">
        <v>295</v>
      </c>
      <c r="H146" s="20" t="s">
        <v>301</v>
      </c>
      <c r="I146" s="20" t="s">
        <v>236</v>
      </c>
      <c r="J146" s="20" t="s">
        <v>36</v>
      </c>
      <c r="K146" s="20" t="s">
        <v>36</v>
      </c>
      <c r="L146" s="20" t="s">
        <v>37</v>
      </c>
      <c r="M146" s="20" t="s">
        <v>38</v>
      </c>
      <c r="N146" s="20" t="s">
        <v>36</v>
      </c>
      <c r="O146" s="20" t="s">
        <v>36</v>
      </c>
      <c r="P146" s="20" t="s">
        <v>36</v>
      </c>
      <c r="Q146" s="21"/>
      <c r="R146" s="20">
        <v>1.0</v>
      </c>
      <c r="S146" s="20" t="s">
        <v>187</v>
      </c>
      <c r="T146" s="20" t="s">
        <v>157</v>
      </c>
      <c r="U146" s="20" t="s">
        <v>302</v>
      </c>
      <c r="V146" s="20" t="s">
        <v>303</v>
      </c>
      <c r="W146" s="20" t="s">
        <v>157</v>
      </c>
      <c r="X146" s="20" t="s">
        <v>302</v>
      </c>
      <c r="Y146" s="20" t="s">
        <v>49</v>
      </c>
      <c r="Z146" s="20" t="s">
        <v>36</v>
      </c>
      <c r="AA146" s="20" t="s">
        <v>302</v>
      </c>
      <c r="AB146" s="22" t="s">
        <v>187</v>
      </c>
      <c r="AC146" s="24"/>
      <c r="AD146" s="24"/>
    </row>
    <row r="147">
      <c r="A147" s="19">
        <v>129.0</v>
      </c>
      <c r="B147" s="20" t="s">
        <v>299</v>
      </c>
      <c r="C147" s="20">
        <v>5.0</v>
      </c>
      <c r="D147" s="20" t="s">
        <v>300</v>
      </c>
      <c r="E147" s="20">
        <v>2907.0</v>
      </c>
      <c r="F147" s="20" t="s">
        <v>227</v>
      </c>
      <c r="G147" s="20" t="s">
        <v>295</v>
      </c>
      <c r="H147" s="20" t="s">
        <v>301</v>
      </c>
      <c r="I147" s="20" t="s">
        <v>236</v>
      </c>
      <c r="J147" s="20" t="s">
        <v>36</v>
      </c>
      <c r="K147" s="20" t="s">
        <v>36</v>
      </c>
      <c r="L147" s="20" t="s">
        <v>37</v>
      </c>
      <c r="M147" s="20" t="s">
        <v>38</v>
      </c>
      <c r="N147" s="20" t="s">
        <v>36</v>
      </c>
      <c r="O147" s="20" t="s">
        <v>36</v>
      </c>
      <c r="P147" s="20" t="s">
        <v>36</v>
      </c>
      <c r="Q147" s="21"/>
      <c r="R147" s="20">
        <v>1.0</v>
      </c>
      <c r="S147" s="20" t="s">
        <v>187</v>
      </c>
      <c r="T147" s="20" t="s">
        <v>157</v>
      </c>
      <c r="U147" s="20" t="s">
        <v>302</v>
      </c>
      <c r="V147" s="20" t="s">
        <v>303</v>
      </c>
      <c r="W147" s="20" t="s">
        <v>157</v>
      </c>
      <c r="X147" s="20" t="s">
        <v>302</v>
      </c>
      <c r="Y147" s="20" t="s">
        <v>49</v>
      </c>
      <c r="Z147" s="20" t="s">
        <v>36</v>
      </c>
      <c r="AA147" s="20" t="s">
        <v>302</v>
      </c>
      <c r="AB147" s="22" t="s">
        <v>260</v>
      </c>
      <c r="AC147" s="24"/>
      <c r="AD147" s="24"/>
    </row>
    <row r="148">
      <c r="A148" s="19">
        <v>130.0</v>
      </c>
      <c r="B148" s="20" t="s">
        <v>299</v>
      </c>
      <c r="C148" s="20">
        <v>5.0</v>
      </c>
      <c r="D148" s="20" t="s">
        <v>300</v>
      </c>
      <c r="E148" s="20">
        <v>15233.0</v>
      </c>
      <c r="F148" s="20" t="s">
        <v>227</v>
      </c>
      <c r="G148" s="20" t="s">
        <v>295</v>
      </c>
      <c r="H148" s="20" t="s">
        <v>301</v>
      </c>
      <c r="I148" s="20" t="s">
        <v>236</v>
      </c>
      <c r="J148" s="20" t="s">
        <v>36</v>
      </c>
      <c r="K148" s="20" t="s">
        <v>36</v>
      </c>
      <c r="L148" s="20" t="s">
        <v>37</v>
      </c>
      <c r="M148" s="20" t="s">
        <v>38</v>
      </c>
      <c r="N148" s="20" t="s">
        <v>36</v>
      </c>
      <c r="O148" s="20" t="s">
        <v>36</v>
      </c>
      <c r="P148" s="20" t="s">
        <v>36</v>
      </c>
      <c r="Q148" s="21"/>
      <c r="R148" s="20">
        <v>1.0</v>
      </c>
      <c r="S148" s="20" t="s">
        <v>187</v>
      </c>
      <c r="T148" s="20" t="s">
        <v>157</v>
      </c>
      <c r="U148" s="20" t="s">
        <v>302</v>
      </c>
      <c r="V148" s="20" t="s">
        <v>303</v>
      </c>
      <c r="W148" s="20" t="s">
        <v>157</v>
      </c>
      <c r="X148" s="20" t="s">
        <v>302</v>
      </c>
      <c r="Y148" s="20" t="s">
        <v>49</v>
      </c>
      <c r="Z148" s="20" t="s">
        <v>36</v>
      </c>
      <c r="AA148" s="20" t="s">
        <v>302</v>
      </c>
      <c r="AB148" s="22" t="s">
        <v>187</v>
      </c>
      <c r="AC148" s="24"/>
      <c r="AD148" s="24"/>
    </row>
    <row r="149">
      <c r="A149" s="19">
        <v>131.0</v>
      </c>
      <c r="B149" s="20" t="s">
        <v>299</v>
      </c>
      <c r="C149" s="20">
        <v>5.0</v>
      </c>
      <c r="D149" s="20" t="s">
        <v>300</v>
      </c>
      <c r="E149" s="20">
        <v>9144711.0</v>
      </c>
      <c r="F149" s="20" t="s">
        <v>221</v>
      </c>
      <c r="G149" s="20" t="s">
        <v>304</v>
      </c>
      <c r="H149" s="20" t="s">
        <v>305</v>
      </c>
      <c r="I149" s="20" t="s">
        <v>35</v>
      </c>
      <c r="J149" s="20" t="s">
        <v>36</v>
      </c>
      <c r="K149" s="20" t="s">
        <v>36</v>
      </c>
      <c r="L149" s="20" t="s">
        <v>119</v>
      </c>
      <c r="M149" s="20" t="s">
        <v>38</v>
      </c>
      <c r="N149" s="20" t="s">
        <v>1</v>
      </c>
      <c r="O149" s="20" t="s">
        <v>36</v>
      </c>
      <c r="P149" s="20" t="s">
        <v>36</v>
      </c>
      <c r="Q149" s="21"/>
      <c r="R149" s="20">
        <v>1.0</v>
      </c>
      <c r="S149" s="20" t="s">
        <v>306</v>
      </c>
      <c r="T149" s="20" t="s">
        <v>157</v>
      </c>
      <c r="U149" s="20" t="s">
        <v>302</v>
      </c>
      <c r="V149" s="20" t="s">
        <v>303</v>
      </c>
      <c r="W149" s="20" t="s">
        <v>157</v>
      </c>
      <c r="X149" s="20" t="s">
        <v>302</v>
      </c>
      <c r="Y149" s="20" t="s">
        <v>49</v>
      </c>
      <c r="Z149" s="20" t="s">
        <v>36</v>
      </c>
      <c r="AA149" s="20" t="s">
        <v>302</v>
      </c>
      <c r="AB149" s="22" t="s">
        <v>294</v>
      </c>
      <c r="AC149" s="24"/>
      <c r="AD149" s="24"/>
    </row>
    <row r="150">
      <c r="A150" s="19">
        <v>132.0</v>
      </c>
      <c r="B150" s="20" t="s">
        <v>299</v>
      </c>
      <c r="C150" s="20">
        <v>5.0</v>
      </c>
      <c r="D150" s="20" t="s">
        <v>300</v>
      </c>
      <c r="E150" s="20">
        <v>9146473.0</v>
      </c>
      <c r="F150" s="20" t="s">
        <v>221</v>
      </c>
      <c r="G150" s="20" t="s">
        <v>304</v>
      </c>
      <c r="H150" s="20" t="s">
        <v>305</v>
      </c>
      <c r="I150" s="20" t="s">
        <v>35</v>
      </c>
      <c r="J150" s="20" t="s">
        <v>36</v>
      </c>
      <c r="K150" s="20" t="s">
        <v>36</v>
      </c>
      <c r="L150" s="20" t="s">
        <v>119</v>
      </c>
      <c r="M150" s="20" t="s">
        <v>38</v>
      </c>
      <c r="N150" s="20" t="s">
        <v>1</v>
      </c>
      <c r="O150" s="20" t="s">
        <v>1</v>
      </c>
      <c r="P150" s="20" t="s">
        <v>36</v>
      </c>
      <c r="Q150" s="21"/>
      <c r="R150" s="20">
        <v>1.0</v>
      </c>
      <c r="S150" s="20" t="s">
        <v>307</v>
      </c>
      <c r="T150" s="20" t="s">
        <v>157</v>
      </c>
      <c r="U150" s="20" t="s">
        <v>302</v>
      </c>
      <c r="V150" s="20" t="s">
        <v>303</v>
      </c>
      <c r="W150" s="20" t="s">
        <v>157</v>
      </c>
      <c r="X150" s="20" t="s">
        <v>302</v>
      </c>
      <c r="Y150" s="20" t="s">
        <v>49</v>
      </c>
      <c r="Z150" s="20" t="s">
        <v>36</v>
      </c>
      <c r="AA150" s="20" t="s">
        <v>302</v>
      </c>
      <c r="AB150" s="22" t="s">
        <v>308</v>
      </c>
      <c r="AC150" s="24"/>
      <c r="AD150" s="24"/>
    </row>
    <row r="151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1"/>
      <c r="R151" s="20"/>
      <c r="S151" s="20"/>
      <c r="T151" s="20"/>
      <c r="U151" s="20"/>
      <c r="V151" s="20"/>
      <c r="W151" s="27"/>
      <c r="X151" s="27"/>
      <c r="Y151" s="27"/>
      <c r="Z151" s="20"/>
      <c r="AA151" s="27"/>
      <c r="AB151" s="28"/>
      <c r="AC151" s="24"/>
      <c r="AD151" s="24"/>
    </row>
    <row r="152">
      <c r="A152" s="19">
        <v>133.0</v>
      </c>
      <c r="B152" s="20" t="s">
        <v>302</v>
      </c>
      <c r="C152" s="20">
        <v>5.0</v>
      </c>
      <c r="D152" s="20" t="s">
        <v>303</v>
      </c>
      <c r="E152" s="20">
        <v>13806.0</v>
      </c>
      <c r="F152" s="20" t="s">
        <v>221</v>
      </c>
      <c r="G152" s="20" t="s">
        <v>304</v>
      </c>
      <c r="H152" s="20" t="s">
        <v>309</v>
      </c>
      <c r="I152" s="20" t="s">
        <v>236</v>
      </c>
      <c r="J152" s="20" t="s">
        <v>36</v>
      </c>
      <c r="K152" s="20" t="s">
        <v>36</v>
      </c>
      <c r="L152" s="20" t="s">
        <v>119</v>
      </c>
      <c r="M152" s="20" t="s">
        <v>38</v>
      </c>
      <c r="N152" s="20" t="s">
        <v>1</v>
      </c>
      <c r="O152" s="20" t="s">
        <v>36</v>
      </c>
      <c r="P152" s="20" t="s">
        <v>36</v>
      </c>
      <c r="Q152" s="21"/>
      <c r="R152" s="20">
        <v>1.0</v>
      </c>
      <c r="S152" s="20" t="s">
        <v>310</v>
      </c>
      <c r="T152" s="20" t="s">
        <v>157</v>
      </c>
      <c r="U152" s="20" t="s">
        <v>302</v>
      </c>
      <c r="V152" s="20" t="s">
        <v>303</v>
      </c>
      <c r="W152" s="20" t="s">
        <v>157</v>
      </c>
      <c r="X152" s="20" t="s">
        <v>302</v>
      </c>
      <c r="Y152" s="20" t="s">
        <v>49</v>
      </c>
      <c r="Z152" s="20" t="s">
        <v>36</v>
      </c>
      <c r="AA152" s="20" t="s">
        <v>302</v>
      </c>
      <c r="AB152" s="22" t="s">
        <v>311</v>
      </c>
      <c r="AC152" s="24"/>
      <c r="AD152" s="24"/>
    </row>
    <row r="153">
      <c r="A153" s="19">
        <v>134.0</v>
      </c>
      <c r="B153" s="20" t="s">
        <v>302</v>
      </c>
      <c r="C153" s="20">
        <v>5.0</v>
      </c>
      <c r="D153" s="20" t="s">
        <v>303</v>
      </c>
      <c r="E153" s="20">
        <v>22072.0</v>
      </c>
      <c r="F153" s="20" t="s">
        <v>227</v>
      </c>
      <c r="G153" s="20" t="s">
        <v>295</v>
      </c>
      <c r="H153" s="20" t="s">
        <v>301</v>
      </c>
      <c r="I153" s="20" t="s">
        <v>236</v>
      </c>
      <c r="J153" s="20" t="s">
        <v>36</v>
      </c>
      <c r="K153" s="20" t="s">
        <v>36</v>
      </c>
      <c r="L153" s="20" t="s">
        <v>37</v>
      </c>
      <c r="M153" s="20" t="s">
        <v>38</v>
      </c>
      <c r="N153" s="20" t="s">
        <v>36</v>
      </c>
      <c r="O153" s="20" t="s">
        <v>36</v>
      </c>
      <c r="P153" s="20" t="s">
        <v>36</v>
      </c>
      <c r="Q153" s="21"/>
      <c r="R153" s="20">
        <v>1.0</v>
      </c>
      <c r="S153" s="20" t="s">
        <v>312</v>
      </c>
      <c r="T153" s="20" t="s">
        <v>157</v>
      </c>
      <c r="U153" s="20" t="s">
        <v>302</v>
      </c>
      <c r="V153" s="20" t="s">
        <v>303</v>
      </c>
      <c r="W153" s="20" t="s">
        <v>157</v>
      </c>
      <c r="X153" s="20" t="s">
        <v>302</v>
      </c>
      <c r="Y153" s="20" t="s">
        <v>49</v>
      </c>
      <c r="Z153" s="20" t="s">
        <v>36</v>
      </c>
      <c r="AA153" s="20" t="s">
        <v>302</v>
      </c>
      <c r="AB153" s="22" t="s">
        <v>187</v>
      </c>
      <c r="AC153" s="24"/>
      <c r="AD153" s="24"/>
    </row>
    <row r="154">
      <c r="A154" s="19">
        <v>135.0</v>
      </c>
      <c r="B154" s="20" t="s">
        <v>302</v>
      </c>
      <c r="C154" s="20">
        <v>5.0</v>
      </c>
      <c r="D154" s="20" t="s">
        <v>303</v>
      </c>
      <c r="E154" s="20">
        <v>2907.0</v>
      </c>
      <c r="F154" s="20" t="s">
        <v>227</v>
      </c>
      <c r="G154" s="20" t="s">
        <v>295</v>
      </c>
      <c r="H154" s="20" t="s">
        <v>313</v>
      </c>
      <c r="I154" s="20" t="s">
        <v>236</v>
      </c>
      <c r="J154" s="20" t="s">
        <v>36</v>
      </c>
      <c r="K154" s="20" t="s">
        <v>36</v>
      </c>
      <c r="L154" s="20" t="s">
        <v>37</v>
      </c>
      <c r="M154" s="20" t="s">
        <v>38</v>
      </c>
      <c r="N154" s="20" t="s">
        <v>36</v>
      </c>
      <c r="O154" s="20" t="s">
        <v>36</v>
      </c>
      <c r="P154" s="20" t="s">
        <v>36</v>
      </c>
      <c r="Q154" s="21"/>
      <c r="R154" s="20">
        <v>1.0</v>
      </c>
      <c r="S154" s="20" t="s">
        <v>187</v>
      </c>
      <c r="T154" s="20" t="s">
        <v>157</v>
      </c>
      <c r="U154" s="20" t="s">
        <v>302</v>
      </c>
      <c r="V154" s="20" t="s">
        <v>303</v>
      </c>
      <c r="W154" s="20" t="s">
        <v>157</v>
      </c>
      <c r="X154" s="20" t="s">
        <v>302</v>
      </c>
      <c r="Y154" s="20" t="s">
        <v>49</v>
      </c>
      <c r="Z154" s="20" t="s">
        <v>36</v>
      </c>
      <c r="AA154" s="20" t="s">
        <v>302</v>
      </c>
      <c r="AB154" s="22" t="s">
        <v>187</v>
      </c>
      <c r="AC154" s="24"/>
      <c r="AD154" s="24"/>
    </row>
    <row r="155">
      <c r="A155" s="19">
        <v>136.0</v>
      </c>
      <c r="B155" s="20" t="s">
        <v>302</v>
      </c>
      <c r="C155" s="20">
        <v>5.0</v>
      </c>
      <c r="D155" s="20" t="s">
        <v>303</v>
      </c>
      <c r="E155" s="20">
        <v>17564.0</v>
      </c>
      <c r="F155" s="20" t="s">
        <v>227</v>
      </c>
      <c r="G155" s="20" t="s">
        <v>295</v>
      </c>
      <c r="H155" s="20" t="s">
        <v>301</v>
      </c>
      <c r="I155" s="20" t="s">
        <v>236</v>
      </c>
      <c r="J155" s="20" t="s">
        <v>36</v>
      </c>
      <c r="K155" s="20" t="s">
        <v>36</v>
      </c>
      <c r="L155" s="20" t="s">
        <v>37</v>
      </c>
      <c r="M155" s="20" t="s">
        <v>38</v>
      </c>
      <c r="N155" s="20" t="s">
        <v>36</v>
      </c>
      <c r="O155" s="20" t="s">
        <v>36</v>
      </c>
      <c r="P155" s="20" t="s">
        <v>36</v>
      </c>
      <c r="Q155" s="21"/>
      <c r="R155" s="20">
        <v>1.0</v>
      </c>
      <c r="S155" s="20" t="s">
        <v>187</v>
      </c>
      <c r="T155" s="20" t="s">
        <v>157</v>
      </c>
      <c r="U155" s="20" t="s">
        <v>302</v>
      </c>
      <c r="V155" s="20" t="s">
        <v>303</v>
      </c>
      <c r="W155" s="20" t="s">
        <v>157</v>
      </c>
      <c r="X155" s="20" t="s">
        <v>302</v>
      </c>
      <c r="Y155" s="20" t="s">
        <v>314</v>
      </c>
      <c r="Z155" s="20" t="s">
        <v>36</v>
      </c>
      <c r="AA155" s="20" t="s">
        <v>302</v>
      </c>
      <c r="AB155" s="22" t="s">
        <v>187</v>
      </c>
      <c r="AC155" s="24"/>
      <c r="AD155" s="24"/>
    </row>
    <row r="156">
      <c r="A156" s="19">
        <v>137.0</v>
      </c>
      <c r="B156" s="20" t="s">
        <v>302</v>
      </c>
      <c r="C156" s="20">
        <v>5.0</v>
      </c>
      <c r="D156" s="20" t="s">
        <v>303</v>
      </c>
      <c r="E156" s="20">
        <v>11415.0</v>
      </c>
      <c r="F156" s="20" t="s">
        <v>221</v>
      </c>
      <c r="G156" s="20" t="s">
        <v>304</v>
      </c>
      <c r="H156" s="20" t="s">
        <v>315</v>
      </c>
      <c r="I156" s="20" t="s">
        <v>236</v>
      </c>
      <c r="J156" s="20" t="s">
        <v>36</v>
      </c>
      <c r="K156" s="20" t="s">
        <v>36</v>
      </c>
      <c r="L156" s="20" t="s">
        <v>46</v>
      </c>
      <c r="M156" s="20" t="s">
        <v>38</v>
      </c>
      <c r="N156" s="20" t="s">
        <v>1</v>
      </c>
      <c r="O156" s="20" t="s">
        <v>36</v>
      </c>
      <c r="P156" s="20" t="s">
        <v>36</v>
      </c>
      <c r="Q156" s="21"/>
      <c r="R156" s="20">
        <v>1.0</v>
      </c>
      <c r="S156" s="20" t="s">
        <v>306</v>
      </c>
      <c r="T156" s="20" t="s">
        <v>157</v>
      </c>
      <c r="U156" s="20" t="s">
        <v>302</v>
      </c>
      <c r="V156" s="20" t="s">
        <v>303</v>
      </c>
      <c r="W156" s="20" t="s">
        <v>157</v>
      </c>
      <c r="X156" s="20" t="s">
        <v>302</v>
      </c>
      <c r="Y156" s="20" t="s">
        <v>49</v>
      </c>
      <c r="Z156" s="20" t="s">
        <v>36</v>
      </c>
      <c r="AA156" s="20" t="s">
        <v>302</v>
      </c>
      <c r="AB156" s="22" t="s">
        <v>290</v>
      </c>
      <c r="AC156" s="24"/>
      <c r="AD156" s="24"/>
    </row>
    <row r="157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1"/>
      <c r="R157" s="20">
        <v>1.0</v>
      </c>
      <c r="S157" s="20"/>
      <c r="T157" s="20"/>
      <c r="U157" s="20"/>
      <c r="V157" s="20"/>
      <c r="W157" s="27"/>
      <c r="X157" s="20" t="s">
        <v>316</v>
      </c>
      <c r="Y157" s="27"/>
      <c r="Z157" s="27"/>
      <c r="AA157" s="27"/>
      <c r="AB157" s="28"/>
      <c r="AC157" s="24"/>
      <c r="AD157" s="24"/>
    </row>
    <row r="158">
      <c r="A158" s="19">
        <v>138.0</v>
      </c>
      <c r="B158" s="20" t="s">
        <v>316</v>
      </c>
      <c r="C158" s="20">
        <v>5.0</v>
      </c>
      <c r="D158" s="20" t="s">
        <v>303</v>
      </c>
      <c r="E158" s="20">
        <v>9144711.0</v>
      </c>
      <c r="F158" s="20" t="s">
        <v>221</v>
      </c>
      <c r="G158" s="20" t="s">
        <v>304</v>
      </c>
      <c r="H158" s="20" t="s">
        <v>305</v>
      </c>
      <c r="I158" s="20" t="s">
        <v>35</v>
      </c>
      <c r="J158" s="20" t="s">
        <v>36</v>
      </c>
      <c r="K158" s="20" t="s">
        <v>36</v>
      </c>
      <c r="L158" s="20" t="s">
        <v>119</v>
      </c>
      <c r="M158" s="20" t="s">
        <v>38</v>
      </c>
      <c r="N158" s="20" t="s">
        <v>36</v>
      </c>
      <c r="O158" s="20" t="s">
        <v>36</v>
      </c>
      <c r="P158" s="20" t="s">
        <v>36</v>
      </c>
      <c r="Q158" s="21"/>
      <c r="R158" s="20">
        <v>1.0</v>
      </c>
      <c r="S158" s="20" t="s">
        <v>306</v>
      </c>
      <c r="T158" s="20" t="s">
        <v>157</v>
      </c>
      <c r="U158" s="20" t="s">
        <v>316</v>
      </c>
      <c r="V158" s="20" t="s">
        <v>303</v>
      </c>
      <c r="W158" s="20" t="s">
        <v>157</v>
      </c>
      <c r="X158" s="20" t="s">
        <v>316</v>
      </c>
      <c r="Y158" s="20" t="s">
        <v>49</v>
      </c>
      <c r="Z158" s="20" t="s">
        <v>36</v>
      </c>
      <c r="AA158" s="20" t="s">
        <v>316</v>
      </c>
      <c r="AB158" s="22" t="s">
        <v>294</v>
      </c>
      <c r="AC158" s="24"/>
      <c r="AD158" s="24"/>
    </row>
    <row r="159">
      <c r="A159" s="19">
        <v>139.0</v>
      </c>
      <c r="B159" s="20" t="s">
        <v>316</v>
      </c>
      <c r="C159" s="20">
        <v>5.0</v>
      </c>
      <c r="D159" s="20" t="s">
        <v>303</v>
      </c>
      <c r="E159" s="20">
        <v>1656.0</v>
      </c>
      <c r="F159" s="20" t="s">
        <v>221</v>
      </c>
      <c r="G159" s="20" t="s">
        <v>304</v>
      </c>
      <c r="H159" s="20" t="s">
        <v>305</v>
      </c>
      <c r="I159" s="20" t="s">
        <v>35</v>
      </c>
      <c r="J159" s="20" t="s">
        <v>36</v>
      </c>
      <c r="K159" s="20" t="s">
        <v>36</v>
      </c>
      <c r="L159" s="20" t="s">
        <v>119</v>
      </c>
      <c r="M159" s="20" t="s">
        <v>38</v>
      </c>
      <c r="N159" s="20" t="s">
        <v>36</v>
      </c>
      <c r="O159" s="20" t="s">
        <v>36</v>
      </c>
      <c r="P159" s="20" t="s">
        <v>36</v>
      </c>
      <c r="Q159" s="21"/>
      <c r="R159" s="20">
        <v>1.0</v>
      </c>
      <c r="S159" s="20" t="s">
        <v>187</v>
      </c>
      <c r="T159" s="20" t="s">
        <v>157</v>
      </c>
      <c r="U159" s="20" t="s">
        <v>316</v>
      </c>
      <c r="V159" s="20" t="s">
        <v>303</v>
      </c>
      <c r="W159" s="20" t="s">
        <v>157</v>
      </c>
      <c r="X159" s="20" t="s">
        <v>316</v>
      </c>
      <c r="Y159" s="20" t="s">
        <v>317</v>
      </c>
      <c r="Z159" s="20" t="s">
        <v>36</v>
      </c>
      <c r="AA159" s="20" t="s">
        <v>316</v>
      </c>
      <c r="AB159" s="22" t="s">
        <v>187</v>
      </c>
      <c r="AC159" s="24"/>
      <c r="AD159" s="24"/>
    </row>
    <row r="160">
      <c r="A160" s="19">
        <v>140.0</v>
      </c>
      <c r="B160" s="20" t="s">
        <v>316</v>
      </c>
      <c r="C160" s="20">
        <v>5.0</v>
      </c>
      <c r="D160" s="20" t="s">
        <v>303</v>
      </c>
      <c r="E160" s="20">
        <v>21982.0</v>
      </c>
      <c r="F160" s="20" t="s">
        <v>227</v>
      </c>
      <c r="G160" s="20" t="s">
        <v>295</v>
      </c>
      <c r="H160" s="20" t="s">
        <v>318</v>
      </c>
      <c r="I160" s="20" t="s">
        <v>236</v>
      </c>
      <c r="J160" s="20" t="s">
        <v>36</v>
      </c>
      <c r="K160" s="20" t="s">
        <v>36</v>
      </c>
      <c r="L160" s="20" t="s">
        <v>37</v>
      </c>
      <c r="M160" s="20" t="s">
        <v>38</v>
      </c>
      <c r="N160" s="20" t="s">
        <v>36</v>
      </c>
      <c r="O160" s="20" t="s">
        <v>36</v>
      </c>
      <c r="P160" s="20" t="s">
        <v>36</v>
      </c>
      <c r="Q160" s="21"/>
      <c r="R160" s="20">
        <v>1.0</v>
      </c>
      <c r="S160" s="20" t="s">
        <v>187</v>
      </c>
      <c r="T160" s="20" t="s">
        <v>157</v>
      </c>
      <c r="U160" s="20" t="s">
        <v>316</v>
      </c>
      <c r="V160" s="20" t="s">
        <v>303</v>
      </c>
      <c r="W160" s="20" t="s">
        <v>157</v>
      </c>
      <c r="X160" s="20" t="s">
        <v>316</v>
      </c>
      <c r="Y160" s="20" t="s">
        <v>317</v>
      </c>
      <c r="Z160" s="20" t="s">
        <v>36</v>
      </c>
      <c r="AA160" s="20" t="s">
        <v>316</v>
      </c>
      <c r="AB160" s="22" t="s">
        <v>187</v>
      </c>
      <c r="AC160" s="24"/>
      <c r="AD160" s="24"/>
    </row>
    <row r="161">
      <c r="A161" s="19">
        <v>141.0</v>
      </c>
      <c r="B161" s="20" t="s">
        <v>316</v>
      </c>
      <c r="C161" s="20">
        <v>5.0</v>
      </c>
      <c r="D161" s="20" t="s">
        <v>303</v>
      </c>
      <c r="E161" s="20">
        <v>15231.0</v>
      </c>
      <c r="F161" s="20" t="s">
        <v>227</v>
      </c>
      <c r="G161" s="20" t="s">
        <v>295</v>
      </c>
      <c r="H161" s="20" t="s">
        <v>319</v>
      </c>
      <c r="I161" s="20" t="s">
        <v>236</v>
      </c>
      <c r="J161" s="20" t="s">
        <v>36</v>
      </c>
      <c r="K161" s="20" t="s">
        <v>36</v>
      </c>
      <c r="L161" s="20" t="s">
        <v>37</v>
      </c>
      <c r="M161" s="20" t="s">
        <v>38</v>
      </c>
      <c r="N161" s="20" t="s">
        <v>36</v>
      </c>
      <c r="O161" s="20" t="s">
        <v>36</v>
      </c>
      <c r="P161" s="20" t="s">
        <v>36</v>
      </c>
      <c r="Q161" s="21"/>
      <c r="R161" s="20">
        <v>1.0</v>
      </c>
      <c r="S161" s="20" t="s">
        <v>187</v>
      </c>
      <c r="T161" s="20" t="s">
        <v>157</v>
      </c>
      <c r="U161" s="20" t="s">
        <v>316</v>
      </c>
      <c r="V161" s="20" t="s">
        <v>303</v>
      </c>
      <c r="W161" s="20" t="s">
        <v>157</v>
      </c>
      <c r="X161" s="20" t="s">
        <v>316</v>
      </c>
      <c r="Y161" s="20" t="s">
        <v>317</v>
      </c>
      <c r="Z161" s="20" t="s">
        <v>36</v>
      </c>
      <c r="AA161" s="20" t="s">
        <v>316</v>
      </c>
      <c r="AB161" s="22" t="s">
        <v>187</v>
      </c>
      <c r="AC161" s="24"/>
      <c r="AD161" s="24"/>
    </row>
    <row r="162">
      <c r="A162" s="19">
        <v>142.0</v>
      </c>
      <c r="B162" s="20" t="s">
        <v>316</v>
      </c>
      <c r="C162" s="20">
        <v>5.0</v>
      </c>
      <c r="D162" s="20" t="s">
        <v>303</v>
      </c>
      <c r="E162" s="20">
        <v>15221.0</v>
      </c>
      <c r="F162" s="20" t="s">
        <v>227</v>
      </c>
      <c r="G162" s="20" t="s">
        <v>295</v>
      </c>
      <c r="H162" s="20" t="s">
        <v>301</v>
      </c>
      <c r="I162" s="20" t="s">
        <v>236</v>
      </c>
      <c r="J162" s="20" t="s">
        <v>36</v>
      </c>
      <c r="K162" s="20" t="s">
        <v>36</v>
      </c>
      <c r="L162" s="20" t="s">
        <v>37</v>
      </c>
      <c r="M162" s="20" t="s">
        <v>38</v>
      </c>
      <c r="N162" s="20" t="s">
        <v>36</v>
      </c>
      <c r="O162" s="20" t="s">
        <v>36</v>
      </c>
      <c r="P162" s="20" t="s">
        <v>36</v>
      </c>
      <c r="Q162" s="21"/>
      <c r="R162" s="20">
        <v>1.0</v>
      </c>
      <c r="S162" s="20" t="s">
        <v>187</v>
      </c>
      <c r="T162" s="20" t="s">
        <v>157</v>
      </c>
      <c r="U162" s="20" t="s">
        <v>316</v>
      </c>
      <c r="V162" s="20" t="s">
        <v>303</v>
      </c>
      <c r="W162" s="20" t="s">
        <v>157</v>
      </c>
      <c r="X162" s="20" t="s">
        <v>316</v>
      </c>
      <c r="Y162" s="20" t="s">
        <v>317</v>
      </c>
      <c r="Z162" s="20" t="s">
        <v>36</v>
      </c>
      <c r="AA162" s="20" t="s">
        <v>316</v>
      </c>
      <c r="AB162" s="22" t="s">
        <v>187</v>
      </c>
      <c r="AC162" s="24"/>
      <c r="AD162" s="24"/>
    </row>
    <row r="163">
      <c r="A163" s="19">
        <v>143.0</v>
      </c>
      <c r="B163" s="20" t="s">
        <v>316</v>
      </c>
      <c r="C163" s="20">
        <v>5.0</v>
      </c>
      <c r="D163" s="20" t="s">
        <v>303</v>
      </c>
      <c r="E163" s="20">
        <v>7040.0</v>
      </c>
      <c r="F163" s="20" t="s">
        <v>227</v>
      </c>
      <c r="G163" s="20" t="s">
        <v>295</v>
      </c>
      <c r="H163" s="20" t="s">
        <v>301</v>
      </c>
      <c r="I163" s="20" t="s">
        <v>236</v>
      </c>
      <c r="J163" s="20" t="s">
        <v>36</v>
      </c>
      <c r="K163" s="20" t="s">
        <v>36</v>
      </c>
      <c r="L163" s="20" t="s">
        <v>37</v>
      </c>
      <c r="M163" s="20" t="s">
        <v>38</v>
      </c>
      <c r="N163" s="20" t="s">
        <v>36</v>
      </c>
      <c r="O163" s="20" t="s">
        <v>36</v>
      </c>
      <c r="P163" s="20" t="s">
        <v>36</v>
      </c>
      <c r="Q163" s="21"/>
      <c r="R163" s="20">
        <v>1.0</v>
      </c>
      <c r="S163" s="20" t="s">
        <v>187</v>
      </c>
      <c r="T163" s="20" t="s">
        <v>157</v>
      </c>
      <c r="U163" s="20" t="s">
        <v>316</v>
      </c>
      <c r="V163" s="20" t="s">
        <v>303</v>
      </c>
      <c r="W163" s="20" t="s">
        <v>157</v>
      </c>
      <c r="X163" s="20" t="s">
        <v>316</v>
      </c>
      <c r="Y163" s="20" t="s">
        <v>317</v>
      </c>
      <c r="Z163" s="20" t="s">
        <v>36</v>
      </c>
      <c r="AA163" s="20" t="s">
        <v>316</v>
      </c>
      <c r="AB163" s="28"/>
      <c r="AC163" s="24"/>
      <c r="AD163" s="24"/>
    </row>
    <row r="164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1"/>
      <c r="R164" s="20">
        <v>1.0</v>
      </c>
      <c r="S164" s="20"/>
      <c r="T164" s="20"/>
      <c r="U164" s="20"/>
      <c r="V164" s="20"/>
      <c r="W164" s="27"/>
      <c r="X164" s="27"/>
      <c r="Y164" s="27"/>
      <c r="Z164" s="27"/>
      <c r="AA164" s="27"/>
      <c r="AB164" s="28"/>
      <c r="AC164" s="24"/>
      <c r="AD164" s="24"/>
    </row>
    <row r="165">
      <c r="A165" s="19">
        <v>144.0</v>
      </c>
      <c r="B165" s="20" t="s">
        <v>320</v>
      </c>
      <c r="C165" s="20">
        <v>5.0</v>
      </c>
      <c r="D165" s="20" t="s">
        <v>303</v>
      </c>
      <c r="E165" s="20">
        <v>1314.0</v>
      </c>
      <c r="F165" s="20" t="s">
        <v>321</v>
      </c>
      <c r="G165" s="20" t="s">
        <v>321</v>
      </c>
      <c r="H165" s="20" t="s">
        <v>322</v>
      </c>
      <c r="I165" s="20" t="s">
        <v>236</v>
      </c>
      <c r="J165" s="20" t="s">
        <v>36</v>
      </c>
      <c r="K165" s="20" t="s">
        <v>36</v>
      </c>
      <c r="L165" s="20" t="s">
        <v>46</v>
      </c>
      <c r="M165" s="20" t="s">
        <v>38</v>
      </c>
      <c r="N165" s="20" t="s">
        <v>36</v>
      </c>
      <c r="O165" s="20" t="s">
        <v>36</v>
      </c>
      <c r="P165" s="20" t="s">
        <v>36</v>
      </c>
      <c r="Q165" s="21"/>
      <c r="R165" s="20">
        <v>1.0</v>
      </c>
      <c r="S165" s="20" t="s">
        <v>187</v>
      </c>
      <c r="T165" s="20" t="s">
        <v>157</v>
      </c>
      <c r="U165" s="20" t="s">
        <v>320</v>
      </c>
      <c r="V165" s="20" t="s">
        <v>303</v>
      </c>
      <c r="W165" s="20" t="s">
        <v>157</v>
      </c>
      <c r="X165" s="20" t="s">
        <v>320</v>
      </c>
      <c r="Y165" s="20" t="s">
        <v>317</v>
      </c>
      <c r="Z165" s="20" t="s">
        <v>36</v>
      </c>
      <c r="AA165" s="20" t="s">
        <v>320</v>
      </c>
      <c r="AB165" s="22" t="s">
        <v>187</v>
      </c>
      <c r="AC165" s="24"/>
      <c r="AD165" s="24"/>
    </row>
    <row r="166">
      <c r="A166" s="19">
        <v>145.0</v>
      </c>
      <c r="B166" s="20" t="s">
        <v>320</v>
      </c>
      <c r="C166" s="20">
        <v>5.0</v>
      </c>
      <c r="D166" s="20" t="s">
        <v>303</v>
      </c>
      <c r="E166" s="20">
        <v>1.30985107E8</v>
      </c>
      <c r="F166" s="20" t="s">
        <v>227</v>
      </c>
      <c r="G166" s="20" t="s">
        <v>221</v>
      </c>
      <c r="H166" s="20" t="s">
        <v>323</v>
      </c>
      <c r="I166" s="20" t="s">
        <v>235</v>
      </c>
      <c r="J166" s="20" t="s">
        <v>36</v>
      </c>
      <c r="K166" s="20" t="s">
        <v>36</v>
      </c>
      <c r="L166" s="20" t="s">
        <v>37</v>
      </c>
      <c r="M166" s="20" t="s">
        <v>38</v>
      </c>
      <c r="N166" s="20" t="s">
        <v>36</v>
      </c>
      <c r="O166" s="20" t="s">
        <v>36</v>
      </c>
      <c r="P166" s="20" t="s">
        <v>36</v>
      </c>
      <c r="Q166" s="21"/>
      <c r="R166" s="20">
        <v>1.0</v>
      </c>
      <c r="S166" s="20" t="s">
        <v>187</v>
      </c>
      <c r="T166" s="20" t="s">
        <v>157</v>
      </c>
      <c r="U166" s="20" t="s">
        <v>320</v>
      </c>
      <c r="V166" s="20" t="s">
        <v>303</v>
      </c>
      <c r="W166" s="20" t="s">
        <v>157</v>
      </c>
      <c r="X166" s="20" t="s">
        <v>320</v>
      </c>
      <c r="Y166" s="20" t="s">
        <v>317</v>
      </c>
      <c r="Z166" s="20" t="s">
        <v>36</v>
      </c>
      <c r="AA166" s="20" t="s">
        <v>320</v>
      </c>
      <c r="AB166" s="22" t="s">
        <v>187</v>
      </c>
      <c r="AC166" s="24"/>
      <c r="AD166" s="24"/>
    </row>
    <row r="167">
      <c r="A167" s="19">
        <v>146.0</v>
      </c>
      <c r="B167" s="20" t="s">
        <v>320</v>
      </c>
      <c r="C167" s="20">
        <v>5.0</v>
      </c>
      <c r="D167" s="20" t="s">
        <v>303</v>
      </c>
      <c r="E167" s="20">
        <v>1106575.0</v>
      </c>
      <c r="F167" s="20" t="s">
        <v>324</v>
      </c>
      <c r="G167" s="20" t="s">
        <v>325</v>
      </c>
      <c r="H167" s="20" t="s">
        <v>326</v>
      </c>
      <c r="I167" s="20" t="s">
        <v>324</v>
      </c>
      <c r="J167" s="20" t="s">
        <v>36</v>
      </c>
      <c r="K167" s="20" t="s">
        <v>36</v>
      </c>
      <c r="L167" s="20" t="s">
        <v>46</v>
      </c>
      <c r="M167" s="20" t="s">
        <v>38</v>
      </c>
      <c r="N167" s="20" t="s">
        <v>36</v>
      </c>
      <c r="O167" s="20" t="s">
        <v>36</v>
      </c>
      <c r="P167" s="20" t="s">
        <v>36</v>
      </c>
      <c r="Q167" s="21"/>
      <c r="R167" s="20">
        <v>1.0</v>
      </c>
      <c r="S167" s="20" t="s">
        <v>187</v>
      </c>
      <c r="T167" s="20" t="s">
        <v>157</v>
      </c>
      <c r="U167" s="20" t="s">
        <v>320</v>
      </c>
      <c r="V167" s="20" t="s">
        <v>303</v>
      </c>
      <c r="W167" s="20" t="s">
        <v>157</v>
      </c>
      <c r="X167" s="20" t="s">
        <v>320</v>
      </c>
      <c r="Y167" s="20" t="s">
        <v>317</v>
      </c>
      <c r="Z167" s="20" t="s">
        <v>36</v>
      </c>
      <c r="AA167" s="20" t="s">
        <v>320</v>
      </c>
      <c r="AB167" s="22" t="s">
        <v>187</v>
      </c>
      <c r="AC167" s="24"/>
      <c r="AD167" s="24"/>
    </row>
    <row r="168">
      <c r="A168" s="19">
        <v>147.0</v>
      </c>
      <c r="B168" s="20" t="s">
        <v>320</v>
      </c>
      <c r="C168" s="20">
        <v>5.0</v>
      </c>
      <c r="D168" s="20" t="s">
        <v>303</v>
      </c>
      <c r="E168" s="20">
        <v>15232.0</v>
      </c>
      <c r="F168" s="20" t="s">
        <v>227</v>
      </c>
      <c r="G168" s="20" t="s">
        <v>295</v>
      </c>
      <c r="H168" s="20" t="s">
        <v>301</v>
      </c>
      <c r="I168" s="20" t="s">
        <v>236</v>
      </c>
      <c r="J168" s="20" t="s">
        <v>36</v>
      </c>
      <c r="K168" s="20" t="s">
        <v>36</v>
      </c>
      <c r="L168" s="20" t="s">
        <v>37</v>
      </c>
      <c r="M168" s="20" t="s">
        <v>38</v>
      </c>
      <c r="N168" s="20" t="s">
        <v>36</v>
      </c>
      <c r="O168" s="20" t="s">
        <v>36</v>
      </c>
      <c r="P168" s="20" t="s">
        <v>36</v>
      </c>
      <c r="Q168" s="21"/>
      <c r="R168" s="20">
        <v>1.0</v>
      </c>
      <c r="S168" s="20" t="s">
        <v>187</v>
      </c>
      <c r="T168" s="20" t="s">
        <v>157</v>
      </c>
      <c r="U168" s="20" t="s">
        <v>320</v>
      </c>
      <c r="V168" s="20" t="s">
        <v>303</v>
      </c>
      <c r="W168" s="20" t="s">
        <v>157</v>
      </c>
      <c r="X168" s="20" t="s">
        <v>320</v>
      </c>
      <c r="Y168" s="20" t="s">
        <v>317</v>
      </c>
      <c r="Z168" s="20" t="s">
        <v>36</v>
      </c>
      <c r="AA168" s="20" t="s">
        <v>320</v>
      </c>
      <c r="AB168" s="22" t="s">
        <v>187</v>
      </c>
      <c r="AC168" s="24"/>
      <c r="AD168" s="24"/>
    </row>
    <row r="169">
      <c r="A169" s="19">
        <v>148.0</v>
      </c>
      <c r="B169" s="20" t="s">
        <v>320</v>
      </c>
      <c r="C169" s="20">
        <v>5.0</v>
      </c>
      <c r="D169" s="20" t="s">
        <v>303</v>
      </c>
      <c r="E169" s="20">
        <v>693787.0</v>
      </c>
      <c r="F169" s="20" t="s">
        <v>221</v>
      </c>
      <c r="G169" s="20" t="s">
        <v>304</v>
      </c>
      <c r="H169" s="20" t="s">
        <v>305</v>
      </c>
      <c r="I169" s="20" t="s">
        <v>35</v>
      </c>
      <c r="J169" s="20" t="s">
        <v>36</v>
      </c>
      <c r="K169" s="20" t="s">
        <v>36</v>
      </c>
      <c r="L169" s="20" t="s">
        <v>119</v>
      </c>
      <c r="M169" s="20" t="s">
        <v>38</v>
      </c>
      <c r="N169" s="20" t="s">
        <v>36</v>
      </c>
      <c r="O169" s="20" t="s">
        <v>36</v>
      </c>
      <c r="P169" s="20" t="s">
        <v>36</v>
      </c>
      <c r="Q169" s="21"/>
      <c r="R169" s="20">
        <v>1.0</v>
      </c>
      <c r="S169" s="20" t="s">
        <v>187</v>
      </c>
      <c r="T169" s="20" t="s">
        <v>157</v>
      </c>
      <c r="U169" s="20" t="s">
        <v>320</v>
      </c>
      <c r="V169" s="20" t="s">
        <v>303</v>
      </c>
      <c r="W169" s="20" t="s">
        <v>157</v>
      </c>
      <c r="X169" s="20" t="s">
        <v>320</v>
      </c>
      <c r="Y169" s="20" t="s">
        <v>317</v>
      </c>
      <c r="Z169" s="20" t="s">
        <v>36</v>
      </c>
      <c r="AA169" s="20" t="s">
        <v>320</v>
      </c>
      <c r="AB169" s="22" t="s">
        <v>187</v>
      </c>
      <c r="AC169" s="24"/>
      <c r="AD169" s="24"/>
    </row>
    <row r="170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1"/>
      <c r="R170" s="20"/>
      <c r="S170" s="20"/>
      <c r="T170" s="20"/>
      <c r="U170" s="20"/>
      <c r="V170" s="20"/>
      <c r="W170" s="27"/>
      <c r="X170" s="27"/>
      <c r="Y170" s="27"/>
      <c r="Z170" s="27"/>
      <c r="AA170" s="27"/>
      <c r="AB170" s="28"/>
      <c r="AC170" s="24"/>
      <c r="AD170" s="24"/>
    </row>
    <row r="171">
      <c r="A171" s="19">
        <v>149.0</v>
      </c>
      <c r="B171" s="20" t="s">
        <v>327</v>
      </c>
      <c r="C171" s="20">
        <v>5.0</v>
      </c>
      <c r="D171" s="20" t="s">
        <v>303</v>
      </c>
      <c r="E171" s="20">
        <v>7016.0</v>
      </c>
      <c r="F171" s="20" t="s">
        <v>227</v>
      </c>
      <c r="G171" s="20" t="s">
        <v>295</v>
      </c>
      <c r="H171" s="20" t="s">
        <v>318</v>
      </c>
      <c r="I171" s="20" t="s">
        <v>236</v>
      </c>
      <c r="J171" s="20" t="s">
        <v>36</v>
      </c>
      <c r="K171" s="20" t="s">
        <v>36</v>
      </c>
      <c r="L171" s="20" t="s">
        <v>37</v>
      </c>
      <c r="M171" s="20" t="s">
        <v>38</v>
      </c>
      <c r="N171" s="20" t="s">
        <v>36</v>
      </c>
      <c r="O171" s="20" t="s">
        <v>36</v>
      </c>
      <c r="P171" s="20" t="s">
        <v>36</v>
      </c>
      <c r="Q171" s="21"/>
      <c r="R171" s="20">
        <v>1.0</v>
      </c>
      <c r="S171" s="20" t="s">
        <v>187</v>
      </c>
      <c r="T171" s="20" t="s">
        <v>157</v>
      </c>
      <c r="U171" s="20" t="s">
        <v>327</v>
      </c>
      <c r="V171" s="20" t="s">
        <v>303</v>
      </c>
      <c r="W171" s="20" t="s">
        <v>157</v>
      </c>
      <c r="X171" s="20" t="s">
        <v>327</v>
      </c>
      <c r="Y171" s="20" t="s">
        <v>317</v>
      </c>
      <c r="Z171" s="20" t="s">
        <v>36</v>
      </c>
      <c r="AA171" s="20" t="s">
        <v>327</v>
      </c>
      <c r="AB171" s="22" t="s">
        <v>187</v>
      </c>
      <c r="AC171" s="24"/>
      <c r="AD171" s="24"/>
    </row>
    <row r="172">
      <c r="A172" s="19">
        <v>150.0</v>
      </c>
      <c r="B172" s="20" t="s">
        <v>327</v>
      </c>
      <c r="C172" s="20">
        <v>5.0</v>
      </c>
      <c r="D172" s="20" t="s">
        <v>303</v>
      </c>
      <c r="E172" s="20">
        <v>7010.0</v>
      </c>
      <c r="F172" s="20" t="s">
        <v>227</v>
      </c>
      <c r="G172" s="20" t="s">
        <v>295</v>
      </c>
      <c r="H172" s="20" t="s">
        <v>318</v>
      </c>
      <c r="I172" s="20" t="s">
        <v>236</v>
      </c>
      <c r="J172" s="20" t="s">
        <v>36</v>
      </c>
      <c r="K172" s="20" t="s">
        <v>36</v>
      </c>
      <c r="L172" s="20" t="s">
        <v>37</v>
      </c>
      <c r="M172" s="20" t="s">
        <v>38</v>
      </c>
      <c r="N172" s="20" t="s">
        <v>36</v>
      </c>
      <c r="O172" s="20" t="s">
        <v>36</v>
      </c>
      <c r="P172" s="20" t="s">
        <v>36</v>
      </c>
      <c r="Q172" s="21"/>
      <c r="R172" s="20">
        <v>1.0</v>
      </c>
      <c r="S172" s="20" t="s">
        <v>187</v>
      </c>
      <c r="T172" s="20" t="s">
        <v>157</v>
      </c>
      <c r="U172" s="20" t="s">
        <v>327</v>
      </c>
      <c r="V172" s="20" t="s">
        <v>303</v>
      </c>
      <c r="W172" s="20" t="s">
        <v>157</v>
      </c>
      <c r="X172" s="20" t="s">
        <v>327</v>
      </c>
      <c r="Y172" s="20" t="s">
        <v>317</v>
      </c>
      <c r="Z172" s="20" t="s">
        <v>36</v>
      </c>
      <c r="AA172" s="20" t="s">
        <v>327</v>
      </c>
      <c r="AB172" s="22" t="s">
        <v>187</v>
      </c>
      <c r="AC172" s="24"/>
      <c r="AD172" s="24"/>
    </row>
    <row r="173">
      <c r="A173" s="19">
        <v>151.0</v>
      </c>
      <c r="B173" s="20" t="s">
        <v>327</v>
      </c>
      <c r="C173" s="20">
        <v>5.0</v>
      </c>
      <c r="D173" s="20" t="s">
        <v>303</v>
      </c>
      <c r="E173" s="20">
        <v>1656.0</v>
      </c>
      <c r="F173" s="20" t="s">
        <v>221</v>
      </c>
      <c r="G173" s="20" t="s">
        <v>222</v>
      </c>
      <c r="H173" s="20" t="s">
        <v>328</v>
      </c>
      <c r="I173" s="20" t="s">
        <v>236</v>
      </c>
      <c r="J173" s="20" t="s">
        <v>36</v>
      </c>
      <c r="K173" s="20" t="s">
        <v>36</v>
      </c>
      <c r="L173" s="20" t="s">
        <v>46</v>
      </c>
      <c r="M173" s="20" t="s">
        <v>38</v>
      </c>
      <c r="N173" s="20" t="s">
        <v>36</v>
      </c>
      <c r="O173" s="20" t="s">
        <v>36</v>
      </c>
      <c r="P173" s="20" t="s">
        <v>36</v>
      </c>
      <c r="Q173" s="21"/>
      <c r="R173" s="20">
        <v>1.0</v>
      </c>
      <c r="S173" s="20" t="s">
        <v>187</v>
      </c>
      <c r="T173" s="20" t="s">
        <v>157</v>
      </c>
      <c r="U173" s="20" t="s">
        <v>327</v>
      </c>
      <c r="V173" s="20" t="s">
        <v>303</v>
      </c>
      <c r="W173" s="20" t="s">
        <v>157</v>
      </c>
      <c r="X173" s="20" t="s">
        <v>327</v>
      </c>
      <c r="Y173" s="20" t="s">
        <v>317</v>
      </c>
      <c r="Z173" s="20" t="s">
        <v>36</v>
      </c>
      <c r="AA173" s="20" t="s">
        <v>327</v>
      </c>
      <c r="AB173" s="22" t="s">
        <v>187</v>
      </c>
      <c r="AC173" s="24"/>
      <c r="AD173" s="24"/>
    </row>
    <row r="174">
      <c r="A174" s="19">
        <v>152.0</v>
      </c>
      <c r="B174" s="20" t="s">
        <v>327</v>
      </c>
      <c r="C174" s="20">
        <v>5.0</v>
      </c>
      <c r="D174" s="20" t="s">
        <v>303</v>
      </c>
      <c r="E174" s="20">
        <v>17573.0</v>
      </c>
      <c r="F174" s="20" t="s">
        <v>227</v>
      </c>
      <c r="G174" s="20" t="s">
        <v>295</v>
      </c>
      <c r="H174" s="20" t="s">
        <v>329</v>
      </c>
      <c r="I174" s="20" t="s">
        <v>236</v>
      </c>
      <c r="J174" s="20" t="s">
        <v>36</v>
      </c>
      <c r="K174" s="20" t="s">
        <v>36</v>
      </c>
      <c r="L174" s="20" t="s">
        <v>37</v>
      </c>
      <c r="M174" s="20" t="s">
        <v>38</v>
      </c>
      <c r="N174" s="20" t="s">
        <v>36</v>
      </c>
      <c r="O174" s="20" t="s">
        <v>36</v>
      </c>
      <c r="P174" s="20" t="s">
        <v>36</v>
      </c>
      <c r="Q174" s="21"/>
      <c r="R174" s="20">
        <v>1.0</v>
      </c>
      <c r="S174" s="20" t="s">
        <v>187</v>
      </c>
      <c r="T174" s="20" t="s">
        <v>157</v>
      </c>
      <c r="U174" s="20" t="s">
        <v>327</v>
      </c>
      <c r="V174" s="20" t="s">
        <v>303</v>
      </c>
      <c r="W174" s="20" t="s">
        <v>157</v>
      </c>
      <c r="X174" s="20" t="s">
        <v>327</v>
      </c>
      <c r="Y174" s="20" t="s">
        <v>317</v>
      </c>
      <c r="Z174" s="20" t="s">
        <v>36</v>
      </c>
      <c r="AA174" s="20" t="s">
        <v>327</v>
      </c>
      <c r="AB174" s="22" t="s">
        <v>187</v>
      </c>
      <c r="AC174" s="24"/>
      <c r="AD174" s="24"/>
    </row>
    <row r="175">
      <c r="A175" s="19">
        <v>153.0</v>
      </c>
      <c r="B175" s="20" t="s">
        <v>327</v>
      </c>
      <c r="C175" s="20">
        <v>5.0</v>
      </c>
      <c r="D175" s="20" t="s">
        <v>303</v>
      </c>
      <c r="E175" s="20">
        <v>15181.0</v>
      </c>
      <c r="F175" s="20" t="s">
        <v>227</v>
      </c>
      <c r="G175" s="20" t="s">
        <v>295</v>
      </c>
      <c r="H175" s="20" t="s">
        <v>301</v>
      </c>
      <c r="I175" s="20" t="s">
        <v>236</v>
      </c>
      <c r="J175" s="20" t="s">
        <v>36</v>
      </c>
      <c r="K175" s="20" t="s">
        <v>36</v>
      </c>
      <c r="L175" s="20" t="s">
        <v>37</v>
      </c>
      <c r="M175" s="20" t="s">
        <v>38</v>
      </c>
      <c r="N175" s="20" t="s">
        <v>36</v>
      </c>
      <c r="O175" s="20" t="s">
        <v>36</v>
      </c>
      <c r="P175" s="20" t="s">
        <v>36</v>
      </c>
      <c r="Q175" s="21"/>
      <c r="R175" s="20">
        <v>1.0</v>
      </c>
      <c r="S175" s="20" t="s">
        <v>187</v>
      </c>
      <c r="T175" s="20" t="s">
        <v>157</v>
      </c>
      <c r="U175" s="20" t="s">
        <v>327</v>
      </c>
      <c r="V175" s="20" t="s">
        <v>303</v>
      </c>
      <c r="W175" s="20" t="s">
        <v>157</v>
      </c>
      <c r="X175" s="20" t="s">
        <v>327</v>
      </c>
      <c r="Y175" s="20" t="s">
        <v>317</v>
      </c>
      <c r="Z175" s="20" t="s">
        <v>36</v>
      </c>
      <c r="AA175" s="20" t="s">
        <v>327</v>
      </c>
      <c r="AB175" s="22" t="s">
        <v>187</v>
      </c>
      <c r="AC175" s="24"/>
      <c r="AD175" s="24"/>
    </row>
    <row r="176">
      <c r="A176" s="19">
        <v>154.0</v>
      </c>
      <c r="B176" s="20" t="s">
        <v>327</v>
      </c>
      <c r="C176" s="20">
        <v>5.0</v>
      </c>
      <c r="D176" s="20" t="s">
        <v>303</v>
      </c>
      <c r="E176" s="20">
        <v>7041.0</v>
      </c>
      <c r="F176" s="20" t="s">
        <v>227</v>
      </c>
      <c r="G176" s="20" t="s">
        <v>295</v>
      </c>
      <c r="H176" s="20" t="s">
        <v>301</v>
      </c>
      <c r="I176" s="20" t="s">
        <v>236</v>
      </c>
      <c r="J176" s="20" t="s">
        <v>36</v>
      </c>
      <c r="K176" s="20" t="s">
        <v>36</v>
      </c>
      <c r="L176" s="20" t="s">
        <v>37</v>
      </c>
      <c r="M176" s="20" t="s">
        <v>38</v>
      </c>
      <c r="N176" s="20" t="s">
        <v>36</v>
      </c>
      <c r="O176" s="20" t="s">
        <v>36</v>
      </c>
      <c r="P176" s="20" t="s">
        <v>36</v>
      </c>
      <c r="Q176" s="21"/>
      <c r="R176" s="20">
        <v>1.0</v>
      </c>
      <c r="S176" s="20" t="s">
        <v>187</v>
      </c>
      <c r="T176" s="20" t="s">
        <v>157</v>
      </c>
      <c r="U176" s="20" t="s">
        <v>327</v>
      </c>
      <c r="V176" s="20" t="s">
        <v>303</v>
      </c>
      <c r="W176" s="20" t="s">
        <v>157</v>
      </c>
      <c r="X176" s="20" t="s">
        <v>327</v>
      </c>
      <c r="Y176" s="20" t="s">
        <v>317</v>
      </c>
      <c r="Z176" s="20" t="s">
        <v>36</v>
      </c>
      <c r="AA176" s="20" t="s">
        <v>327</v>
      </c>
      <c r="AB176" s="22" t="s">
        <v>232</v>
      </c>
      <c r="AC176" s="24"/>
      <c r="AD176" s="24"/>
    </row>
    <row r="177">
      <c r="A177" s="19">
        <v>155.0</v>
      </c>
      <c r="B177" s="20" t="s">
        <v>327</v>
      </c>
      <c r="C177" s="20">
        <v>5.0</v>
      </c>
      <c r="D177" s="20" t="s">
        <v>303</v>
      </c>
      <c r="E177" s="20">
        <v>15258.0</v>
      </c>
      <c r="F177" s="20" t="s">
        <v>227</v>
      </c>
      <c r="G177" s="20" t="s">
        <v>295</v>
      </c>
      <c r="H177" s="20" t="s">
        <v>301</v>
      </c>
      <c r="I177" s="20" t="s">
        <v>236</v>
      </c>
      <c r="J177" s="20" t="s">
        <v>36</v>
      </c>
      <c r="K177" s="20" t="s">
        <v>36</v>
      </c>
      <c r="L177" s="20" t="s">
        <v>37</v>
      </c>
      <c r="M177" s="20" t="s">
        <v>38</v>
      </c>
      <c r="N177" s="20" t="s">
        <v>36</v>
      </c>
      <c r="O177" s="20" t="s">
        <v>36</v>
      </c>
      <c r="P177" s="20" t="s">
        <v>36</v>
      </c>
      <c r="Q177" s="21"/>
      <c r="R177" s="20">
        <v>1.0</v>
      </c>
      <c r="S177" s="20" t="s">
        <v>187</v>
      </c>
      <c r="T177" s="20" t="s">
        <v>157</v>
      </c>
      <c r="U177" s="20" t="s">
        <v>327</v>
      </c>
      <c r="V177" s="20" t="s">
        <v>303</v>
      </c>
      <c r="W177" s="20" t="s">
        <v>157</v>
      </c>
      <c r="X177" s="20" t="s">
        <v>327</v>
      </c>
      <c r="Y177" s="20" t="s">
        <v>317</v>
      </c>
      <c r="Z177" s="20" t="s">
        <v>36</v>
      </c>
      <c r="AA177" s="20" t="s">
        <v>327</v>
      </c>
      <c r="AB177" s="22" t="s">
        <v>187</v>
      </c>
      <c r="AC177" s="24"/>
      <c r="AD177" s="24"/>
    </row>
    <row r="178">
      <c r="A178" s="1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1"/>
      <c r="R178" s="20"/>
      <c r="S178" s="20"/>
      <c r="T178" s="20"/>
      <c r="U178" s="20"/>
      <c r="V178" s="20"/>
      <c r="W178" s="27"/>
      <c r="X178" s="27"/>
      <c r="Y178" s="27"/>
      <c r="Z178" s="27"/>
      <c r="AA178" s="27"/>
      <c r="AB178" s="28"/>
      <c r="AC178" s="24"/>
      <c r="AD178" s="24"/>
    </row>
    <row r="179">
      <c r="A179" s="19">
        <v>156.0</v>
      </c>
      <c r="B179" s="26">
        <v>45356.0</v>
      </c>
      <c r="C179" s="20">
        <v>6.0</v>
      </c>
      <c r="D179" s="20" t="s">
        <v>303</v>
      </c>
      <c r="E179" s="20">
        <v>15269.0</v>
      </c>
      <c r="F179" s="20" t="s">
        <v>227</v>
      </c>
      <c r="G179" s="20" t="s">
        <v>295</v>
      </c>
      <c r="H179" s="20" t="s">
        <v>301</v>
      </c>
      <c r="I179" s="20" t="s">
        <v>236</v>
      </c>
      <c r="J179" s="20" t="s">
        <v>36</v>
      </c>
      <c r="K179" s="20" t="s">
        <v>36</v>
      </c>
      <c r="L179" s="20" t="s">
        <v>37</v>
      </c>
      <c r="M179" s="20" t="s">
        <v>38</v>
      </c>
      <c r="N179" s="20" t="s">
        <v>36</v>
      </c>
      <c r="O179" s="20" t="s">
        <v>36</v>
      </c>
      <c r="P179" s="20" t="s">
        <v>36</v>
      </c>
      <c r="Q179" s="21"/>
      <c r="R179" s="20">
        <v>1.0</v>
      </c>
      <c r="S179" s="20" t="s">
        <v>187</v>
      </c>
      <c r="T179" s="20" t="s">
        <v>157</v>
      </c>
      <c r="U179" s="26">
        <v>45356.0</v>
      </c>
      <c r="V179" s="20" t="s">
        <v>303</v>
      </c>
      <c r="W179" s="20" t="s">
        <v>157</v>
      </c>
      <c r="X179" s="32">
        <v>45356.0</v>
      </c>
      <c r="Y179" s="20" t="s">
        <v>317</v>
      </c>
      <c r="Z179" s="20" t="s">
        <v>36</v>
      </c>
      <c r="AA179" s="32">
        <v>45356.0</v>
      </c>
      <c r="AB179" s="22" t="s">
        <v>187</v>
      </c>
      <c r="AC179" s="24"/>
      <c r="AD179" s="24"/>
    </row>
    <row r="180">
      <c r="A180" s="19">
        <v>157.0</v>
      </c>
      <c r="B180" s="26">
        <v>45356.0</v>
      </c>
      <c r="C180" s="20">
        <v>6.0</v>
      </c>
      <c r="D180" s="33" t="s">
        <v>303</v>
      </c>
      <c r="E180" s="20">
        <v>17554.0</v>
      </c>
      <c r="F180" s="20" t="s">
        <v>227</v>
      </c>
      <c r="G180" s="20" t="s">
        <v>295</v>
      </c>
      <c r="H180" s="20" t="s">
        <v>301</v>
      </c>
      <c r="I180" s="20" t="s">
        <v>236</v>
      </c>
      <c r="J180" s="20" t="s">
        <v>36</v>
      </c>
      <c r="K180" s="20" t="s">
        <v>36</v>
      </c>
      <c r="L180" s="20" t="s">
        <v>37</v>
      </c>
      <c r="M180" s="20" t="s">
        <v>38</v>
      </c>
      <c r="N180" s="20" t="s">
        <v>36</v>
      </c>
      <c r="O180" s="20" t="s">
        <v>36</v>
      </c>
      <c r="P180" s="20" t="s">
        <v>36</v>
      </c>
      <c r="Q180" s="21"/>
      <c r="R180" s="20">
        <v>1.0</v>
      </c>
      <c r="S180" s="20" t="s">
        <v>187</v>
      </c>
      <c r="T180" s="20" t="s">
        <v>157</v>
      </c>
      <c r="U180" s="26">
        <v>45356.0</v>
      </c>
      <c r="V180" s="34" t="s">
        <v>303</v>
      </c>
      <c r="W180" s="20" t="s">
        <v>157</v>
      </c>
      <c r="X180" s="32">
        <v>45356.0</v>
      </c>
      <c r="Y180" s="20" t="s">
        <v>317</v>
      </c>
      <c r="Z180" s="35" t="s">
        <v>36</v>
      </c>
      <c r="AA180" s="32">
        <v>45356.0</v>
      </c>
      <c r="AB180" s="22" t="s">
        <v>187</v>
      </c>
      <c r="AC180" s="24"/>
      <c r="AD180" s="24"/>
    </row>
    <row r="181">
      <c r="A181" s="19">
        <v>158.0</v>
      </c>
      <c r="B181" s="26">
        <v>45356.0</v>
      </c>
      <c r="C181" s="20">
        <v>6.0</v>
      </c>
      <c r="D181" s="33" t="s">
        <v>303</v>
      </c>
      <c r="E181" s="20">
        <v>17572.0</v>
      </c>
      <c r="F181" s="20" t="s">
        <v>227</v>
      </c>
      <c r="G181" s="20" t="s">
        <v>295</v>
      </c>
      <c r="H181" s="20" t="s">
        <v>301</v>
      </c>
      <c r="I181" s="20" t="s">
        <v>236</v>
      </c>
      <c r="J181" s="20" t="s">
        <v>36</v>
      </c>
      <c r="K181" s="20" t="s">
        <v>36</v>
      </c>
      <c r="L181" s="20" t="s">
        <v>37</v>
      </c>
      <c r="M181" s="20" t="s">
        <v>38</v>
      </c>
      <c r="N181" s="20" t="s">
        <v>36</v>
      </c>
      <c r="O181" s="20" t="s">
        <v>36</v>
      </c>
      <c r="P181" s="20" t="s">
        <v>36</v>
      </c>
      <c r="Q181" s="21"/>
      <c r="R181" s="20">
        <v>1.0</v>
      </c>
      <c r="S181" s="20" t="s">
        <v>187</v>
      </c>
      <c r="T181" s="20" t="s">
        <v>157</v>
      </c>
      <c r="U181" s="26">
        <v>45356.0</v>
      </c>
      <c r="V181" s="34" t="s">
        <v>303</v>
      </c>
      <c r="W181" s="20" t="s">
        <v>157</v>
      </c>
      <c r="X181" s="32">
        <v>45356.0</v>
      </c>
      <c r="Y181" s="20" t="s">
        <v>317</v>
      </c>
      <c r="Z181" s="36" t="s">
        <v>36</v>
      </c>
      <c r="AA181" s="32">
        <v>45356.0</v>
      </c>
      <c r="AB181" s="22" t="s">
        <v>187</v>
      </c>
      <c r="AC181" s="24"/>
      <c r="AD181" s="24"/>
    </row>
    <row r="182">
      <c r="A182" s="19">
        <v>159.0</v>
      </c>
      <c r="B182" s="26">
        <v>45356.0</v>
      </c>
      <c r="C182" s="20">
        <v>6.0</v>
      </c>
      <c r="D182" s="33" t="s">
        <v>303</v>
      </c>
      <c r="E182" s="20">
        <v>7033.0</v>
      </c>
      <c r="F182" s="20" t="s">
        <v>227</v>
      </c>
      <c r="G182" s="20" t="s">
        <v>295</v>
      </c>
      <c r="H182" s="20" t="s">
        <v>301</v>
      </c>
      <c r="I182" s="20" t="s">
        <v>236</v>
      </c>
      <c r="J182" s="20" t="s">
        <v>36</v>
      </c>
      <c r="K182" s="20" t="s">
        <v>36</v>
      </c>
      <c r="L182" s="20" t="s">
        <v>37</v>
      </c>
      <c r="M182" s="20" t="s">
        <v>38</v>
      </c>
      <c r="N182" s="20" t="s">
        <v>36</v>
      </c>
      <c r="O182" s="20" t="s">
        <v>36</v>
      </c>
      <c r="P182" s="20" t="s">
        <v>36</v>
      </c>
      <c r="Q182" s="21"/>
      <c r="R182" s="20">
        <v>1.0</v>
      </c>
      <c r="S182" s="20" t="s">
        <v>187</v>
      </c>
      <c r="T182" s="20" t="s">
        <v>157</v>
      </c>
      <c r="U182" s="26">
        <v>45356.0</v>
      </c>
      <c r="V182" s="34" t="s">
        <v>303</v>
      </c>
      <c r="W182" s="20" t="s">
        <v>157</v>
      </c>
      <c r="X182" s="32">
        <v>45356.0</v>
      </c>
      <c r="Y182" s="20" t="s">
        <v>317</v>
      </c>
      <c r="Z182" s="36" t="s">
        <v>36</v>
      </c>
      <c r="AA182" s="32">
        <v>45356.0</v>
      </c>
      <c r="AB182" s="22" t="s">
        <v>187</v>
      </c>
      <c r="AC182" s="24"/>
      <c r="AD182" s="24"/>
    </row>
    <row r="183">
      <c r="A183" s="19">
        <v>160.0</v>
      </c>
      <c r="B183" s="26">
        <v>45356.0</v>
      </c>
      <c r="C183" s="20">
        <v>6.0</v>
      </c>
      <c r="D183" s="33" t="s">
        <v>303</v>
      </c>
      <c r="E183" s="20">
        <v>15234.0</v>
      </c>
      <c r="F183" s="20" t="s">
        <v>227</v>
      </c>
      <c r="G183" s="20" t="s">
        <v>295</v>
      </c>
      <c r="H183" s="20" t="s">
        <v>301</v>
      </c>
      <c r="I183" s="20" t="s">
        <v>236</v>
      </c>
      <c r="J183" s="20" t="s">
        <v>36</v>
      </c>
      <c r="K183" s="20" t="s">
        <v>36</v>
      </c>
      <c r="L183" s="20" t="s">
        <v>37</v>
      </c>
      <c r="M183" s="20" t="s">
        <v>38</v>
      </c>
      <c r="N183" s="20" t="s">
        <v>36</v>
      </c>
      <c r="O183" s="20" t="s">
        <v>36</v>
      </c>
      <c r="P183" s="20" t="s">
        <v>36</v>
      </c>
      <c r="Q183" s="21"/>
      <c r="R183" s="20">
        <v>1.0</v>
      </c>
      <c r="S183" s="20" t="s">
        <v>187</v>
      </c>
      <c r="T183" s="20" t="s">
        <v>157</v>
      </c>
      <c r="U183" s="26">
        <v>45356.0</v>
      </c>
      <c r="V183" s="34" t="s">
        <v>303</v>
      </c>
      <c r="W183" s="20" t="s">
        <v>157</v>
      </c>
      <c r="X183" s="32">
        <v>45356.0</v>
      </c>
      <c r="Y183" s="20" t="s">
        <v>317</v>
      </c>
      <c r="Z183" s="36" t="s">
        <v>36</v>
      </c>
      <c r="AA183" s="32">
        <v>45356.0</v>
      </c>
      <c r="AB183" s="22" t="s">
        <v>187</v>
      </c>
      <c r="AC183" s="24"/>
      <c r="AD183" s="24"/>
    </row>
    <row r="184">
      <c r="A184" s="19">
        <v>161.0</v>
      </c>
      <c r="B184" s="26">
        <v>45356.0</v>
      </c>
      <c r="C184" s="20">
        <v>6.0</v>
      </c>
      <c r="D184" s="33" t="s">
        <v>303</v>
      </c>
      <c r="E184" s="20">
        <v>15220.0</v>
      </c>
      <c r="F184" s="20" t="s">
        <v>227</v>
      </c>
      <c r="G184" s="20" t="s">
        <v>295</v>
      </c>
      <c r="H184" s="20" t="s">
        <v>301</v>
      </c>
      <c r="I184" s="20" t="s">
        <v>236</v>
      </c>
      <c r="J184" s="20" t="s">
        <v>36</v>
      </c>
      <c r="K184" s="20" t="s">
        <v>36</v>
      </c>
      <c r="L184" s="20" t="s">
        <v>37</v>
      </c>
      <c r="M184" s="20" t="s">
        <v>38</v>
      </c>
      <c r="N184" s="20" t="s">
        <v>36</v>
      </c>
      <c r="O184" s="20" t="s">
        <v>36</v>
      </c>
      <c r="P184" s="20" t="s">
        <v>36</v>
      </c>
      <c r="Q184" s="21"/>
      <c r="R184" s="20">
        <v>1.0</v>
      </c>
      <c r="S184" s="20" t="s">
        <v>187</v>
      </c>
      <c r="T184" s="20" t="s">
        <v>157</v>
      </c>
      <c r="U184" s="26">
        <v>45356.0</v>
      </c>
      <c r="V184" s="34" t="s">
        <v>303</v>
      </c>
      <c r="W184" s="20" t="s">
        <v>157</v>
      </c>
      <c r="X184" s="32">
        <v>45356.0</v>
      </c>
      <c r="Y184" s="20" t="s">
        <v>317</v>
      </c>
      <c r="Z184" s="36" t="s">
        <v>36</v>
      </c>
      <c r="AA184" s="32">
        <v>45356.0</v>
      </c>
      <c r="AB184" s="22" t="s">
        <v>187</v>
      </c>
      <c r="AC184" s="24"/>
      <c r="AD184" s="24"/>
    </row>
    <row r="185">
      <c r="A185" s="1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1"/>
      <c r="R185" s="20"/>
      <c r="S185" s="20"/>
      <c r="T185" s="20"/>
      <c r="U185" s="20"/>
      <c r="V185" s="20"/>
      <c r="W185" s="27"/>
      <c r="X185" s="27"/>
      <c r="Y185" s="27"/>
      <c r="Z185" s="27"/>
      <c r="AA185" s="27"/>
      <c r="AB185" s="28"/>
      <c r="AC185" s="24"/>
      <c r="AD185" s="24"/>
    </row>
    <row r="186">
      <c r="A186" s="19">
        <v>162.0</v>
      </c>
      <c r="B186" s="37">
        <v>45478.0</v>
      </c>
      <c r="C186" s="20">
        <v>6.0</v>
      </c>
      <c r="D186" s="20" t="s">
        <v>303</v>
      </c>
      <c r="E186" s="20">
        <v>1657.0</v>
      </c>
      <c r="F186" s="20" t="s">
        <v>221</v>
      </c>
      <c r="G186" s="20" t="s">
        <v>222</v>
      </c>
      <c r="H186" s="20" t="s">
        <v>328</v>
      </c>
      <c r="I186" s="2" t="s">
        <v>236</v>
      </c>
      <c r="J186" s="20" t="s">
        <v>36</v>
      </c>
      <c r="K186" s="20" t="s">
        <v>36</v>
      </c>
      <c r="L186" s="20" t="s">
        <v>37</v>
      </c>
      <c r="M186" s="20" t="s">
        <v>38</v>
      </c>
      <c r="N186" s="20" t="s">
        <v>1</v>
      </c>
      <c r="O186" s="20" t="s">
        <v>36</v>
      </c>
      <c r="P186" s="20" t="s">
        <v>36</v>
      </c>
      <c r="Q186" s="25"/>
      <c r="R186" s="2">
        <v>1.0</v>
      </c>
      <c r="S186" s="2" t="s">
        <v>187</v>
      </c>
      <c r="T186" s="20" t="s">
        <v>157</v>
      </c>
      <c r="U186" s="26">
        <v>45478.0</v>
      </c>
      <c r="V186" s="20" t="s">
        <v>303</v>
      </c>
      <c r="W186" s="20" t="s">
        <v>157</v>
      </c>
      <c r="X186" s="26">
        <v>45478.0</v>
      </c>
      <c r="Y186" s="20" t="s">
        <v>317</v>
      </c>
      <c r="Z186" s="20" t="s">
        <v>36</v>
      </c>
      <c r="AA186" s="26">
        <v>45478.0</v>
      </c>
      <c r="AB186" s="22" t="s">
        <v>187</v>
      </c>
      <c r="AC186" s="24"/>
      <c r="AD186" s="24"/>
    </row>
    <row r="187">
      <c r="A187" s="19">
        <v>163.0</v>
      </c>
      <c r="B187" s="37">
        <v>45478.0</v>
      </c>
      <c r="C187" s="20">
        <v>6.0</v>
      </c>
      <c r="D187" s="20" t="s">
        <v>303</v>
      </c>
      <c r="E187" s="20">
        <v>1650.0</v>
      </c>
      <c r="F187" s="20" t="s">
        <v>221</v>
      </c>
      <c r="G187" s="20" t="s">
        <v>222</v>
      </c>
      <c r="H187" s="20" t="s">
        <v>328</v>
      </c>
      <c r="I187" s="20" t="s">
        <v>236</v>
      </c>
      <c r="J187" s="20" t="s">
        <v>36</v>
      </c>
      <c r="K187" s="20" t="s">
        <v>36</v>
      </c>
      <c r="L187" s="20" t="s">
        <v>37</v>
      </c>
      <c r="M187" s="20" t="s">
        <v>38</v>
      </c>
      <c r="N187" s="20" t="s">
        <v>36</v>
      </c>
      <c r="O187" s="20" t="s">
        <v>36</v>
      </c>
      <c r="P187" s="20" t="s">
        <v>36</v>
      </c>
      <c r="Q187" s="25"/>
      <c r="R187" s="2">
        <v>1.0</v>
      </c>
      <c r="S187" s="2" t="s">
        <v>187</v>
      </c>
      <c r="T187" s="20" t="s">
        <v>157</v>
      </c>
      <c r="U187" s="26">
        <v>45478.0</v>
      </c>
      <c r="V187" s="20" t="s">
        <v>303</v>
      </c>
      <c r="W187" s="20" t="s">
        <v>157</v>
      </c>
      <c r="X187" s="26">
        <v>45478.0</v>
      </c>
      <c r="Y187" s="20" t="s">
        <v>317</v>
      </c>
      <c r="Z187" s="20" t="s">
        <v>36</v>
      </c>
      <c r="AA187" s="26">
        <v>45478.0</v>
      </c>
      <c r="AB187" s="22" t="s">
        <v>187</v>
      </c>
      <c r="AC187" s="24"/>
      <c r="AD187" s="24"/>
    </row>
    <row r="188">
      <c r="A188" s="19">
        <v>164.0</v>
      </c>
      <c r="B188" s="26">
        <v>45478.0</v>
      </c>
      <c r="C188" s="20">
        <v>6.0</v>
      </c>
      <c r="D188" s="20" t="s">
        <v>303</v>
      </c>
      <c r="E188" s="20">
        <v>1205.0</v>
      </c>
      <c r="F188" s="20" t="s">
        <v>221</v>
      </c>
      <c r="G188" s="20" t="s">
        <v>222</v>
      </c>
      <c r="H188" s="20" t="s">
        <v>328</v>
      </c>
      <c r="I188" s="20" t="s">
        <v>236</v>
      </c>
      <c r="J188" s="20" t="s">
        <v>36</v>
      </c>
      <c r="K188" s="20" t="s">
        <v>36</v>
      </c>
      <c r="L188" s="20" t="s">
        <v>37</v>
      </c>
      <c r="M188" s="20" t="s">
        <v>38</v>
      </c>
      <c r="N188" s="20" t="s">
        <v>36</v>
      </c>
      <c r="O188" s="20" t="s">
        <v>36</v>
      </c>
      <c r="P188" s="20" t="s">
        <v>36</v>
      </c>
      <c r="Q188" s="25"/>
      <c r="R188" s="2">
        <v>1.0</v>
      </c>
      <c r="S188" s="2" t="s">
        <v>187</v>
      </c>
      <c r="T188" s="20" t="s">
        <v>157</v>
      </c>
      <c r="U188" s="26">
        <v>45478.0</v>
      </c>
      <c r="V188" s="20" t="s">
        <v>303</v>
      </c>
      <c r="W188" s="20" t="s">
        <v>157</v>
      </c>
      <c r="X188" s="26">
        <v>45478.0</v>
      </c>
      <c r="Y188" s="20" t="s">
        <v>317</v>
      </c>
      <c r="Z188" s="20" t="s">
        <v>36</v>
      </c>
      <c r="AA188" s="26">
        <v>45478.0</v>
      </c>
      <c r="AB188" s="22" t="s">
        <v>187</v>
      </c>
      <c r="AC188" s="24"/>
      <c r="AD188" s="24"/>
    </row>
    <row r="189">
      <c r="A189" s="19">
        <v>165.0</v>
      </c>
      <c r="B189" s="37">
        <v>45478.0</v>
      </c>
      <c r="C189" s="20">
        <v>6.0</v>
      </c>
      <c r="D189" s="20" t="s">
        <v>303</v>
      </c>
      <c r="E189" s="20">
        <v>716234.0</v>
      </c>
      <c r="F189" s="20" t="s">
        <v>221</v>
      </c>
      <c r="G189" s="20" t="s">
        <v>222</v>
      </c>
      <c r="H189" s="20" t="s">
        <v>223</v>
      </c>
      <c r="I189" s="20" t="s">
        <v>153</v>
      </c>
      <c r="J189" s="20" t="s">
        <v>36</v>
      </c>
      <c r="K189" s="20" t="s">
        <v>36</v>
      </c>
      <c r="L189" s="20" t="s">
        <v>37</v>
      </c>
      <c r="M189" s="20" t="s">
        <v>38</v>
      </c>
      <c r="N189" s="20" t="s">
        <v>36</v>
      </c>
      <c r="O189" s="20" t="s">
        <v>36</v>
      </c>
      <c r="P189" s="20" t="s">
        <v>36</v>
      </c>
      <c r="Q189" s="25"/>
      <c r="R189" s="2">
        <v>1.0</v>
      </c>
      <c r="S189" s="2" t="s">
        <v>187</v>
      </c>
      <c r="T189" s="20" t="s">
        <v>157</v>
      </c>
      <c r="U189" s="26">
        <v>45478.0</v>
      </c>
      <c r="V189" s="20" t="s">
        <v>303</v>
      </c>
      <c r="W189" s="20" t="s">
        <v>157</v>
      </c>
      <c r="X189" s="26">
        <v>45478.0</v>
      </c>
      <c r="Y189" s="20" t="s">
        <v>317</v>
      </c>
      <c r="Z189" s="20" t="s">
        <v>36</v>
      </c>
      <c r="AA189" s="26">
        <v>45478.0</v>
      </c>
      <c r="AB189" s="22" t="s">
        <v>187</v>
      </c>
      <c r="AC189" s="24"/>
      <c r="AD189" s="24"/>
    </row>
    <row r="190">
      <c r="A190" s="19">
        <v>166.0</v>
      </c>
      <c r="B190" s="26">
        <v>45478.0</v>
      </c>
      <c r="C190" s="20">
        <v>6.0</v>
      </c>
      <c r="D190" s="20" t="s">
        <v>303</v>
      </c>
      <c r="E190" s="20">
        <v>539272.0</v>
      </c>
      <c r="F190" s="20" t="s">
        <v>92</v>
      </c>
      <c r="G190" s="20" t="s">
        <v>63</v>
      </c>
      <c r="H190" s="20" t="s">
        <v>330</v>
      </c>
      <c r="I190" s="20" t="s">
        <v>35</v>
      </c>
      <c r="J190" s="20" t="s">
        <v>36</v>
      </c>
      <c r="K190" s="20" t="s">
        <v>36</v>
      </c>
      <c r="L190" s="20" t="s">
        <v>37</v>
      </c>
      <c r="M190" s="20" t="s">
        <v>38</v>
      </c>
      <c r="N190" s="20" t="s">
        <v>36</v>
      </c>
      <c r="O190" s="20" t="s">
        <v>36</v>
      </c>
      <c r="P190" s="20" t="s">
        <v>36</v>
      </c>
      <c r="Q190" s="25"/>
      <c r="R190" s="2">
        <v>1.0</v>
      </c>
      <c r="S190" s="2" t="s">
        <v>187</v>
      </c>
      <c r="T190" s="20" t="s">
        <v>157</v>
      </c>
      <c r="U190" s="26">
        <v>45478.0</v>
      </c>
      <c r="V190" s="20" t="s">
        <v>303</v>
      </c>
      <c r="W190" s="20" t="s">
        <v>157</v>
      </c>
      <c r="X190" s="26">
        <v>45478.0</v>
      </c>
      <c r="Y190" s="20" t="s">
        <v>317</v>
      </c>
      <c r="Z190" s="20" t="s">
        <v>36</v>
      </c>
      <c r="AA190" s="26">
        <v>45478.0</v>
      </c>
      <c r="AB190" s="22" t="s">
        <v>187</v>
      </c>
      <c r="AC190" s="24"/>
      <c r="AD190" s="24"/>
    </row>
    <row r="191">
      <c r="A191" s="19">
        <v>167.0</v>
      </c>
      <c r="B191" s="26">
        <v>45478.0</v>
      </c>
      <c r="C191" s="20">
        <v>6.0</v>
      </c>
      <c r="D191" s="20" t="s">
        <v>303</v>
      </c>
      <c r="E191" s="20">
        <v>1467.0</v>
      </c>
      <c r="F191" s="20" t="s">
        <v>221</v>
      </c>
      <c r="G191" s="20" t="s">
        <v>222</v>
      </c>
      <c r="H191" s="20" t="s">
        <v>328</v>
      </c>
      <c r="I191" s="20" t="s">
        <v>331</v>
      </c>
      <c r="J191" s="20" t="s">
        <v>36</v>
      </c>
      <c r="K191" s="20" t="s">
        <v>36</v>
      </c>
      <c r="L191" s="20" t="s">
        <v>37</v>
      </c>
      <c r="M191" s="20" t="s">
        <v>38</v>
      </c>
      <c r="N191" s="20" t="s">
        <v>1</v>
      </c>
      <c r="O191" s="20" t="s">
        <v>36</v>
      </c>
      <c r="P191" s="20" t="s">
        <v>36</v>
      </c>
      <c r="Q191" s="21"/>
      <c r="R191" s="2">
        <v>1.0</v>
      </c>
      <c r="S191" s="20" t="s">
        <v>332</v>
      </c>
      <c r="T191" s="20" t="s">
        <v>157</v>
      </c>
      <c r="U191" s="26">
        <v>45478.0</v>
      </c>
      <c r="V191" s="20" t="s">
        <v>303</v>
      </c>
      <c r="W191" s="20" t="s">
        <v>157</v>
      </c>
      <c r="X191" s="26">
        <v>45478.0</v>
      </c>
      <c r="Y191" s="20" t="s">
        <v>317</v>
      </c>
      <c r="Z191" s="20" t="s">
        <v>36</v>
      </c>
      <c r="AA191" s="26">
        <v>45478.0</v>
      </c>
      <c r="AB191" s="22" t="s">
        <v>187</v>
      </c>
      <c r="AC191" s="24"/>
      <c r="AD191" s="24"/>
    </row>
    <row r="192">
      <c r="A192" s="19">
        <v>168.0</v>
      </c>
      <c r="B192" s="26">
        <v>45509.0</v>
      </c>
      <c r="C192" s="20">
        <v>6.0</v>
      </c>
      <c r="D192" s="20" t="s">
        <v>303</v>
      </c>
      <c r="E192" s="20">
        <v>445184.0</v>
      </c>
      <c r="F192" s="20" t="s">
        <v>67</v>
      </c>
      <c r="G192" s="20" t="s">
        <v>63</v>
      </c>
      <c r="H192" s="20" t="s">
        <v>333</v>
      </c>
      <c r="I192" s="20" t="s">
        <v>35</v>
      </c>
      <c r="J192" s="20" t="s">
        <v>1</v>
      </c>
      <c r="K192" s="20" t="s">
        <v>36</v>
      </c>
      <c r="L192" s="20" t="s">
        <v>37</v>
      </c>
      <c r="M192" s="20" t="s">
        <v>38</v>
      </c>
      <c r="N192" s="20" t="s">
        <v>1</v>
      </c>
      <c r="O192" s="20" t="s">
        <v>36</v>
      </c>
      <c r="P192" s="20" t="s">
        <v>36</v>
      </c>
      <c r="Q192" s="21"/>
      <c r="R192" s="2">
        <v>1.0</v>
      </c>
      <c r="S192" s="20" t="s">
        <v>334</v>
      </c>
      <c r="T192" s="20" t="s">
        <v>157</v>
      </c>
      <c r="U192" s="26">
        <v>45509.0</v>
      </c>
      <c r="V192" s="20" t="s">
        <v>303</v>
      </c>
      <c r="W192" s="20" t="s">
        <v>157</v>
      </c>
      <c r="X192" s="26">
        <v>45509.0</v>
      </c>
      <c r="Y192" s="20" t="s">
        <v>89</v>
      </c>
      <c r="Z192" s="20" t="s">
        <v>36</v>
      </c>
      <c r="AA192" s="26">
        <v>45509.0</v>
      </c>
      <c r="AB192" s="22" t="s">
        <v>335</v>
      </c>
      <c r="AC192" s="24"/>
      <c r="AD192" s="24"/>
    </row>
    <row r="193">
      <c r="A193" s="19">
        <v>169.0</v>
      </c>
      <c r="B193" s="26">
        <v>45509.0</v>
      </c>
      <c r="C193" s="20">
        <v>6.0</v>
      </c>
      <c r="D193" s="20" t="s">
        <v>303</v>
      </c>
      <c r="E193" s="20">
        <v>1410.0</v>
      </c>
      <c r="F193" s="20" t="s">
        <v>221</v>
      </c>
      <c r="G193" s="20" t="s">
        <v>222</v>
      </c>
      <c r="H193" s="20" t="s">
        <v>328</v>
      </c>
      <c r="I193" s="20" t="s">
        <v>236</v>
      </c>
      <c r="J193" s="20" t="s">
        <v>1</v>
      </c>
      <c r="K193" s="20" t="s">
        <v>36</v>
      </c>
      <c r="L193" s="20" t="s">
        <v>119</v>
      </c>
      <c r="M193" s="20" t="s">
        <v>38</v>
      </c>
      <c r="N193" s="20" t="s">
        <v>1</v>
      </c>
      <c r="O193" s="20" t="s">
        <v>36</v>
      </c>
      <c r="P193" s="20" t="s">
        <v>36</v>
      </c>
      <c r="Q193" s="21"/>
      <c r="R193" s="2">
        <v>1.0</v>
      </c>
      <c r="S193" s="20" t="s">
        <v>336</v>
      </c>
      <c r="T193" s="20" t="s">
        <v>157</v>
      </c>
      <c r="U193" s="26">
        <v>45509.0</v>
      </c>
      <c r="V193" s="20" t="s">
        <v>303</v>
      </c>
      <c r="W193" s="20" t="s">
        <v>157</v>
      </c>
      <c r="X193" s="26">
        <v>45509.0</v>
      </c>
      <c r="Y193" s="20" t="s">
        <v>317</v>
      </c>
      <c r="Z193" s="20" t="s">
        <v>36</v>
      </c>
      <c r="AA193" s="26">
        <v>45509.0</v>
      </c>
      <c r="AB193" s="22" t="s">
        <v>187</v>
      </c>
      <c r="AC193" s="24"/>
      <c r="AD193" s="24"/>
    </row>
    <row r="194">
      <c r="A194" s="19">
        <v>170.0</v>
      </c>
      <c r="B194" s="26">
        <v>45509.0</v>
      </c>
      <c r="C194" s="20">
        <v>6.0</v>
      </c>
      <c r="D194" s="20" t="s">
        <v>303</v>
      </c>
      <c r="E194" s="20">
        <v>1.21296862E8</v>
      </c>
      <c r="F194" s="20" t="s">
        <v>277</v>
      </c>
      <c r="G194" s="20" t="s">
        <v>337</v>
      </c>
      <c r="H194" s="20" t="s">
        <v>338</v>
      </c>
      <c r="I194" s="20" t="s">
        <v>235</v>
      </c>
      <c r="J194" s="20" t="s">
        <v>36</v>
      </c>
      <c r="K194" s="20" t="s">
        <v>36</v>
      </c>
      <c r="L194" s="20" t="s">
        <v>46</v>
      </c>
      <c r="M194" s="20" t="s">
        <v>38</v>
      </c>
      <c r="N194" s="20" t="s">
        <v>1</v>
      </c>
      <c r="O194" s="20" t="s">
        <v>36</v>
      </c>
      <c r="P194" s="20" t="s">
        <v>36</v>
      </c>
      <c r="Q194" s="21"/>
      <c r="R194" s="2">
        <v>1.0</v>
      </c>
      <c r="S194" s="20" t="s">
        <v>339</v>
      </c>
      <c r="T194" s="20" t="s">
        <v>157</v>
      </c>
      <c r="U194" s="26">
        <v>45509.0</v>
      </c>
      <c r="V194" s="20" t="s">
        <v>303</v>
      </c>
      <c r="W194" s="20" t="s">
        <v>157</v>
      </c>
      <c r="X194" s="26">
        <v>45509.0</v>
      </c>
      <c r="Y194" s="20" t="s">
        <v>317</v>
      </c>
      <c r="Z194" s="20" t="s">
        <v>36</v>
      </c>
      <c r="AA194" s="26">
        <v>45509.0</v>
      </c>
      <c r="AB194" s="22" t="s">
        <v>187</v>
      </c>
      <c r="AC194" s="24"/>
      <c r="AD194" s="24"/>
    </row>
    <row r="195">
      <c r="A195" s="19">
        <v>171.0</v>
      </c>
      <c r="B195" s="26">
        <v>45509.0</v>
      </c>
      <c r="C195" s="20">
        <v>6.0</v>
      </c>
      <c r="D195" s="20" t="s">
        <v>303</v>
      </c>
      <c r="E195" s="20">
        <v>1.50498758E8</v>
      </c>
      <c r="F195" s="20" t="s">
        <v>277</v>
      </c>
      <c r="G195" s="20" t="s">
        <v>340</v>
      </c>
      <c r="H195" s="20" t="s">
        <v>341</v>
      </c>
      <c r="I195" s="20" t="s">
        <v>235</v>
      </c>
      <c r="J195" s="20" t="s">
        <v>36</v>
      </c>
      <c r="K195" s="20" t="s">
        <v>36</v>
      </c>
      <c r="L195" s="20" t="s">
        <v>46</v>
      </c>
      <c r="M195" s="20" t="s">
        <v>38</v>
      </c>
      <c r="N195" s="20" t="s">
        <v>1</v>
      </c>
      <c r="O195" s="20" t="s">
        <v>36</v>
      </c>
      <c r="P195" s="20" t="s">
        <v>36</v>
      </c>
      <c r="Q195" s="21"/>
      <c r="R195" s="2">
        <v>1.0</v>
      </c>
      <c r="S195" s="20" t="s">
        <v>339</v>
      </c>
      <c r="T195" s="20" t="s">
        <v>157</v>
      </c>
      <c r="U195" s="26">
        <v>45509.0</v>
      </c>
      <c r="V195" s="20" t="s">
        <v>303</v>
      </c>
      <c r="W195" s="20" t="s">
        <v>157</v>
      </c>
      <c r="X195" s="26">
        <v>45509.0</v>
      </c>
      <c r="Y195" s="20" t="s">
        <v>317</v>
      </c>
      <c r="Z195" s="20" t="s">
        <v>36</v>
      </c>
      <c r="AA195" s="26">
        <v>45509.0</v>
      </c>
      <c r="AB195" s="22" t="s">
        <v>335</v>
      </c>
      <c r="AC195" s="24"/>
      <c r="AD195" s="24"/>
    </row>
    <row r="196">
      <c r="A196" s="19">
        <v>172.0</v>
      </c>
      <c r="B196" s="26">
        <v>45509.0</v>
      </c>
      <c r="C196" s="20">
        <v>6.0</v>
      </c>
      <c r="D196" s="20" t="s">
        <v>303</v>
      </c>
      <c r="E196" s="20">
        <v>7033.0</v>
      </c>
      <c r="F196" s="20" t="s">
        <v>227</v>
      </c>
      <c r="G196" s="20" t="s">
        <v>295</v>
      </c>
      <c r="H196" s="20" t="s">
        <v>342</v>
      </c>
      <c r="I196" s="20" t="s">
        <v>236</v>
      </c>
      <c r="J196" s="20" t="s">
        <v>36</v>
      </c>
      <c r="K196" s="20" t="s">
        <v>36</v>
      </c>
      <c r="L196" s="20" t="s">
        <v>37</v>
      </c>
      <c r="M196" s="20" t="s">
        <v>38</v>
      </c>
      <c r="N196" s="20" t="s">
        <v>36</v>
      </c>
      <c r="O196" s="20" t="s">
        <v>36</v>
      </c>
      <c r="P196" s="20" t="s">
        <v>36</v>
      </c>
      <c r="Q196" s="21"/>
      <c r="R196" s="2">
        <v>1.0</v>
      </c>
      <c r="S196" s="20" t="s">
        <v>187</v>
      </c>
      <c r="T196" s="20" t="s">
        <v>157</v>
      </c>
      <c r="U196" s="26">
        <v>45513.0</v>
      </c>
      <c r="V196" s="20" t="s">
        <v>303</v>
      </c>
      <c r="W196" s="20" t="s">
        <v>157</v>
      </c>
      <c r="X196" s="26">
        <v>45509.0</v>
      </c>
      <c r="Y196" s="20" t="s">
        <v>317</v>
      </c>
      <c r="Z196" s="20" t="s">
        <v>36</v>
      </c>
      <c r="AA196" s="26">
        <v>45509.0</v>
      </c>
      <c r="AB196" s="22" t="s">
        <v>187</v>
      </c>
      <c r="AC196" s="24"/>
      <c r="AD196" s="24"/>
    </row>
    <row r="197">
      <c r="A197" s="19">
        <v>173.0</v>
      </c>
      <c r="B197" s="31">
        <v>45570.0</v>
      </c>
      <c r="C197" s="20">
        <v>6.0</v>
      </c>
      <c r="D197" s="20" t="s">
        <v>303</v>
      </c>
      <c r="E197" s="20">
        <v>372396.0</v>
      </c>
      <c r="F197" s="20" t="s">
        <v>92</v>
      </c>
      <c r="G197" s="20" t="s">
        <v>343</v>
      </c>
      <c r="H197" s="20" t="s">
        <v>344</v>
      </c>
      <c r="I197" s="20" t="s">
        <v>35</v>
      </c>
      <c r="J197" s="20" t="s">
        <v>36</v>
      </c>
      <c r="K197" s="20" t="s">
        <v>36</v>
      </c>
      <c r="L197" s="20" t="s">
        <v>119</v>
      </c>
      <c r="M197" s="20" t="s">
        <v>38</v>
      </c>
      <c r="N197" s="20" t="s">
        <v>36</v>
      </c>
      <c r="O197" s="20" t="s">
        <v>1</v>
      </c>
      <c r="P197" s="20" t="s">
        <v>36</v>
      </c>
      <c r="Q197" s="21"/>
      <c r="R197" s="2">
        <v>1.0</v>
      </c>
      <c r="S197" s="20" t="s">
        <v>307</v>
      </c>
      <c r="T197" s="20" t="s">
        <v>157</v>
      </c>
      <c r="U197" s="20" t="s">
        <v>345</v>
      </c>
      <c r="V197" s="20" t="s">
        <v>303</v>
      </c>
      <c r="W197" s="20" t="s">
        <v>157</v>
      </c>
      <c r="X197" s="20" t="s">
        <v>345</v>
      </c>
      <c r="Y197" s="20" t="s">
        <v>96</v>
      </c>
      <c r="Z197" s="20" t="s">
        <v>36</v>
      </c>
      <c r="AA197" s="20" t="s">
        <v>345</v>
      </c>
      <c r="AB197" s="22" t="s">
        <v>346</v>
      </c>
      <c r="AC197" s="24"/>
      <c r="AD197" s="24"/>
    </row>
    <row r="198">
      <c r="A198" s="19">
        <v>174.0</v>
      </c>
      <c r="B198" s="26">
        <v>45570.0</v>
      </c>
      <c r="C198" s="20">
        <v>6.0</v>
      </c>
      <c r="D198" s="20" t="s">
        <v>303</v>
      </c>
      <c r="E198" s="20">
        <v>335344.0</v>
      </c>
      <c r="F198" s="20" t="s">
        <v>67</v>
      </c>
      <c r="G198" s="20" t="s">
        <v>343</v>
      </c>
      <c r="H198" s="20" t="s">
        <v>344</v>
      </c>
      <c r="I198" s="20" t="s">
        <v>35</v>
      </c>
      <c r="J198" s="20" t="s">
        <v>1</v>
      </c>
      <c r="K198" s="20" t="s">
        <v>36</v>
      </c>
      <c r="L198" s="20" t="s">
        <v>119</v>
      </c>
      <c r="M198" s="20" t="s">
        <v>38</v>
      </c>
      <c r="N198" s="20" t="s">
        <v>1</v>
      </c>
      <c r="O198" s="20" t="s">
        <v>1</v>
      </c>
      <c r="P198" s="20" t="s">
        <v>36</v>
      </c>
      <c r="Q198" s="21"/>
      <c r="R198" s="2">
        <v>1.0</v>
      </c>
      <c r="S198" s="20" t="s">
        <v>347</v>
      </c>
      <c r="T198" s="20"/>
      <c r="U198" s="20" t="s">
        <v>345</v>
      </c>
      <c r="V198" s="20" t="s">
        <v>303</v>
      </c>
      <c r="W198" s="20" t="s">
        <v>157</v>
      </c>
      <c r="X198" s="20" t="s">
        <v>345</v>
      </c>
      <c r="Y198" s="20" t="s">
        <v>96</v>
      </c>
      <c r="Z198" s="20" t="s">
        <v>36</v>
      </c>
      <c r="AA198" s="20" t="s">
        <v>345</v>
      </c>
      <c r="AB198" s="22" t="s">
        <v>348</v>
      </c>
      <c r="AC198" s="24"/>
      <c r="AD198" s="24"/>
    </row>
    <row r="199">
      <c r="A199" s="19">
        <v>175.0</v>
      </c>
      <c r="B199" s="26">
        <v>45570.0</v>
      </c>
      <c r="C199" s="20">
        <v>6.0</v>
      </c>
      <c r="D199" s="20" t="s">
        <v>303</v>
      </c>
      <c r="E199" s="20">
        <v>1.40772603E8</v>
      </c>
      <c r="F199" s="20" t="s">
        <v>67</v>
      </c>
      <c r="G199" s="20" t="s">
        <v>343</v>
      </c>
      <c r="H199" s="20" t="s">
        <v>349</v>
      </c>
      <c r="I199" s="20" t="s">
        <v>235</v>
      </c>
      <c r="J199" s="20" t="s">
        <v>1</v>
      </c>
      <c r="K199" s="20" t="s">
        <v>36</v>
      </c>
      <c r="L199" s="20" t="s">
        <v>37</v>
      </c>
      <c r="M199" s="20" t="s">
        <v>38</v>
      </c>
      <c r="N199" s="20" t="s">
        <v>36</v>
      </c>
      <c r="O199" s="20" t="s">
        <v>36</v>
      </c>
      <c r="P199" s="20" t="s">
        <v>36</v>
      </c>
      <c r="Q199" s="21"/>
      <c r="R199" s="2">
        <v>1.0</v>
      </c>
      <c r="S199" s="20" t="s">
        <v>350</v>
      </c>
      <c r="T199" s="20"/>
      <c r="U199" s="20" t="s">
        <v>345</v>
      </c>
      <c r="V199" s="20" t="s">
        <v>303</v>
      </c>
      <c r="W199" s="20" t="s">
        <v>157</v>
      </c>
      <c r="X199" s="20" t="s">
        <v>345</v>
      </c>
      <c r="Y199" s="20" t="s">
        <v>96</v>
      </c>
      <c r="Z199" s="20" t="s">
        <v>36</v>
      </c>
      <c r="AA199" s="20" t="s">
        <v>345</v>
      </c>
      <c r="AB199" s="22" t="s">
        <v>351</v>
      </c>
      <c r="AC199" s="24"/>
      <c r="AD199" s="24"/>
    </row>
    <row r="200">
      <c r="A200" s="19">
        <v>176.0</v>
      </c>
      <c r="B200" s="26">
        <v>45570.0</v>
      </c>
      <c r="C200" s="20">
        <v>6.0</v>
      </c>
      <c r="D200" s="20" t="s">
        <v>303</v>
      </c>
      <c r="E200" s="20">
        <v>1.31190576E8</v>
      </c>
      <c r="F200" s="20" t="s">
        <v>67</v>
      </c>
      <c r="G200" s="20" t="s">
        <v>343</v>
      </c>
      <c r="H200" s="20" t="s">
        <v>349</v>
      </c>
      <c r="I200" s="20" t="s">
        <v>235</v>
      </c>
      <c r="J200" s="20" t="s">
        <v>36</v>
      </c>
      <c r="K200" s="20" t="s">
        <v>36</v>
      </c>
      <c r="L200" s="20" t="s">
        <v>37</v>
      </c>
      <c r="M200" s="20" t="s">
        <v>38</v>
      </c>
      <c r="N200" s="20" t="s">
        <v>1</v>
      </c>
      <c r="O200" s="20" t="s">
        <v>1</v>
      </c>
      <c r="P200" s="20" t="s">
        <v>36</v>
      </c>
      <c r="Q200" s="21"/>
      <c r="R200" s="2">
        <v>1.0</v>
      </c>
      <c r="S200" s="20" t="s">
        <v>352</v>
      </c>
      <c r="T200" s="20"/>
      <c r="U200" s="20" t="s">
        <v>345</v>
      </c>
      <c r="V200" s="20" t="s">
        <v>303</v>
      </c>
      <c r="W200" s="20" t="s">
        <v>157</v>
      </c>
      <c r="X200" s="20" t="s">
        <v>345</v>
      </c>
      <c r="Y200" s="20" t="s">
        <v>96</v>
      </c>
      <c r="Z200" s="20" t="s">
        <v>36</v>
      </c>
      <c r="AA200" s="20" t="s">
        <v>345</v>
      </c>
      <c r="AB200" s="2" t="s">
        <v>353</v>
      </c>
      <c r="AC200" s="24"/>
      <c r="AD200" s="24"/>
    </row>
    <row r="201">
      <c r="A201" s="19">
        <v>177.0</v>
      </c>
      <c r="B201" s="26">
        <v>45570.0</v>
      </c>
      <c r="C201" s="20">
        <v>6.0</v>
      </c>
      <c r="D201" s="20" t="s">
        <v>303</v>
      </c>
      <c r="E201" s="20">
        <v>1096.0</v>
      </c>
      <c r="F201" s="20" t="s">
        <v>221</v>
      </c>
      <c r="G201" s="20" t="s">
        <v>222</v>
      </c>
      <c r="H201" s="20" t="s">
        <v>354</v>
      </c>
      <c r="I201" s="20" t="s">
        <v>236</v>
      </c>
      <c r="J201" s="20" t="s">
        <v>36</v>
      </c>
      <c r="K201" s="20" t="s">
        <v>36</v>
      </c>
      <c r="L201" s="20" t="s">
        <v>46</v>
      </c>
      <c r="M201" s="20" t="s">
        <v>38</v>
      </c>
      <c r="N201" s="20" t="s">
        <v>36</v>
      </c>
      <c r="O201" s="20" t="s">
        <v>36</v>
      </c>
      <c r="P201" s="20" t="s">
        <v>36</v>
      </c>
      <c r="Q201" s="21"/>
      <c r="R201" s="2">
        <v>1.0</v>
      </c>
      <c r="S201" s="20" t="s">
        <v>187</v>
      </c>
      <c r="T201" s="20" t="s">
        <v>157</v>
      </c>
      <c r="U201" s="20" t="s">
        <v>355</v>
      </c>
      <c r="V201" s="20" t="s">
        <v>303</v>
      </c>
      <c r="W201" s="20" t="s">
        <v>157</v>
      </c>
      <c r="X201" s="20" t="s">
        <v>355</v>
      </c>
      <c r="Y201" s="20" t="s">
        <v>96</v>
      </c>
      <c r="Z201" s="20" t="s">
        <v>36</v>
      </c>
      <c r="AA201" s="20" t="s">
        <v>355</v>
      </c>
      <c r="AB201" s="22" t="s">
        <v>187</v>
      </c>
      <c r="AC201" s="24"/>
      <c r="AD201" s="24"/>
    </row>
    <row r="202">
      <c r="A202" s="19">
        <v>178.0</v>
      </c>
      <c r="B202" s="20" t="s">
        <v>356</v>
      </c>
      <c r="C202" s="20">
        <v>6.0</v>
      </c>
      <c r="D202" s="20" t="s">
        <v>303</v>
      </c>
      <c r="E202" s="20">
        <v>1682.0</v>
      </c>
      <c r="F202" s="20" t="s">
        <v>221</v>
      </c>
      <c r="G202" s="20" t="s">
        <v>222</v>
      </c>
      <c r="H202" s="20" t="s">
        <v>354</v>
      </c>
      <c r="I202" s="20" t="s">
        <v>236</v>
      </c>
      <c r="J202" s="20" t="s">
        <v>36</v>
      </c>
      <c r="K202" s="20" t="s">
        <v>36</v>
      </c>
      <c r="L202" s="20" t="s">
        <v>46</v>
      </c>
      <c r="M202" s="20" t="s">
        <v>38</v>
      </c>
      <c r="N202" s="20" t="s">
        <v>1</v>
      </c>
      <c r="O202" s="20" t="s">
        <v>36</v>
      </c>
      <c r="P202" s="20" t="s">
        <v>36</v>
      </c>
      <c r="Q202" s="21"/>
      <c r="R202" s="2">
        <v>1.0</v>
      </c>
      <c r="S202" s="20" t="s">
        <v>217</v>
      </c>
      <c r="T202" s="20" t="s">
        <v>157</v>
      </c>
      <c r="U202" s="20" t="s">
        <v>355</v>
      </c>
      <c r="V202" s="20" t="s">
        <v>303</v>
      </c>
      <c r="W202" s="20" t="s">
        <v>157</v>
      </c>
      <c r="X202" s="20" t="s">
        <v>355</v>
      </c>
      <c r="Y202" s="20" t="s">
        <v>96</v>
      </c>
      <c r="Z202" s="20" t="s">
        <v>36</v>
      </c>
      <c r="AA202" s="20" t="s">
        <v>355</v>
      </c>
      <c r="AB202" s="22" t="s">
        <v>357</v>
      </c>
      <c r="AC202" s="24"/>
      <c r="AD202" s="24"/>
    </row>
    <row r="203">
      <c r="A203" s="19">
        <v>179.0</v>
      </c>
      <c r="B203" s="20" t="s">
        <v>356</v>
      </c>
      <c r="C203" s="20">
        <v>6.0</v>
      </c>
      <c r="D203" s="20" t="s">
        <v>303</v>
      </c>
      <c r="E203" s="20">
        <v>1684.0</v>
      </c>
      <c r="F203" s="20" t="s">
        <v>317</v>
      </c>
      <c r="G203" s="20" t="s">
        <v>222</v>
      </c>
      <c r="H203" s="20" t="s">
        <v>328</v>
      </c>
      <c r="I203" s="20" t="s">
        <v>236</v>
      </c>
      <c r="J203" s="20" t="s">
        <v>36</v>
      </c>
      <c r="K203" s="20" t="s">
        <v>36</v>
      </c>
      <c r="L203" s="20" t="s">
        <v>46</v>
      </c>
      <c r="M203" s="20" t="s">
        <v>38</v>
      </c>
      <c r="N203" s="20" t="s">
        <v>1</v>
      </c>
      <c r="O203" s="20" t="s">
        <v>36</v>
      </c>
      <c r="P203" s="20" t="s">
        <v>36</v>
      </c>
      <c r="Q203" s="21"/>
      <c r="R203" s="2">
        <v>1.0</v>
      </c>
      <c r="S203" s="20" t="s">
        <v>217</v>
      </c>
      <c r="T203" s="20" t="s">
        <v>157</v>
      </c>
      <c r="U203" s="20" t="s">
        <v>355</v>
      </c>
      <c r="V203" s="20" t="s">
        <v>303</v>
      </c>
      <c r="W203" s="20" t="s">
        <v>157</v>
      </c>
      <c r="X203" s="20" t="s">
        <v>355</v>
      </c>
      <c r="Y203" s="20" t="s">
        <v>96</v>
      </c>
      <c r="Z203" s="20" t="s">
        <v>36</v>
      </c>
      <c r="AA203" s="20" t="s">
        <v>355</v>
      </c>
      <c r="AB203" s="22" t="s">
        <v>290</v>
      </c>
      <c r="AC203" s="24"/>
      <c r="AD203" s="24"/>
    </row>
    <row r="204">
      <c r="A204" s="19">
        <v>180.0</v>
      </c>
      <c r="B204" s="20" t="s">
        <v>356</v>
      </c>
      <c r="C204" s="20">
        <v>6.0</v>
      </c>
      <c r="D204" s="20" t="s">
        <v>303</v>
      </c>
      <c r="E204" s="20">
        <v>604318.0</v>
      </c>
      <c r="F204" s="20" t="s">
        <v>221</v>
      </c>
      <c r="G204" s="20" t="s">
        <v>222</v>
      </c>
      <c r="H204" s="20" t="s">
        <v>358</v>
      </c>
      <c r="I204" s="20" t="s">
        <v>35</v>
      </c>
      <c r="J204" s="20" t="s">
        <v>36</v>
      </c>
      <c r="K204" s="20" t="s">
        <v>36</v>
      </c>
      <c r="L204" s="20" t="s">
        <v>37</v>
      </c>
      <c r="M204" s="20" t="s">
        <v>38</v>
      </c>
      <c r="N204" s="20" t="s">
        <v>1</v>
      </c>
      <c r="O204" s="20" t="s">
        <v>36</v>
      </c>
      <c r="P204" s="20" t="s">
        <v>36</v>
      </c>
      <c r="Q204" s="21"/>
      <c r="R204" s="2">
        <v>1.0</v>
      </c>
      <c r="S204" s="20" t="s">
        <v>217</v>
      </c>
      <c r="T204" s="20" t="s">
        <v>157</v>
      </c>
      <c r="U204" s="20" t="s">
        <v>355</v>
      </c>
      <c r="V204" s="20" t="s">
        <v>359</v>
      </c>
      <c r="W204" s="20" t="s">
        <v>157</v>
      </c>
      <c r="X204" s="20" t="s">
        <v>355</v>
      </c>
      <c r="Y204" s="20" t="s">
        <v>96</v>
      </c>
      <c r="Z204" s="20" t="s">
        <v>36</v>
      </c>
      <c r="AA204" s="20" t="s">
        <v>360</v>
      </c>
      <c r="AB204" s="22" t="s">
        <v>357</v>
      </c>
      <c r="AC204" s="24"/>
      <c r="AD204" s="24"/>
    </row>
    <row r="205">
      <c r="A205" s="19">
        <v>181.0</v>
      </c>
      <c r="B205" s="20" t="s">
        <v>356</v>
      </c>
      <c r="C205" s="20">
        <v>6.0</v>
      </c>
      <c r="D205" s="20" t="s">
        <v>303</v>
      </c>
      <c r="E205" s="20">
        <v>1181.0</v>
      </c>
      <c r="F205" s="20" t="s">
        <v>221</v>
      </c>
      <c r="G205" s="20" t="s">
        <v>222</v>
      </c>
      <c r="H205" s="20" t="s">
        <v>328</v>
      </c>
      <c r="I205" s="20" t="s">
        <v>236</v>
      </c>
      <c r="J205" s="20" t="s">
        <v>36</v>
      </c>
      <c r="K205" s="20" t="s">
        <v>36</v>
      </c>
      <c r="L205" s="20" t="s">
        <v>46</v>
      </c>
      <c r="M205" s="20" t="s">
        <v>38</v>
      </c>
      <c r="N205" s="20" t="s">
        <v>1</v>
      </c>
      <c r="O205" s="20" t="s">
        <v>36</v>
      </c>
      <c r="P205" s="20" t="s">
        <v>36</v>
      </c>
      <c r="Q205" s="21"/>
      <c r="R205" s="2">
        <v>1.0</v>
      </c>
      <c r="S205" s="20" t="s">
        <v>217</v>
      </c>
      <c r="T205" s="20" t="s">
        <v>157</v>
      </c>
      <c r="U205" s="20" t="s">
        <v>355</v>
      </c>
      <c r="V205" s="20" t="s">
        <v>303</v>
      </c>
      <c r="W205" s="20" t="s">
        <v>157</v>
      </c>
      <c r="X205" s="20" t="s">
        <v>355</v>
      </c>
      <c r="Y205" s="20" t="s">
        <v>96</v>
      </c>
      <c r="Z205" s="20" t="s">
        <v>36</v>
      </c>
      <c r="AA205" s="20" t="s">
        <v>355</v>
      </c>
      <c r="AB205" s="22" t="s">
        <v>290</v>
      </c>
      <c r="AC205" s="24"/>
      <c r="AD205" s="24"/>
    </row>
    <row r="206">
      <c r="A206" s="19">
        <v>182.0</v>
      </c>
      <c r="B206" s="20" t="s">
        <v>356</v>
      </c>
      <c r="C206" s="20">
        <v>6.0</v>
      </c>
      <c r="D206" s="20" t="s">
        <v>303</v>
      </c>
      <c r="E206" s="20">
        <v>272505.0</v>
      </c>
      <c r="F206" s="20" t="s">
        <v>67</v>
      </c>
      <c r="G206" s="20" t="s">
        <v>63</v>
      </c>
      <c r="H206" s="20" t="s">
        <v>203</v>
      </c>
      <c r="I206" s="20" t="s">
        <v>35</v>
      </c>
      <c r="J206" s="20" t="s">
        <v>36</v>
      </c>
      <c r="K206" s="20" t="s">
        <v>36</v>
      </c>
      <c r="L206" s="20" t="s">
        <v>46</v>
      </c>
      <c r="M206" s="20" t="s">
        <v>38</v>
      </c>
      <c r="N206" s="20" t="s">
        <v>1</v>
      </c>
      <c r="O206" s="20" t="s">
        <v>1</v>
      </c>
      <c r="P206" s="20" t="s">
        <v>36</v>
      </c>
      <c r="Q206" s="21"/>
      <c r="R206" s="2">
        <v>1.0</v>
      </c>
      <c r="S206" s="20" t="s">
        <v>361</v>
      </c>
      <c r="T206" s="20" t="s">
        <v>157</v>
      </c>
      <c r="U206" s="20" t="s">
        <v>355</v>
      </c>
      <c r="V206" s="20" t="s">
        <v>303</v>
      </c>
      <c r="W206" s="20" t="s">
        <v>157</v>
      </c>
      <c r="X206" s="20" t="s">
        <v>355</v>
      </c>
      <c r="Y206" s="20" t="s">
        <v>96</v>
      </c>
      <c r="Z206" s="20" t="s">
        <v>36</v>
      </c>
      <c r="AA206" s="20" t="s">
        <v>355</v>
      </c>
      <c r="AB206" s="22" t="s">
        <v>357</v>
      </c>
      <c r="AC206" s="24"/>
      <c r="AD206" s="24"/>
    </row>
    <row r="207">
      <c r="A207" s="19">
        <v>183.0</v>
      </c>
      <c r="B207" s="20" t="s">
        <v>356</v>
      </c>
      <c r="C207" s="20">
        <v>6.0</v>
      </c>
      <c r="D207" s="20" t="s">
        <v>303</v>
      </c>
      <c r="E207" s="20">
        <v>272619.0</v>
      </c>
      <c r="F207" s="20" t="s">
        <v>67</v>
      </c>
      <c r="G207" s="20" t="s">
        <v>63</v>
      </c>
      <c r="H207" s="20" t="s">
        <v>203</v>
      </c>
      <c r="I207" s="20" t="s">
        <v>35</v>
      </c>
      <c r="J207" s="20" t="s">
        <v>36</v>
      </c>
      <c r="K207" s="20" t="s">
        <v>36</v>
      </c>
      <c r="L207" s="20" t="s">
        <v>46</v>
      </c>
      <c r="M207" s="20" t="s">
        <v>38</v>
      </c>
      <c r="N207" s="20" t="s">
        <v>1</v>
      </c>
      <c r="O207" s="20" t="s">
        <v>1</v>
      </c>
      <c r="P207" s="20" t="s">
        <v>36</v>
      </c>
      <c r="Q207" s="21"/>
      <c r="R207" s="2">
        <v>1.0</v>
      </c>
      <c r="S207" s="20" t="s">
        <v>217</v>
      </c>
      <c r="T207" s="20" t="s">
        <v>157</v>
      </c>
      <c r="U207" s="20" t="s">
        <v>355</v>
      </c>
      <c r="V207" s="20" t="s">
        <v>303</v>
      </c>
      <c r="W207" s="20" t="s">
        <v>157</v>
      </c>
      <c r="X207" s="20" t="s">
        <v>355</v>
      </c>
      <c r="Y207" s="20" t="s">
        <v>96</v>
      </c>
      <c r="Z207" s="20" t="s">
        <v>36</v>
      </c>
      <c r="AA207" s="20" t="s">
        <v>355</v>
      </c>
      <c r="AB207" s="22" t="s">
        <v>290</v>
      </c>
      <c r="AC207" s="24"/>
      <c r="AD207" s="24"/>
    </row>
    <row r="208">
      <c r="A208" s="19">
        <v>184.0</v>
      </c>
      <c r="B208" s="20" t="s">
        <v>356</v>
      </c>
      <c r="C208" s="20">
        <v>6.0</v>
      </c>
      <c r="D208" s="20" t="s">
        <v>303</v>
      </c>
      <c r="E208" s="20">
        <v>272463.0</v>
      </c>
      <c r="F208" s="20" t="s">
        <v>67</v>
      </c>
      <c r="G208" s="20" t="s">
        <v>63</v>
      </c>
      <c r="H208" s="20" t="s">
        <v>203</v>
      </c>
      <c r="I208" s="20" t="s">
        <v>35</v>
      </c>
      <c r="J208" s="20" t="s">
        <v>36</v>
      </c>
      <c r="K208" s="20" t="s">
        <v>36</v>
      </c>
      <c r="L208" s="20" t="s">
        <v>46</v>
      </c>
      <c r="M208" s="20" t="s">
        <v>38</v>
      </c>
      <c r="N208" s="20" t="s">
        <v>1</v>
      </c>
      <c r="O208" s="20" t="s">
        <v>36</v>
      </c>
      <c r="P208" s="20" t="s">
        <v>36</v>
      </c>
      <c r="Q208" s="21"/>
      <c r="R208" s="2">
        <v>1.0</v>
      </c>
      <c r="S208" s="20" t="s">
        <v>217</v>
      </c>
      <c r="T208" s="20" t="s">
        <v>157</v>
      </c>
      <c r="U208" s="20" t="s">
        <v>355</v>
      </c>
      <c r="V208" s="20" t="s">
        <v>303</v>
      </c>
      <c r="W208" s="20" t="s">
        <v>157</v>
      </c>
      <c r="X208" s="20" t="s">
        <v>355</v>
      </c>
      <c r="Y208" s="20" t="s">
        <v>96</v>
      </c>
      <c r="Z208" s="20" t="s">
        <v>36</v>
      </c>
      <c r="AA208" s="20" t="s">
        <v>355</v>
      </c>
      <c r="AB208" s="22" t="s">
        <v>357</v>
      </c>
      <c r="AC208" s="24"/>
      <c r="AD208" s="24"/>
    </row>
    <row r="209">
      <c r="A209" s="19">
        <v>185.0</v>
      </c>
      <c r="B209" s="20" t="s">
        <v>355</v>
      </c>
      <c r="C209" s="20">
        <v>4.0</v>
      </c>
      <c r="D209" s="20" t="s">
        <v>303</v>
      </c>
      <c r="E209" s="20">
        <v>1623.0</v>
      </c>
      <c r="F209" s="20" t="s">
        <v>221</v>
      </c>
      <c r="G209" s="20" t="s">
        <v>222</v>
      </c>
      <c r="H209" s="20" t="s">
        <v>328</v>
      </c>
      <c r="I209" s="20" t="s">
        <v>236</v>
      </c>
      <c r="J209" s="20" t="s">
        <v>36</v>
      </c>
      <c r="K209" s="20" t="s">
        <v>36</v>
      </c>
      <c r="L209" s="20" t="s">
        <v>46</v>
      </c>
      <c r="M209" s="20" t="s">
        <v>38</v>
      </c>
      <c r="N209" s="20" t="s">
        <v>36</v>
      </c>
      <c r="O209" s="20" t="s">
        <v>36</v>
      </c>
      <c r="P209" s="20" t="s">
        <v>36</v>
      </c>
      <c r="Q209" s="21"/>
      <c r="R209" s="2">
        <v>1.0</v>
      </c>
      <c r="S209" s="20" t="s">
        <v>187</v>
      </c>
      <c r="T209" s="20" t="s">
        <v>157</v>
      </c>
      <c r="U209" s="20" t="s">
        <v>355</v>
      </c>
      <c r="V209" s="20" t="s">
        <v>303</v>
      </c>
      <c r="W209" s="20" t="s">
        <v>157</v>
      </c>
      <c r="X209" s="20" t="s">
        <v>355</v>
      </c>
      <c r="Y209" s="20" t="s">
        <v>317</v>
      </c>
      <c r="Z209" s="20" t="s">
        <v>36</v>
      </c>
      <c r="AA209" s="20" t="s">
        <v>355</v>
      </c>
      <c r="AB209" s="22" t="s">
        <v>187</v>
      </c>
      <c r="AC209" s="24"/>
      <c r="AD209" s="24"/>
    </row>
    <row r="210">
      <c r="A210" s="19">
        <v>186.0</v>
      </c>
      <c r="B210" s="20" t="s">
        <v>355</v>
      </c>
      <c r="C210" s="20">
        <v>4.0</v>
      </c>
      <c r="D210" s="20" t="s">
        <v>303</v>
      </c>
      <c r="E210" s="20">
        <v>17522.0</v>
      </c>
      <c r="F210" s="20" t="s">
        <v>227</v>
      </c>
      <c r="G210" s="20" t="s">
        <v>295</v>
      </c>
      <c r="H210" s="20" t="s">
        <v>342</v>
      </c>
      <c r="I210" s="20" t="s">
        <v>236</v>
      </c>
      <c r="J210" s="20" t="s">
        <v>36</v>
      </c>
      <c r="K210" s="20" t="s">
        <v>36</v>
      </c>
      <c r="L210" s="20" t="s">
        <v>37</v>
      </c>
      <c r="M210" s="20" t="s">
        <v>38</v>
      </c>
      <c r="N210" s="20" t="s">
        <v>36</v>
      </c>
      <c r="O210" s="20" t="s">
        <v>36</v>
      </c>
      <c r="P210" s="20" t="s">
        <v>36</v>
      </c>
      <c r="Q210" s="21"/>
      <c r="R210" s="2">
        <v>1.0</v>
      </c>
      <c r="S210" s="20" t="s">
        <v>187</v>
      </c>
      <c r="T210" s="20" t="s">
        <v>157</v>
      </c>
      <c r="U210" s="20" t="s">
        <v>355</v>
      </c>
      <c r="V210" s="20" t="s">
        <v>303</v>
      </c>
      <c r="W210" s="20" t="s">
        <v>157</v>
      </c>
      <c r="X210" s="20" t="s">
        <v>355</v>
      </c>
      <c r="Y210" s="20" t="s">
        <v>317</v>
      </c>
      <c r="Z210" s="20" t="s">
        <v>36</v>
      </c>
      <c r="AA210" s="20" t="s">
        <v>355</v>
      </c>
      <c r="AB210" s="22" t="s">
        <v>187</v>
      </c>
      <c r="AC210" s="24"/>
      <c r="AD210" s="24"/>
    </row>
    <row r="211">
      <c r="A211" s="19">
        <v>187.0</v>
      </c>
      <c r="B211" s="20" t="s">
        <v>355</v>
      </c>
      <c r="C211" s="20">
        <v>4.0</v>
      </c>
      <c r="D211" s="20" t="s">
        <v>303</v>
      </c>
      <c r="E211" s="20">
        <v>3977.0</v>
      </c>
      <c r="F211" s="20" t="s">
        <v>227</v>
      </c>
      <c r="G211" s="20" t="s">
        <v>295</v>
      </c>
      <c r="H211" s="20" t="s">
        <v>342</v>
      </c>
      <c r="I211" s="20" t="s">
        <v>236</v>
      </c>
      <c r="J211" s="20" t="s">
        <v>36</v>
      </c>
      <c r="K211" s="20" t="s">
        <v>36</v>
      </c>
      <c r="L211" s="20" t="s">
        <v>37</v>
      </c>
      <c r="M211" s="20" t="s">
        <v>38</v>
      </c>
      <c r="N211" s="20" t="s">
        <v>36</v>
      </c>
      <c r="O211" s="20" t="s">
        <v>36</v>
      </c>
      <c r="P211" s="20" t="s">
        <v>36</v>
      </c>
      <c r="Q211" s="21"/>
      <c r="R211" s="2">
        <v>1.0</v>
      </c>
      <c r="S211" s="20" t="s">
        <v>187</v>
      </c>
      <c r="T211" s="20" t="s">
        <v>157</v>
      </c>
      <c r="U211" s="20" t="s">
        <v>355</v>
      </c>
      <c r="V211" s="20" t="s">
        <v>303</v>
      </c>
      <c r="W211" s="20" t="s">
        <v>157</v>
      </c>
      <c r="X211" s="20" t="s">
        <v>355</v>
      </c>
      <c r="Y211" s="20" t="s">
        <v>317</v>
      </c>
      <c r="Z211" s="20" t="s">
        <v>36</v>
      </c>
      <c r="AA211" s="20" t="s">
        <v>355</v>
      </c>
      <c r="AB211" s="22" t="s">
        <v>187</v>
      </c>
      <c r="AC211" s="24"/>
      <c r="AD211" s="24"/>
    </row>
    <row r="212">
      <c r="A212" s="19">
        <v>188.0</v>
      </c>
      <c r="B212" s="20" t="s">
        <v>355</v>
      </c>
      <c r="C212" s="20">
        <v>4.0</v>
      </c>
      <c r="D212" s="20" t="s">
        <v>303</v>
      </c>
      <c r="E212" s="20">
        <v>17293.0</v>
      </c>
      <c r="F212" s="20" t="s">
        <v>227</v>
      </c>
      <c r="G212" s="20" t="s">
        <v>295</v>
      </c>
      <c r="H212" s="20" t="s">
        <v>342</v>
      </c>
      <c r="I212" s="20" t="s">
        <v>236</v>
      </c>
      <c r="J212" s="20" t="s">
        <v>36</v>
      </c>
      <c r="K212" s="20" t="s">
        <v>36</v>
      </c>
      <c r="L212" s="20" t="s">
        <v>37</v>
      </c>
      <c r="M212" s="20" t="s">
        <v>38</v>
      </c>
      <c r="N212" s="20" t="s">
        <v>36</v>
      </c>
      <c r="O212" s="20" t="s">
        <v>36</v>
      </c>
      <c r="P212" s="20" t="s">
        <v>36</v>
      </c>
      <c r="Q212" s="21"/>
      <c r="R212" s="2">
        <v>1.0</v>
      </c>
      <c r="S212" s="20" t="s">
        <v>187</v>
      </c>
      <c r="T212" s="20" t="s">
        <v>157</v>
      </c>
      <c r="U212" s="20" t="s">
        <v>355</v>
      </c>
      <c r="V212" s="20" t="s">
        <v>303</v>
      </c>
      <c r="W212" s="20" t="s">
        <v>157</v>
      </c>
      <c r="X212" s="20" t="s">
        <v>355</v>
      </c>
      <c r="Y212" s="20" t="s">
        <v>317</v>
      </c>
      <c r="Z212" s="20" t="s">
        <v>36</v>
      </c>
      <c r="AA212" s="20" t="s">
        <v>355</v>
      </c>
      <c r="AB212" s="22" t="s">
        <v>187</v>
      </c>
      <c r="AC212" s="24"/>
      <c r="AD212" s="24"/>
    </row>
    <row r="213">
      <c r="A213" s="19">
        <v>189.0</v>
      </c>
      <c r="B213" s="20" t="s">
        <v>355</v>
      </c>
      <c r="C213" s="20">
        <v>4.0</v>
      </c>
      <c r="D213" s="20" t="s">
        <v>303</v>
      </c>
      <c r="E213" s="20">
        <v>7047.0</v>
      </c>
      <c r="F213" s="20" t="s">
        <v>227</v>
      </c>
      <c r="G213" s="20" t="s">
        <v>295</v>
      </c>
      <c r="H213" s="20" t="s">
        <v>342</v>
      </c>
      <c r="I213" s="20" t="s">
        <v>236</v>
      </c>
      <c r="J213" s="20" t="s">
        <v>36</v>
      </c>
      <c r="K213" s="20" t="s">
        <v>36</v>
      </c>
      <c r="L213" s="20" t="s">
        <v>37</v>
      </c>
      <c r="M213" s="20" t="s">
        <v>38</v>
      </c>
      <c r="N213" s="20" t="s">
        <v>36</v>
      </c>
      <c r="O213" s="20" t="s">
        <v>36</v>
      </c>
      <c r="P213" s="20" t="s">
        <v>36</v>
      </c>
      <c r="Q213" s="21"/>
      <c r="R213" s="2">
        <v>1.0</v>
      </c>
      <c r="S213" s="20" t="s">
        <v>187</v>
      </c>
      <c r="T213" s="20" t="s">
        <v>157</v>
      </c>
      <c r="U213" s="20" t="s">
        <v>355</v>
      </c>
      <c r="V213" s="20" t="s">
        <v>303</v>
      </c>
      <c r="W213" s="20" t="s">
        <v>157</v>
      </c>
      <c r="X213" s="20" t="s">
        <v>355</v>
      </c>
      <c r="Y213" s="20" t="s">
        <v>317</v>
      </c>
      <c r="Z213" s="20" t="s">
        <v>36</v>
      </c>
      <c r="AA213" s="20" t="s">
        <v>355</v>
      </c>
      <c r="AB213" s="22" t="s">
        <v>187</v>
      </c>
      <c r="AC213" s="24"/>
      <c r="AD213" s="24"/>
    </row>
    <row r="214">
      <c r="A214" s="19">
        <v>190.0</v>
      </c>
      <c r="B214" s="20" t="s">
        <v>355</v>
      </c>
      <c r="C214" s="20">
        <v>4.0</v>
      </c>
      <c r="D214" s="20" t="s">
        <v>303</v>
      </c>
      <c r="E214" s="20">
        <v>7078.0</v>
      </c>
      <c r="F214" s="20" t="s">
        <v>227</v>
      </c>
      <c r="G214" s="20" t="s">
        <v>295</v>
      </c>
      <c r="H214" s="20" t="s">
        <v>342</v>
      </c>
      <c r="I214" s="20" t="s">
        <v>236</v>
      </c>
      <c r="J214" s="20" t="s">
        <v>36</v>
      </c>
      <c r="K214" s="20" t="s">
        <v>36</v>
      </c>
      <c r="L214" s="20" t="s">
        <v>37</v>
      </c>
      <c r="M214" s="20" t="s">
        <v>38</v>
      </c>
      <c r="N214" s="20" t="s">
        <v>36</v>
      </c>
      <c r="O214" s="20" t="s">
        <v>36</v>
      </c>
      <c r="P214" s="20" t="s">
        <v>36</v>
      </c>
      <c r="Q214" s="21"/>
      <c r="R214" s="2">
        <v>1.0</v>
      </c>
      <c r="S214" s="20" t="s">
        <v>187</v>
      </c>
      <c r="T214" s="20" t="s">
        <v>157</v>
      </c>
      <c r="U214" s="20" t="s">
        <v>355</v>
      </c>
      <c r="V214" s="20" t="s">
        <v>303</v>
      </c>
      <c r="W214" s="20" t="s">
        <v>157</v>
      </c>
      <c r="X214" s="20" t="s">
        <v>355</v>
      </c>
      <c r="Y214" s="20" t="s">
        <v>317</v>
      </c>
      <c r="Z214" s="20" t="s">
        <v>36</v>
      </c>
      <c r="AA214" s="20" t="s">
        <v>355</v>
      </c>
      <c r="AB214" s="22" t="s">
        <v>187</v>
      </c>
      <c r="AC214" s="24"/>
      <c r="AD214" s="24"/>
    </row>
    <row r="215">
      <c r="A215" s="19">
        <v>191.0</v>
      </c>
      <c r="B215" s="20" t="s">
        <v>355</v>
      </c>
      <c r="C215" s="20">
        <v>4.0</v>
      </c>
      <c r="D215" s="20" t="s">
        <v>303</v>
      </c>
      <c r="E215" s="20">
        <v>10551.0</v>
      </c>
      <c r="F215" s="20" t="s">
        <v>227</v>
      </c>
      <c r="G215" s="20" t="s">
        <v>295</v>
      </c>
      <c r="H215" s="20" t="s">
        <v>342</v>
      </c>
      <c r="I215" s="20" t="s">
        <v>236</v>
      </c>
      <c r="J215" s="20" t="s">
        <v>36</v>
      </c>
      <c r="K215" s="20" t="s">
        <v>36</v>
      </c>
      <c r="L215" s="20" t="s">
        <v>37</v>
      </c>
      <c r="M215" s="20" t="s">
        <v>38</v>
      </c>
      <c r="N215" s="20" t="s">
        <v>36</v>
      </c>
      <c r="O215" s="20" t="s">
        <v>36</v>
      </c>
      <c r="P215" s="20" t="s">
        <v>36</v>
      </c>
      <c r="Q215" s="21"/>
      <c r="R215" s="2">
        <v>1.0</v>
      </c>
      <c r="S215" s="20" t="s">
        <v>187</v>
      </c>
      <c r="T215" s="20" t="s">
        <v>157</v>
      </c>
      <c r="U215" s="20" t="s">
        <v>355</v>
      </c>
      <c r="V215" s="20" t="s">
        <v>303</v>
      </c>
      <c r="W215" s="20" t="s">
        <v>157</v>
      </c>
      <c r="X215" s="20" t="s">
        <v>355</v>
      </c>
      <c r="Y215" s="20" t="s">
        <v>317</v>
      </c>
      <c r="Z215" s="20" t="s">
        <v>36</v>
      </c>
      <c r="AA215" s="20" t="s">
        <v>355</v>
      </c>
      <c r="AB215" s="22" t="s">
        <v>187</v>
      </c>
      <c r="AC215" s="24"/>
      <c r="AD215" s="24"/>
    </row>
    <row r="216">
      <c r="A216" s="19">
        <v>192.0</v>
      </c>
      <c r="B216" s="20" t="s">
        <v>355</v>
      </c>
      <c r="C216" s="20">
        <v>4.0</v>
      </c>
      <c r="D216" s="20" t="s">
        <v>303</v>
      </c>
      <c r="E216" s="20">
        <v>15180.0</v>
      </c>
      <c r="F216" s="20" t="s">
        <v>227</v>
      </c>
      <c r="G216" s="20" t="s">
        <v>295</v>
      </c>
      <c r="H216" s="20" t="s">
        <v>342</v>
      </c>
      <c r="I216" s="20" t="s">
        <v>236</v>
      </c>
      <c r="J216" s="20" t="s">
        <v>36</v>
      </c>
      <c r="K216" s="20" t="s">
        <v>36</v>
      </c>
      <c r="L216" s="20" t="s">
        <v>37</v>
      </c>
      <c r="M216" s="20" t="s">
        <v>38</v>
      </c>
      <c r="N216" s="20" t="s">
        <v>36</v>
      </c>
      <c r="O216" s="20" t="s">
        <v>36</v>
      </c>
      <c r="P216" s="20" t="s">
        <v>36</v>
      </c>
      <c r="Q216" s="21"/>
      <c r="R216" s="2">
        <v>1.0</v>
      </c>
      <c r="S216" s="20" t="s">
        <v>187</v>
      </c>
      <c r="T216" s="20" t="s">
        <v>157</v>
      </c>
      <c r="U216" s="20" t="s">
        <v>355</v>
      </c>
      <c r="V216" s="20" t="s">
        <v>303</v>
      </c>
      <c r="W216" s="20" t="s">
        <v>157</v>
      </c>
      <c r="X216" s="20" t="s">
        <v>355</v>
      </c>
      <c r="Y216" s="20" t="s">
        <v>317</v>
      </c>
      <c r="Z216" s="20" t="s">
        <v>36</v>
      </c>
      <c r="AA216" s="20" t="s">
        <v>355</v>
      </c>
      <c r="AB216" s="22" t="s">
        <v>187</v>
      </c>
      <c r="AC216" s="24"/>
      <c r="AD216" s="24"/>
    </row>
    <row r="217">
      <c r="A217" s="19">
        <v>193.0</v>
      </c>
      <c r="B217" s="20" t="s">
        <v>355</v>
      </c>
      <c r="C217" s="20">
        <v>4.0</v>
      </c>
      <c r="D217" s="20" t="s">
        <v>303</v>
      </c>
      <c r="E217" s="20">
        <v>17333.0</v>
      </c>
      <c r="F217" s="20" t="s">
        <v>227</v>
      </c>
      <c r="G217" s="20" t="s">
        <v>295</v>
      </c>
      <c r="H217" s="20" t="s">
        <v>342</v>
      </c>
      <c r="I217" s="20" t="s">
        <v>236</v>
      </c>
      <c r="J217" s="20" t="s">
        <v>36</v>
      </c>
      <c r="K217" s="20" t="s">
        <v>36</v>
      </c>
      <c r="L217" s="20" t="s">
        <v>37</v>
      </c>
      <c r="M217" s="20" t="s">
        <v>38</v>
      </c>
      <c r="N217" s="20" t="s">
        <v>36</v>
      </c>
      <c r="O217" s="20" t="s">
        <v>36</v>
      </c>
      <c r="P217" s="20" t="s">
        <v>36</v>
      </c>
      <c r="Q217" s="21"/>
      <c r="R217" s="2">
        <v>1.0</v>
      </c>
      <c r="S217" s="20" t="s">
        <v>187</v>
      </c>
      <c r="T217" s="20" t="s">
        <v>157</v>
      </c>
      <c r="U217" s="20" t="s">
        <v>355</v>
      </c>
      <c r="V217" s="20" t="s">
        <v>303</v>
      </c>
      <c r="W217" s="20" t="s">
        <v>157</v>
      </c>
      <c r="X217" s="20" t="s">
        <v>355</v>
      </c>
      <c r="Y217" s="20" t="s">
        <v>317</v>
      </c>
      <c r="Z217" s="20" t="s">
        <v>36</v>
      </c>
      <c r="AA217" s="20" t="s">
        <v>355</v>
      </c>
      <c r="AB217" s="22" t="s">
        <v>187</v>
      </c>
      <c r="AC217" s="24"/>
      <c r="AD217" s="24"/>
    </row>
    <row r="218">
      <c r="A218" s="19">
        <v>194.0</v>
      </c>
      <c r="B218" s="20" t="s">
        <v>355</v>
      </c>
      <c r="C218" s="20">
        <v>4.0</v>
      </c>
      <c r="D218" s="20" t="s">
        <v>303</v>
      </c>
      <c r="E218" s="20">
        <v>526.0</v>
      </c>
      <c r="F218" s="20" t="s">
        <v>227</v>
      </c>
      <c r="G218" s="20" t="s">
        <v>362</v>
      </c>
      <c r="H218" s="20" t="s">
        <v>363</v>
      </c>
      <c r="I218" s="20" t="s">
        <v>364</v>
      </c>
      <c r="J218" s="20" t="s">
        <v>36</v>
      </c>
      <c r="K218" s="20" t="s">
        <v>36</v>
      </c>
      <c r="L218" s="20" t="s">
        <v>37</v>
      </c>
      <c r="M218" s="20" t="s">
        <v>38</v>
      </c>
      <c r="N218" s="20" t="s">
        <v>36</v>
      </c>
      <c r="O218" s="20" t="s">
        <v>36</v>
      </c>
      <c r="P218" s="20" t="s">
        <v>36</v>
      </c>
      <c r="Q218" s="21"/>
      <c r="R218" s="2">
        <v>1.0</v>
      </c>
      <c r="S218" s="20" t="s">
        <v>187</v>
      </c>
      <c r="T218" s="20" t="s">
        <v>157</v>
      </c>
      <c r="U218" s="20" t="s">
        <v>355</v>
      </c>
      <c r="V218" s="20" t="s">
        <v>303</v>
      </c>
      <c r="W218" s="20" t="s">
        <v>157</v>
      </c>
      <c r="X218" s="20" t="s">
        <v>355</v>
      </c>
      <c r="Y218" s="20" t="s">
        <v>317</v>
      </c>
      <c r="Z218" s="20" t="s">
        <v>36</v>
      </c>
      <c r="AA218" s="20" t="s">
        <v>355</v>
      </c>
      <c r="AB218" s="22" t="s">
        <v>187</v>
      </c>
      <c r="AC218" s="24"/>
      <c r="AD218" s="24"/>
    </row>
    <row r="219">
      <c r="A219" s="19"/>
      <c r="B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1"/>
      <c r="R219" s="2"/>
      <c r="S219" s="20"/>
      <c r="T219" s="20"/>
      <c r="U219" s="20"/>
      <c r="V219" s="20"/>
      <c r="W219" s="20"/>
      <c r="X219" s="20"/>
      <c r="Y219" s="20"/>
      <c r="Z219" s="27"/>
      <c r="AA219" s="20"/>
      <c r="AB219" s="22"/>
      <c r="AC219" s="24"/>
      <c r="AD219" s="24"/>
    </row>
    <row r="220">
      <c r="A220" s="19">
        <v>195.0</v>
      </c>
      <c r="B220" s="20" t="s">
        <v>355</v>
      </c>
      <c r="C220" s="20">
        <v>4.0</v>
      </c>
      <c r="D220" s="20" t="s">
        <v>303</v>
      </c>
      <c r="E220" s="20">
        <v>3969.0</v>
      </c>
      <c r="F220" s="20" t="s">
        <v>295</v>
      </c>
      <c r="G220" s="20" t="s">
        <v>295</v>
      </c>
      <c r="H220" s="20" t="s">
        <v>365</v>
      </c>
      <c r="I220" s="20" t="s">
        <v>236</v>
      </c>
      <c r="J220" s="20" t="s">
        <v>36</v>
      </c>
      <c r="K220" s="20" t="s">
        <v>36</v>
      </c>
      <c r="L220" s="20" t="s">
        <v>37</v>
      </c>
      <c r="M220" s="20" t="s">
        <v>38</v>
      </c>
      <c r="N220" s="20" t="s">
        <v>36</v>
      </c>
      <c r="O220" s="20" t="s">
        <v>36</v>
      </c>
      <c r="P220" s="20" t="s">
        <v>36</v>
      </c>
      <c r="Q220" s="21"/>
      <c r="R220" s="2">
        <v>1.0</v>
      </c>
      <c r="S220" s="20" t="s">
        <v>187</v>
      </c>
      <c r="T220" s="20" t="s">
        <v>157</v>
      </c>
      <c r="U220" s="20" t="s">
        <v>355</v>
      </c>
      <c r="V220" s="20" t="s">
        <v>303</v>
      </c>
      <c r="W220" s="20" t="s">
        <v>157</v>
      </c>
      <c r="X220" s="20" t="s">
        <v>355</v>
      </c>
      <c r="Y220" s="20" t="s">
        <v>317</v>
      </c>
      <c r="Z220" s="20" t="s">
        <v>36</v>
      </c>
      <c r="AA220" s="20" t="s">
        <v>355</v>
      </c>
      <c r="AB220" s="22" t="s">
        <v>187</v>
      </c>
      <c r="AC220" s="24"/>
      <c r="AD220" s="24"/>
    </row>
    <row r="221">
      <c r="A221" s="19">
        <v>196.0</v>
      </c>
      <c r="B221" s="20" t="s">
        <v>355</v>
      </c>
      <c r="C221" s="20">
        <v>4.0</v>
      </c>
      <c r="D221" s="20" t="s">
        <v>303</v>
      </c>
      <c r="E221" s="20">
        <v>1635.0</v>
      </c>
      <c r="F221" s="20" t="s">
        <v>221</v>
      </c>
      <c r="G221" s="20" t="s">
        <v>222</v>
      </c>
      <c r="H221" s="20" t="s">
        <v>328</v>
      </c>
      <c r="I221" s="20" t="s">
        <v>236</v>
      </c>
      <c r="J221" s="20" t="s">
        <v>36</v>
      </c>
      <c r="K221" s="20" t="s">
        <v>36</v>
      </c>
      <c r="L221" s="20" t="s">
        <v>46</v>
      </c>
      <c r="M221" s="20" t="s">
        <v>38</v>
      </c>
      <c r="N221" s="20" t="s">
        <v>36</v>
      </c>
      <c r="O221" s="20" t="s">
        <v>36</v>
      </c>
      <c r="P221" s="20" t="s">
        <v>36</v>
      </c>
      <c r="Q221" s="21"/>
      <c r="R221" s="2">
        <v>1.0</v>
      </c>
      <c r="S221" s="20" t="s">
        <v>187</v>
      </c>
      <c r="T221" s="20" t="s">
        <v>157</v>
      </c>
      <c r="U221" s="20" t="s">
        <v>355</v>
      </c>
      <c r="V221" s="20" t="s">
        <v>303</v>
      </c>
      <c r="W221" s="20" t="s">
        <v>157</v>
      </c>
      <c r="X221" s="20" t="s">
        <v>355</v>
      </c>
      <c r="Y221" s="20" t="s">
        <v>317</v>
      </c>
      <c r="Z221" s="20" t="s">
        <v>36</v>
      </c>
      <c r="AA221" s="20" t="s">
        <v>355</v>
      </c>
      <c r="AB221" s="22" t="s">
        <v>187</v>
      </c>
      <c r="AC221" s="24"/>
      <c r="AD221" s="24"/>
    </row>
    <row r="222">
      <c r="A222" s="19">
        <v>197.0</v>
      </c>
      <c r="B222" s="20" t="s">
        <v>355</v>
      </c>
      <c r="C222" s="20">
        <v>4.0</v>
      </c>
      <c r="D222" s="20" t="s">
        <v>303</v>
      </c>
      <c r="E222" s="20">
        <v>2931.0</v>
      </c>
      <c r="F222" s="20" t="s">
        <v>227</v>
      </c>
      <c r="G222" s="20" t="s">
        <v>362</v>
      </c>
      <c r="H222" s="20" t="s">
        <v>342</v>
      </c>
      <c r="I222" s="20" t="s">
        <v>236</v>
      </c>
      <c r="J222" s="20" t="s">
        <v>36</v>
      </c>
      <c r="K222" s="20" t="s">
        <v>36</v>
      </c>
      <c r="L222" s="20" t="s">
        <v>37</v>
      </c>
      <c r="M222" s="20" t="s">
        <v>38</v>
      </c>
      <c r="N222" s="20" t="s">
        <v>36</v>
      </c>
      <c r="O222" s="20" t="s">
        <v>36</v>
      </c>
      <c r="P222" s="20" t="s">
        <v>36</v>
      </c>
      <c r="Q222" s="21"/>
      <c r="R222" s="2">
        <v>1.0</v>
      </c>
      <c r="S222" s="20" t="s">
        <v>187</v>
      </c>
      <c r="T222" s="20" t="s">
        <v>157</v>
      </c>
      <c r="U222" s="20" t="s">
        <v>355</v>
      </c>
      <c r="V222" s="20" t="s">
        <v>303</v>
      </c>
      <c r="W222" s="20" t="s">
        <v>157</v>
      </c>
      <c r="X222" s="20" t="s">
        <v>355</v>
      </c>
      <c r="Y222" s="20" t="s">
        <v>317</v>
      </c>
      <c r="Z222" s="20" t="s">
        <v>36</v>
      </c>
      <c r="AA222" s="20" t="s">
        <v>355</v>
      </c>
      <c r="AB222" s="22" t="s">
        <v>187</v>
      </c>
      <c r="AC222" s="24"/>
      <c r="AD222" s="24"/>
    </row>
    <row r="223">
      <c r="A223" s="1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1"/>
      <c r="R223" s="2"/>
      <c r="S223" s="20"/>
      <c r="T223" s="20"/>
      <c r="U223" s="20"/>
      <c r="V223" s="20"/>
      <c r="W223" s="20"/>
      <c r="X223" s="27"/>
      <c r="Y223" s="27"/>
      <c r="Z223" s="27"/>
      <c r="AA223" s="27"/>
      <c r="AB223" s="22"/>
      <c r="AC223" s="24"/>
      <c r="AD223" s="24"/>
    </row>
    <row r="224">
      <c r="A224" s="19">
        <v>198.0</v>
      </c>
      <c r="B224" s="20" t="s">
        <v>345</v>
      </c>
      <c r="C224" s="20">
        <v>7.0</v>
      </c>
      <c r="D224" s="20" t="s">
        <v>303</v>
      </c>
      <c r="E224" s="20">
        <v>11139.0</v>
      </c>
      <c r="F224" s="20" t="s">
        <v>366</v>
      </c>
      <c r="G224" s="20" t="s">
        <v>340</v>
      </c>
      <c r="H224" s="20" t="s">
        <v>367</v>
      </c>
      <c r="I224" s="20" t="s">
        <v>236</v>
      </c>
      <c r="J224" s="20" t="s">
        <v>36</v>
      </c>
      <c r="K224" s="20" t="s">
        <v>36</v>
      </c>
      <c r="L224" s="20" t="s">
        <v>37</v>
      </c>
      <c r="M224" s="20" t="s">
        <v>38</v>
      </c>
      <c r="N224" s="20" t="s">
        <v>36</v>
      </c>
      <c r="O224" s="20" t="s">
        <v>36</v>
      </c>
      <c r="P224" s="20" t="s">
        <v>36</v>
      </c>
      <c r="Q224" s="21"/>
      <c r="R224" s="2">
        <v>1.0</v>
      </c>
      <c r="S224" s="20" t="s">
        <v>187</v>
      </c>
      <c r="T224" s="20" t="s">
        <v>157</v>
      </c>
      <c r="U224" s="20" t="s">
        <v>345</v>
      </c>
      <c r="V224" s="20" t="s">
        <v>303</v>
      </c>
      <c r="W224" s="20" t="s">
        <v>157</v>
      </c>
      <c r="X224" s="20" t="s">
        <v>345</v>
      </c>
      <c r="Y224" s="20" t="s">
        <v>368</v>
      </c>
      <c r="Z224" s="20" t="s">
        <v>36</v>
      </c>
      <c r="AA224" s="20" t="s">
        <v>345</v>
      </c>
      <c r="AB224" s="22" t="s">
        <v>187</v>
      </c>
      <c r="AC224" s="24"/>
      <c r="AD224" s="24"/>
    </row>
    <row r="225">
      <c r="A225" s="19">
        <v>199.0</v>
      </c>
      <c r="B225" s="20" t="s">
        <v>345</v>
      </c>
      <c r="C225" s="20">
        <v>7.0</v>
      </c>
      <c r="D225" s="20" t="s">
        <v>303</v>
      </c>
      <c r="E225" s="20">
        <v>15268.0</v>
      </c>
      <c r="F225" s="20" t="s">
        <v>227</v>
      </c>
      <c r="G225" s="20" t="s">
        <v>295</v>
      </c>
      <c r="H225" s="20" t="s">
        <v>342</v>
      </c>
      <c r="I225" s="20" t="s">
        <v>236</v>
      </c>
      <c r="J225" s="20" t="s">
        <v>36</v>
      </c>
      <c r="K225" s="20" t="s">
        <v>36</v>
      </c>
      <c r="L225" s="20" t="s">
        <v>37</v>
      </c>
      <c r="M225" s="20" t="s">
        <v>38</v>
      </c>
      <c r="N225" s="20" t="s">
        <v>36</v>
      </c>
      <c r="O225" s="20" t="s">
        <v>36</v>
      </c>
      <c r="P225" s="20" t="s">
        <v>36</v>
      </c>
      <c r="Q225" s="21"/>
      <c r="R225" s="2">
        <v>1.0</v>
      </c>
      <c r="S225" s="20" t="s">
        <v>187</v>
      </c>
      <c r="T225" s="20" t="s">
        <v>157</v>
      </c>
      <c r="U225" s="20" t="s">
        <v>345</v>
      </c>
      <c r="V225" s="20" t="s">
        <v>303</v>
      </c>
      <c r="W225" s="20" t="s">
        <v>157</v>
      </c>
      <c r="X225" s="20" t="s">
        <v>345</v>
      </c>
      <c r="Y225" s="20" t="s">
        <v>368</v>
      </c>
      <c r="Z225" s="20" t="s">
        <v>36</v>
      </c>
      <c r="AA225" s="20" t="s">
        <v>345</v>
      </c>
      <c r="AB225" s="22" t="s">
        <v>187</v>
      </c>
      <c r="AC225" s="24"/>
      <c r="AD225" s="24"/>
    </row>
    <row r="226">
      <c r="A226" s="19">
        <v>200.0</v>
      </c>
      <c r="B226" s="20" t="s">
        <v>345</v>
      </c>
      <c r="C226" s="20">
        <v>7.0</v>
      </c>
      <c r="D226" s="20" t="s">
        <v>303</v>
      </c>
      <c r="E226" s="20">
        <v>15213.0</v>
      </c>
      <c r="F226" s="20" t="s">
        <v>227</v>
      </c>
      <c r="G226" s="20" t="s">
        <v>295</v>
      </c>
      <c r="H226" s="20" t="s">
        <v>342</v>
      </c>
      <c r="I226" s="20" t="s">
        <v>236</v>
      </c>
      <c r="J226" s="20" t="s">
        <v>36</v>
      </c>
      <c r="K226" s="20" t="s">
        <v>36</v>
      </c>
      <c r="L226" s="20" t="s">
        <v>37</v>
      </c>
      <c r="M226" s="20" t="s">
        <v>38</v>
      </c>
      <c r="N226" s="20" t="s">
        <v>36</v>
      </c>
      <c r="O226" s="20" t="s">
        <v>36</v>
      </c>
      <c r="P226" s="20" t="s">
        <v>36</v>
      </c>
      <c r="Q226" s="21"/>
      <c r="R226" s="2">
        <v>1.0</v>
      </c>
      <c r="S226" s="20" t="s">
        <v>187</v>
      </c>
      <c r="T226" s="20" t="s">
        <v>157</v>
      </c>
      <c r="U226" s="20" t="s">
        <v>345</v>
      </c>
      <c r="V226" s="20" t="s">
        <v>303</v>
      </c>
      <c r="W226" s="20" t="s">
        <v>157</v>
      </c>
      <c r="X226" s="20" t="s">
        <v>345</v>
      </c>
      <c r="Y226" s="20" t="s">
        <v>368</v>
      </c>
      <c r="Z226" s="20" t="s">
        <v>36</v>
      </c>
      <c r="AA226" s="20" t="s">
        <v>345</v>
      </c>
      <c r="AB226" s="22" t="s">
        <v>187</v>
      </c>
      <c r="AC226" s="24"/>
      <c r="AD226" s="24"/>
    </row>
    <row r="227">
      <c r="A227" s="19">
        <v>201.0</v>
      </c>
      <c r="B227" s="20" t="s">
        <v>345</v>
      </c>
      <c r="C227" s="20">
        <v>7.0</v>
      </c>
      <c r="D227" s="20" t="s">
        <v>303</v>
      </c>
      <c r="E227" s="20">
        <v>7091.0</v>
      </c>
      <c r="F227" s="20" t="s">
        <v>227</v>
      </c>
      <c r="G227" s="20" t="s">
        <v>295</v>
      </c>
      <c r="H227" s="20" t="s">
        <v>342</v>
      </c>
      <c r="I227" s="20" t="s">
        <v>236</v>
      </c>
      <c r="J227" s="20" t="s">
        <v>36</v>
      </c>
      <c r="K227" s="20" t="s">
        <v>36</v>
      </c>
      <c r="L227" s="20" t="s">
        <v>37</v>
      </c>
      <c r="M227" s="20" t="s">
        <v>38</v>
      </c>
      <c r="N227" s="20" t="s">
        <v>36</v>
      </c>
      <c r="O227" s="20" t="s">
        <v>36</v>
      </c>
      <c r="P227" s="20" t="s">
        <v>36</v>
      </c>
      <c r="Q227" s="21"/>
      <c r="R227" s="2">
        <v>1.0</v>
      </c>
      <c r="S227" s="20" t="s">
        <v>187</v>
      </c>
      <c r="T227" s="20" t="s">
        <v>157</v>
      </c>
      <c r="U227" s="20" t="s">
        <v>345</v>
      </c>
      <c r="V227" s="20" t="s">
        <v>303</v>
      </c>
      <c r="W227" s="20" t="s">
        <v>157</v>
      </c>
      <c r="X227" s="20" t="s">
        <v>345</v>
      </c>
      <c r="Y227" s="20" t="s">
        <v>368</v>
      </c>
      <c r="Z227" s="20" t="s">
        <v>36</v>
      </c>
      <c r="AA227" s="20" t="s">
        <v>345</v>
      </c>
      <c r="AB227" s="22" t="s">
        <v>187</v>
      </c>
      <c r="AC227" s="24"/>
      <c r="AD227" s="24"/>
    </row>
    <row r="228">
      <c r="A228" s="19">
        <v>202.0</v>
      </c>
      <c r="B228" s="20" t="s">
        <v>345</v>
      </c>
      <c r="C228" s="20">
        <v>7.0</v>
      </c>
      <c r="D228" s="20" t="s">
        <v>303</v>
      </c>
      <c r="E228" s="20">
        <v>15205.0</v>
      </c>
      <c r="F228" s="20" t="s">
        <v>227</v>
      </c>
      <c r="G228" s="20" t="s">
        <v>295</v>
      </c>
      <c r="H228" s="20" t="s">
        <v>342</v>
      </c>
      <c r="I228" s="20" t="s">
        <v>236</v>
      </c>
      <c r="J228" s="20" t="s">
        <v>36</v>
      </c>
      <c r="K228" s="20" t="s">
        <v>36</v>
      </c>
      <c r="L228" s="20" t="s">
        <v>37</v>
      </c>
      <c r="M228" s="20" t="s">
        <v>38</v>
      </c>
      <c r="N228" s="20" t="s">
        <v>36</v>
      </c>
      <c r="O228" s="20" t="s">
        <v>36</v>
      </c>
      <c r="P228" s="20" t="s">
        <v>36</v>
      </c>
      <c r="Q228" s="21"/>
      <c r="R228" s="2">
        <v>1.0</v>
      </c>
      <c r="S228" s="20" t="s">
        <v>187</v>
      </c>
      <c r="T228" s="20" t="s">
        <v>157</v>
      </c>
      <c r="U228" s="20" t="s">
        <v>345</v>
      </c>
      <c r="V228" s="20" t="s">
        <v>303</v>
      </c>
      <c r="W228" s="20" t="s">
        <v>157</v>
      </c>
      <c r="X228" s="20" t="s">
        <v>345</v>
      </c>
      <c r="Y228" s="20" t="s">
        <v>368</v>
      </c>
      <c r="Z228" s="20" t="s">
        <v>36</v>
      </c>
      <c r="AA228" s="20" t="s">
        <v>345</v>
      </c>
      <c r="AB228" s="22" t="s">
        <v>187</v>
      </c>
      <c r="AC228" s="24"/>
      <c r="AD228" s="24"/>
    </row>
    <row r="229">
      <c r="A229" s="19">
        <v>203.0</v>
      </c>
      <c r="B229" s="20" t="s">
        <v>345</v>
      </c>
      <c r="C229" s="20">
        <v>7.0</v>
      </c>
      <c r="D229" s="20" t="s">
        <v>303</v>
      </c>
      <c r="E229" s="20">
        <v>1008.0</v>
      </c>
      <c r="F229" s="20" t="s">
        <v>321</v>
      </c>
      <c r="G229" s="20" t="s">
        <v>321</v>
      </c>
      <c r="H229" s="20" t="s">
        <v>322</v>
      </c>
      <c r="I229" s="20" t="s">
        <v>236</v>
      </c>
      <c r="J229" s="20" t="s">
        <v>36</v>
      </c>
      <c r="K229" s="20" t="s">
        <v>36</v>
      </c>
      <c r="L229" s="20" t="s">
        <v>46</v>
      </c>
      <c r="M229" s="20" t="s">
        <v>38</v>
      </c>
      <c r="N229" s="20" t="s">
        <v>36</v>
      </c>
      <c r="O229" s="20" t="s">
        <v>36</v>
      </c>
      <c r="P229" s="20" t="s">
        <v>36</v>
      </c>
      <c r="Q229" s="21"/>
      <c r="R229" s="2">
        <v>1.0</v>
      </c>
      <c r="S229" s="20" t="s">
        <v>187</v>
      </c>
      <c r="T229" s="20" t="s">
        <v>157</v>
      </c>
      <c r="U229" s="20" t="s">
        <v>345</v>
      </c>
      <c r="V229" s="20" t="s">
        <v>303</v>
      </c>
      <c r="W229" s="20" t="s">
        <v>157</v>
      </c>
      <c r="X229" s="20" t="s">
        <v>345</v>
      </c>
      <c r="Y229" s="20" t="s">
        <v>368</v>
      </c>
      <c r="Z229" s="20" t="s">
        <v>36</v>
      </c>
      <c r="AA229" s="20" t="s">
        <v>345</v>
      </c>
      <c r="AB229" s="22" t="s">
        <v>187</v>
      </c>
      <c r="AC229" s="24"/>
      <c r="AD229" s="24"/>
    </row>
    <row r="230">
      <c r="A230" s="19">
        <v>204.0</v>
      </c>
      <c r="B230" s="20" t="s">
        <v>345</v>
      </c>
      <c r="C230" s="20">
        <v>7.0</v>
      </c>
      <c r="D230" s="20" t="s">
        <v>303</v>
      </c>
      <c r="E230" s="20">
        <v>7034.0</v>
      </c>
      <c r="F230" s="20" t="s">
        <v>227</v>
      </c>
      <c r="G230" s="20" t="s">
        <v>295</v>
      </c>
      <c r="H230" s="20" t="s">
        <v>342</v>
      </c>
      <c r="I230" s="20" t="s">
        <v>236</v>
      </c>
      <c r="J230" s="20" t="s">
        <v>36</v>
      </c>
      <c r="K230" s="20" t="s">
        <v>36</v>
      </c>
      <c r="L230" s="20" t="s">
        <v>37</v>
      </c>
      <c r="M230" s="20" t="s">
        <v>38</v>
      </c>
      <c r="N230" s="20" t="s">
        <v>36</v>
      </c>
      <c r="O230" s="20" t="s">
        <v>36</v>
      </c>
      <c r="P230" s="20" t="s">
        <v>36</v>
      </c>
      <c r="Q230" s="21"/>
      <c r="R230" s="2">
        <v>1.0</v>
      </c>
      <c r="S230" s="20" t="s">
        <v>187</v>
      </c>
      <c r="T230" s="20" t="s">
        <v>157</v>
      </c>
      <c r="U230" s="20" t="s">
        <v>345</v>
      </c>
      <c r="V230" s="20" t="s">
        <v>303</v>
      </c>
      <c r="W230" s="20" t="s">
        <v>157</v>
      </c>
      <c r="X230" s="20" t="s">
        <v>345</v>
      </c>
      <c r="Y230" s="20" t="s">
        <v>368</v>
      </c>
      <c r="Z230" s="20" t="s">
        <v>36</v>
      </c>
      <c r="AA230" s="20" t="s">
        <v>345</v>
      </c>
      <c r="AB230" s="22" t="s">
        <v>187</v>
      </c>
      <c r="AC230" s="24"/>
      <c r="AD230" s="24"/>
    </row>
    <row r="231">
      <c r="A231" s="19">
        <v>205.0</v>
      </c>
      <c r="B231" s="20" t="s">
        <v>345</v>
      </c>
      <c r="C231" s="20">
        <v>7.0</v>
      </c>
      <c r="D231" s="20" t="s">
        <v>303</v>
      </c>
      <c r="E231" s="20">
        <v>2410.0</v>
      </c>
      <c r="F231" s="20" t="s">
        <v>227</v>
      </c>
      <c r="G231" s="20" t="s">
        <v>295</v>
      </c>
      <c r="H231" s="20" t="s">
        <v>234</v>
      </c>
      <c r="I231" s="20" t="s">
        <v>236</v>
      </c>
      <c r="J231" s="20" t="s">
        <v>36</v>
      </c>
      <c r="K231" s="20" t="s">
        <v>36</v>
      </c>
      <c r="L231" s="20" t="s">
        <v>37</v>
      </c>
      <c r="M231" s="20" t="s">
        <v>38</v>
      </c>
      <c r="N231" s="20" t="s">
        <v>36</v>
      </c>
      <c r="O231" s="20" t="s">
        <v>36</v>
      </c>
      <c r="P231" s="20" t="s">
        <v>36</v>
      </c>
      <c r="Q231" s="21"/>
      <c r="R231" s="2">
        <v>1.0</v>
      </c>
      <c r="S231" s="20" t="s">
        <v>187</v>
      </c>
      <c r="T231" s="20" t="s">
        <v>157</v>
      </c>
      <c r="U231" s="20" t="s">
        <v>345</v>
      </c>
      <c r="V231" s="20" t="s">
        <v>303</v>
      </c>
      <c r="W231" s="20" t="s">
        <v>157</v>
      </c>
      <c r="X231" s="20" t="s">
        <v>345</v>
      </c>
      <c r="Y231" s="20" t="s">
        <v>368</v>
      </c>
      <c r="Z231" s="20" t="s">
        <v>36</v>
      </c>
      <c r="AA231" s="20" t="s">
        <v>345</v>
      </c>
      <c r="AB231" s="22" t="s">
        <v>187</v>
      </c>
      <c r="AC231" s="24"/>
      <c r="AD231" s="24"/>
    </row>
    <row r="232">
      <c r="A232" s="19">
        <v>206.0</v>
      </c>
      <c r="B232" s="20" t="s">
        <v>345</v>
      </c>
      <c r="C232" s="20">
        <v>7.0</v>
      </c>
      <c r="D232" s="20" t="s">
        <v>303</v>
      </c>
      <c r="E232" s="20">
        <v>17563.0</v>
      </c>
      <c r="F232" s="20" t="s">
        <v>227</v>
      </c>
      <c r="G232" s="20" t="s">
        <v>295</v>
      </c>
      <c r="H232" s="20" t="s">
        <v>342</v>
      </c>
      <c r="I232" s="20" t="s">
        <v>236</v>
      </c>
      <c r="J232" s="20" t="s">
        <v>36</v>
      </c>
      <c r="K232" s="20" t="s">
        <v>36</v>
      </c>
      <c r="L232" s="20" t="s">
        <v>37</v>
      </c>
      <c r="M232" s="20" t="s">
        <v>38</v>
      </c>
      <c r="N232" s="20" t="s">
        <v>36</v>
      </c>
      <c r="O232" s="20" t="s">
        <v>36</v>
      </c>
      <c r="P232" s="20" t="s">
        <v>36</v>
      </c>
      <c r="Q232" s="21"/>
      <c r="R232" s="2">
        <v>1.0</v>
      </c>
      <c r="S232" s="20" t="s">
        <v>187</v>
      </c>
      <c r="T232" s="20" t="s">
        <v>157</v>
      </c>
      <c r="U232" s="20" t="s">
        <v>345</v>
      </c>
      <c r="V232" s="20" t="s">
        <v>303</v>
      </c>
      <c r="W232" s="20" t="s">
        <v>157</v>
      </c>
      <c r="X232" s="20" t="s">
        <v>345</v>
      </c>
      <c r="Y232" s="20" t="s">
        <v>368</v>
      </c>
      <c r="Z232" s="20" t="s">
        <v>36</v>
      </c>
      <c r="AA232" s="20" t="s">
        <v>345</v>
      </c>
      <c r="AB232" s="22" t="s">
        <v>187</v>
      </c>
      <c r="AC232" s="24"/>
      <c r="AD232" s="24"/>
    </row>
    <row r="233">
      <c r="A233" s="19">
        <v>207.0</v>
      </c>
      <c r="B233" s="20" t="s">
        <v>345</v>
      </c>
      <c r="C233" s="20">
        <v>7.0</v>
      </c>
      <c r="D233" s="20" t="s">
        <v>303</v>
      </c>
      <c r="E233" s="20">
        <v>9564.0</v>
      </c>
      <c r="F233" s="20" t="s">
        <v>297</v>
      </c>
      <c r="G233" s="20" t="s">
        <v>297</v>
      </c>
      <c r="H233" s="20" t="s">
        <v>369</v>
      </c>
      <c r="I233" s="20" t="s">
        <v>236</v>
      </c>
      <c r="J233" s="20" t="s">
        <v>36</v>
      </c>
      <c r="K233" s="20" t="s">
        <v>36</v>
      </c>
      <c r="L233" s="20" t="s">
        <v>37</v>
      </c>
      <c r="M233" s="20" t="s">
        <v>38</v>
      </c>
      <c r="N233" s="20" t="s">
        <v>36</v>
      </c>
      <c r="O233" s="20" t="s">
        <v>36</v>
      </c>
      <c r="P233" s="20" t="s">
        <v>36</v>
      </c>
      <c r="Q233" s="21"/>
      <c r="R233" s="2">
        <v>1.0</v>
      </c>
      <c r="S233" s="20" t="s">
        <v>187</v>
      </c>
      <c r="T233" s="20" t="s">
        <v>157</v>
      </c>
      <c r="U233" s="20" t="s">
        <v>345</v>
      </c>
      <c r="V233" s="20" t="s">
        <v>303</v>
      </c>
      <c r="W233" s="20" t="s">
        <v>157</v>
      </c>
      <c r="X233" s="20" t="s">
        <v>345</v>
      </c>
      <c r="Y233" s="20" t="s">
        <v>368</v>
      </c>
      <c r="Z233" s="20" t="s">
        <v>36</v>
      </c>
      <c r="AA233" s="20" t="s">
        <v>345</v>
      </c>
      <c r="AB233" s="22" t="s">
        <v>187</v>
      </c>
      <c r="AC233" s="24"/>
      <c r="AD233" s="24"/>
    </row>
    <row r="234">
      <c r="A234" s="19">
        <v>208.0</v>
      </c>
      <c r="B234" s="20" t="s">
        <v>345</v>
      </c>
      <c r="C234" s="20">
        <v>7.0</v>
      </c>
      <c r="D234" s="20" t="s">
        <v>303</v>
      </c>
      <c r="E234" s="20">
        <v>17310.0</v>
      </c>
      <c r="F234" s="20" t="s">
        <v>227</v>
      </c>
      <c r="G234" s="20" t="s">
        <v>295</v>
      </c>
      <c r="H234" s="20" t="s">
        <v>342</v>
      </c>
      <c r="I234" s="20" t="s">
        <v>236</v>
      </c>
      <c r="J234" s="20" t="s">
        <v>36</v>
      </c>
      <c r="K234" s="20" t="s">
        <v>36</v>
      </c>
      <c r="L234" s="20" t="s">
        <v>37</v>
      </c>
      <c r="M234" s="20" t="s">
        <v>38</v>
      </c>
      <c r="N234" s="20" t="s">
        <v>1</v>
      </c>
      <c r="O234" s="20" t="s">
        <v>36</v>
      </c>
      <c r="P234" s="20" t="s">
        <v>36</v>
      </c>
      <c r="Q234" s="21"/>
      <c r="R234" s="2">
        <v>1.0</v>
      </c>
      <c r="S234" s="20" t="s">
        <v>370</v>
      </c>
      <c r="T234" s="20" t="s">
        <v>157</v>
      </c>
      <c r="U234" s="20" t="s">
        <v>371</v>
      </c>
      <c r="V234" s="20" t="s">
        <v>303</v>
      </c>
      <c r="W234" s="20" t="s">
        <v>157</v>
      </c>
      <c r="X234" s="20" t="s">
        <v>345</v>
      </c>
      <c r="Y234" s="20" t="s">
        <v>372</v>
      </c>
      <c r="Z234" s="20" t="s">
        <v>36</v>
      </c>
      <c r="AA234" s="20" t="s">
        <v>371</v>
      </c>
      <c r="AB234" s="22" t="s">
        <v>187</v>
      </c>
      <c r="AC234" s="24"/>
      <c r="AD234" s="24"/>
    </row>
    <row r="235">
      <c r="A235" s="19">
        <v>209.0</v>
      </c>
      <c r="B235" s="20" t="s">
        <v>345</v>
      </c>
      <c r="C235" s="20">
        <v>7.0</v>
      </c>
      <c r="D235" s="20" t="s">
        <v>303</v>
      </c>
      <c r="E235" s="20">
        <v>15224.0</v>
      </c>
      <c r="F235" s="20" t="s">
        <v>227</v>
      </c>
      <c r="G235" s="20" t="s">
        <v>295</v>
      </c>
      <c r="H235" s="20" t="s">
        <v>342</v>
      </c>
      <c r="I235" s="20" t="s">
        <v>236</v>
      </c>
      <c r="J235" s="20" t="s">
        <v>36</v>
      </c>
      <c r="K235" s="20" t="s">
        <v>36</v>
      </c>
      <c r="L235" s="20" t="s">
        <v>37</v>
      </c>
      <c r="M235" s="20" t="s">
        <v>38</v>
      </c>
      <c r="N235" s="20" t="s">
        <v>1</v>
      </c>
      <c r="O235" s="20" t="s">
        <v>36</v>
      </c>
      <c r="P235" s="20" t="s">
        <v>36</v>
      </c>
      <c r="Q235" s="21"/>
      <c r="R235" s="2">
        <v>1.0</v>
      </c>
      <c r="S235" s="20" t="s">
        <v>370</v>
      </c>
      <c r="T235" s="20" t="s">
        <v>157</v>
      </c>
      <c r="U235" s="20" t="s">
        <v>371</v>
      </c>
      <c r="V235" s="20" t="s">
        <v>303</v>
      </c>
      <c r="W235" s="20" t="s">
        <v>157</v>
      </c>
      <c r="X235" s="20" t="s">
        <v>345</v>
      </c>
      <c r="Y235" s="20" t="s">
        <v>372</v>
      </c>
      <c r="Z235" s="20" t="s">
        <v>36</v>
      </c>
      <c r="AA235" s="20" t="s">
        <v>371</v>
      </c>
      <c r="AB235" s="22" t="s">
        <v>187</v>
      </c>
      <c r="AC235" s="24"/>
      <c r="AD235" s="24"/>
    </row>
    <row r="236">
      <c r="A236" s="19">
        <v>210.0</v>
      </c>
      <c r="B236" s="20" t="s">
        <v>371</v>
      </c>
      <c r="C236" s="20">
        <v>7.0</v>
      </c>
      <c r="D236" s="20" t="s">
        <v>303</v>
      </c>
      <c r="E236" s="20">
        <v>1633.0</v>
      </c>
      <c r="F236" s="20" t="s">
        <v>221</v>
      </c>
      <c r="G236" s="20" t="s">
        <v>373</v>
      </c>
      <c r="H236" s="20" t="s">
        <v>328</v>
      </c>
      <c r="I236" s="20" t="s">
        <v>236</v>
      </c>
      <c r="J236" s="20" t="s">
        <v>36</v>
      </c>
      <c r="K236" s="20" t="s">
        <v>36</v>
      </c>
      <c r="L236" s="20" t="s">
        <v>37</v>
      </c>
      <c r="M236" s="20" t="s">
        <v>38</v>
      </c>
      <c r="N236" s="20" t="s">
        <v>36</v>
      </c>
      <c r="O236" s="20" t="s">
        <v>36</v>
      </c>
      <c r="P236" s="20" t="s">
        <v>36</v>
      </c>
      <c r="Q236" s="21"/>
      <c r="R236" s="2">
        <v>1.0</v>
      </c>
      <c r="S236" s="20" t="s">
        <v>187</v>
      </c>
      <c r="T236" s="20" t="s">
        <v>157</v>
      </c>
      <c r="U236" s="20" t="s">
        <v>371</v>
      </c>
      <c r="V236" s="20" t="s">
        <v>303</v>
      </c>
      <c r="W236" s="20" t="s">
        <v>157</v>
      </c>
      <c r="X236" s="20" t="s">
        <v>371</v>
      </c>
      <c r="Y236" s="20" t="s">
        <v>372</v>
      </c>
      <c r="Z236" s="20" t="s">
        <v>36</v>
      </c>
      <c r="AA236" s="20" t="s">
        <v>371</v>
      </c>
      <c r="AB236" s="22" t="s">
        <v>187</v>
      </c>
      <c r="AC236" s="24"/>
      <c r="AD236" s="24"/>
    </row>
    <row r="237">
      <c r="A237" s="19">
        <v>211.0</v>
      </c>
      <c r="B237" s="20" t="s">
        <v>371</v>
      </c>
      <c r="C237" s="20">
        <v>7.0</v>
      </c>
      <c r="D237" s="20" t="s">
        <v>303</v>
      </c>
      <c r="E237" s="20">
        <v>1305877.0</v>
      </c>
      <c r="F237" s="20" t="s">
        <v>374</v>
      </c>
      <c r="G237" s="20" t="s">
        <v>325</v>
      </c>
      <c r="H237" s="20" t="s">
        <v>375</v>
      </c>
      <c r="I237" s="20" t="s">
        <v>324</v>
      </c>
      <c r="J237" s="20" t="s">
        <v>36</v>
      </c>
      <c r="K237" s="20" t="s">
        <v>36</v>
      </c>
      <c r="L237" s="20" t="s">
        <v>46</v>
      </c>
      <c r="M237" s="20" t="s">
        <v>38</v>
      </c>
      <c r="N237" s="20" t="s">
        <v>36</v>
      </c>
      <c r="O237" s="20" t="s">
        <v>36</v>
      </c>
      <c r="P237" s="20" t="s">
        <v>36</v>
      </c>
      <c r="Q237" s="21"/>
      <c r="R237" s="2">
        <v>1.0</v>
      </c>
      <c r="S237" s="20" t="s">
        <v>187</v>
      </c>
      <c r="T237" s="20" t="s">
        <v>157</v>
      </c>
      <c r="U237" s="20" t="s">
        <v>371</v>
      </c>
      <c r="V237" s="20" t="s">
        <v>303</v>
      </c>
      <c r="W237" s="20" t="s">
        <v>157</v>
      </c>
      <c r="X237" s="20" t="s">
        <v>371</v>
      </c>
      <c r="Y237" s="20" t="s">
        <v>372</v>
      </c>
      <c r="Z237" s="20" t="s">
        <v>36</v>
      </c>
      <c r="AA237" s="20" t="s">
        <v>371</v>
      </c>
      <c r="AB237" s="22" t="s">
        <v>187</v>
      </c>
      <c r="AC237" s="24"/>
      <c r="AD237" s="24"/>
    </row>
    <row r="238">
      <c r="A238" s="19">
        <v>212.0</v>
      </c>
      <c r="B238" s="20" t="s">
        <v>371</v>
      </c>
      <c r="C238" s="20">
        <v>7.0</v>
      </c>
      <c r="D238" s="20" t="s">
        <v>303</v>
      </c>
      <c r="E238" s="20">
        <v>1.6277221E7</v>
      </c>
      <c r="F238" s="20" t="s">
        <v>374</v>
      </c>
      <c r="G238" s="20" t="s">
        <v>325</v>
      </c>
      <c r="H238" s="20" t="s">
        <v>376</v>
      </c>
      <c r="I238" s="20" t="s">
        <v>124</v>
      </c>
      <c r="J238" s="20" t="s">
        <v>36</v>
      </c>
      <c r="K238" s="20" t="s">
        <v>36</v>
      </c>
      <c r="L238" s="20" t="s">
        <v>119</v>
      </c>
      <c r="M238" s="20" t="s">
        <v>38</v>
      </c>
      <c r="N238" s="20" t="s">
        <v>36</v>
      </c>
      <c r="O238" s="20" t="s">
        <v>36</v>
      </c>
      <c r="P238" s="20" t="s">
        <v>36</v>
      </c>
      <c r="Q238" s="21"/>
      <c r="R238" s="2">
        <v>1.0</v>
      </c>
      <c r="S238" s="20" t="s">
        <v>187</v>
      </c>
      <c r="T238" s="20" t="s">
        <v>157</v>
      </c>
      <c r="U238" s="20" t="s">
        <v>371</v>
      </c>
      <c r="V238" s="20" t="s">
        <v>303</v>
      </c>
      <c r="W238" s="20" t="s">
        <v>157</v>
      </c>
      <c r="X238" s="20" t="s">
        <v>371</v>
      </c>
      <c r="Y238" s="20" t="s">
        <v>372</v>
      </c>
      <c r="Z238" s="20" t="s">
        <v>36</v>
      </c>
      <c r="AA238" s="20" t="s">
        <v>371</v>
      </c>
      <c r="AB238" s="22" t="s">
        <v>187</v>
      </c>
      <c r="AC238" s="24"/>
      <c r="AD238" s="24"/>
    </row>
    <row r="239">
      <c r="A239" s="19">
        <v>213.0</v>
      </c>
      <c r="B239" s="20" t="s">
        <v>371</v>
      </c>
      <c r="C239" s="20">
        <v>7.0</v>
      </c>
      <c r="D239" s="20" t="s">
        <v>303</v>
      </c>
      <c r="E239" s="20">
        <v>5549.0</v>
      </c>
      <c r="F239" s="20" t="s">
        <v>227</v>
      </c>
      <c r="G239" s="20" t="s">
        <v>295</v>
      </c>
      <c r="H239" s="20" t="s">
        <v>342</v>
      </c>
      <c r="I239" s="20" t="s">
        <v>236</v>
      </c>
      <c r="J239" s="20" t="s">
        <v>36</v>
      </c>
      <c r="K239" s="20" t="s">
        <v>36</v>
      </c>
      <c r="L239" s="20" t="s">
        <v>37</v>
      </c>
      <c r="M239" s="20" t="s">
        <v>38</v>
      </c>
      <c r="N239" s="20" t="s">
        <v>36</v>
      </c>
      <c r="O239" s="20" t="s">
        <v>36</v>
      </c>
      <c r="P239" s="20" t="s">
        <v>36</v>
      </c>
      <c r="Q239" s="21"/>
      <c r="R239" s="2">
        <v>1.0</v>
      </c>
      <c r="S239" s="20" t="s">
        <v>187</v>
      </c>
      <c r="T239" s="20" t="s">
        <v>157</v>
      </c>
      <c r="U239" s="20" t="s">
        <v>371</v>
      </c>
      <c r="V239" s="20" t="s">
        <v>303</v>
      </c>
      <c r="W239" s="20" t="s">
        <v>157</v>
      </c>
      <c r="X239" s="20" t="s">
        <v>371</v>
      </c>
      <c r="Y239" s="20" t="s">
        <v>372</v>
      </c>
      <c r="Z239" s="20" t="s">
        <v>36</v>
      </c>
      <c r="AA239" s="20" t="s">
        <v>371</v>
      </c>
      <c r="AB239" s="22" t="s">
        <v>187</v>
      </c>
      <c r="AC239" s="24"/>
      <c r="AD239" s="24"/>
    </row>
    <row r="240">
      <c r="A240" s="19">
        <v>214.0</v>
      </c>
      <c r="B240" s="20" t="s">
        <v>371</v>
      </c>
      <c r="C240" s="20">
        <v>7.0</v>
      </c>
      <c r="D240" s="20" t="s">
        <v>303</v>
      </c>
      <c r="E240" s="20">
        <v>17294.0</v>
      </c>
      <c r="F240" s="20" t="s">
        <v>227</v>
      </c>
      <c r="G240" s="20" t="s">
        <v>295</v>
      </c>
      <c r="H240" s="20" t="s">
        <v>342</v>
      </c>
      <c r="I240" s="20" t="s">
        <v>236</v>
      </c>
      <c r="J240" s="20" t="s">
        <v>36</v>
      </c>
      <c r="K240" s="20" t="s">
        <v>36</v>
      </c>
      <c r="L240" s="20" t="s">
        <v>37</v>
      </c>
      <c r="M240" s="20" t="s">
        <v>38</v>
      </c>
      <c r="N240" s="20" t="s">
        <v>36</v>
      </c>
      <c r="O240" s="20" t="s">
        <v>36</v>
      </c>
      <c r="P240" s="20" t="s">
        <v>36</v>
      </c>
      <c r="Q240" s="21"/>
      <c r="R240" s="2">
        <v>1.0</v>
      </c>
      <c r="S240" s="20" t="s">
        <v>187</v>
      </c>
      <c r="T240" s="20" t="s">
        <v>157</v>
      </c>
      <c r="U240" s="20" t="s">
        <v>371</v>
      </c>
      <c r="V240" s="20" t="s">
        <v>303</v>
      </c>
      <c r="W240" s="20" t="s">
        <v>157</v>
      </c>
      <c r="X240" s="20" t="s">
        <v>371</v>
      </c>
      <c r="Y240" s="20" t="s">
        <v>372</v>
      </c>
      <c r="Z240" s="20" t="s">
        <v>36</v>
      </c>
      <c r="AA240" s="20" t="s">
        <v>371</v>
      </c>
      <c r="AB240" s="22" t="s">
        <v>187</v>
      </c>
      <c r="AC240" s="24"/>
      <c r="AD240" s="24"/>
    </row>
    <row r="241">
      <c r="A241" s="19">
        <v>215.0</v>
      </c>
      <c r="B241" s="20" t="s">
        <v>371</v>
      </c>
      <c r="C241" s="20">
        <v>7.0</v>
      </c>
      <c r="D241" s="20" t="s">
        <v>303</v>
      </c>
      <c r="E241" s="20">
        <v>1.301230901048E12</v>
      </c>
      <c r="F241" s="20" t="s">
        <v>321</v>
      </c>
      <c r="G241" s="20" t="s">
        <v>321</v>
      </c>
      <c r="H241" s="20" t="s">
        <v>377</v>
      </c>
      <c r="I241" s="20" t="s">
        <v>378</v>
      </c>
      <c r="J241" s="20" t="s">
        <v>36</v>
      </c>
      <c r="K241" s="20" t="s">
        <v>36</v>
      </c>
      <c r="L241" s="20" t="s">
        <v>37</v>
      </c>
      <c r="M241" s="20" t="s">
        <v>38</v>
      </c>
      <c r="N241" s="20" t="s">
        <v>36</v>
      </c>
      <c r="O241" s="20" t="s">
        <v>36</v>
      </c>
      <c r="P241" s="20" t="s">
        <v>36</v>
      </c>
      <c r="Q241" s="21"/>
      <c r="R241" s="2">
        <v>1.0</v>
      </c>
      <c r="S241" s="20" t="s">
        <v>187</v>
      </c>
      <c r="T241" s="20" t="s">
        <v>157</v>
      </c>
      <c r="U241" s="20" t="s">
        <v>371</v>
      </c>
      <c r="V241" s="20" t="s">
        <v>303</v>
      </c>
      <c r="W241" s="20" t="s">
        <v>157</v>
      </c>
      <c r="X241" s="20" t="s">
        <v>371</v>
      </c>
      <c r="Y241" s="20" t="s">
        <v>372</v>
      </c>
      <c r="Z241" s="20" t="s">
        <v>36</v>
      </c>
      <c r="AA241" s="20" t="s">
        <v>371</v>
      </c>
      <c r="AB241" s="22" t="s">
        <v>187</v>
      </c>
      <c r="AC241" s="24"/>
      <c r="AD241" s="24"/>
    </row>
    <row r="242">
      <c r="A242" s="19">
        <v>216.0</v>
      </c>
      <c r="B242" s="20" t="s">
        <v>371</v>
      </c>
      <c r="C242" s="20">
        <v>7.0</v>
      </c>
      <c r="D242" s="20" t="s">
        <v>303</v>
      </c>
      <c r="E242" s="20">
        <v>1107827.0</v>
      </c>
      <c r="F242" s="20" t="s">
        <v>324</v>
      </c>
      <c r="G242" s="20" t="s">
        <v>374</v>
      </c>
      <c r="H242" s="20" t="s">
        <v>379</v>
      </c>
      <c r="I242" s="20" t="s">
        <v>324</v>
      </c>
      <c r="J242" s="20" t="s">
        <v>36</v>
      </c>
      <c r="K242" s="20" t="s">
        <v>36</v>
      </c>
      <c r="L242" s="20" t="s">
        <v>37</v>
      </c>
      <c r="M242" s="20" t="s">
        <v>38</v>
      </c>
      <c r="N242" s="20" t="s">
        <v>36</v>
      </c>
      <c r="O242" s="20" t="s">
        <v>36</v>
      </c>
      <c r="P242" s="20" t="s">
        <v>36</v>
      </c>
      <c r="Q242" s="21"/>
      <c r="R242" s="2">
        <v>1.0</v>
      </c>
      <c r="S242" s="20" t="s">
        <v>187</v>
      </c>
      <c r="T242" s="20" t="s">
        <v>157</v>
      </c>
      <c r="U242" s="20" t="s">
        <v>371</v>
      </c>
      <c r="V242" s="20" t="s">
        <v>303</v>
      </c>
      <c r="W242" s="20" t="s">
        <v>157</v>
      </c>
      <c r="X242" s="20" t="s">
        <v>371</v>
      </c>
      <c r="Y242" s="20" t="s">
        <v>372</v>
      </c>
      <c r="Z242" s="20" t="s">
        <v>36</v>
      </c>
      <c r="AA242" s="20" t="s">
        <v>371</v>
      </c>
      <c r="AB242" s="22" t="s">
        <v>187</v>
      </c>
      <c r="AC242" s="24"/>
      <c r="AD242" s="24"/>
    </row>
    <row r="243">
      <c r="A243" s="19">
        <v>217.0</v>
      </c>
      <c r="B243" s="20" t="s">
        <v>371</v>
      </c>
      <c r="C243" s="20">
        <v>7.0</v>
      </c>
      <c r="D243" s="20" t="s">
        <v>303</v>
      </c>
      <c r="E243" s="20">
        <v>1219.0</v>
      </c>
      <c r="F243" s="20" t="s">
        <v>366</v>
      </c>
      <c r="G243" s="20" t="s">
        <v>340</v>
      </c>
      <c r="H243" s="20" t="s">
        <v>380</v>
      </c>
      <c r="I243" s="20" t="s">
        <v>236</v>
      </c>
      <c r="J243" s="20" t="s">
        <v>36</v>
      </c>
      <c r="K243" s="20" t="s">
        <v>36</v>
      </c>
      <c r="L243" s="20" t="s">
        <v>37</v>
      </c>
      <c r="M243" s="20" t="s">
        <v>38</v>
      </c>
      <c r="N243" s="20" t="s">
        <v>36</v>
      </c>
      <c r="O243" s="20" t="s">
        <v>36</v>
      </c>
      <c r="P243" s="20" t="s">
        <v>36</v>
      </c>
      <c r="Q243" s="21"/>
      <c r="R243" s="2">
        <v>1.0</v>
      </c>
      <c r="S243" s="20" t="s">
        <v>187</v>
      </c>
      <c r="T243" s="20" t="s">
        <v>157</v>
      </c>
      <c r="U243" s="20" t="s">
        <v>371</v>
      </c>
      <c r="V243" s="20" t="s">
        <v>303</v>
      </c>
      <c r="W243" s="20" t="s">
        <v>157</v>
      </c>
      <c r="X243" s="20" t="s">
        <v>371</v>
      </c>
      <c r="Y243" s="20" t="s">
        <v>372</v>
      </c>
      <c r="Z243" s="20" t="s">
        <v>36</v>
      </c>
      <c r="AA243" s="20" t="s">
        <v>371</v>
      </c>
      <c r="AB243" s="22" t="s">
        <v>187</v>
      </c>
      <c r="AC243" s="24"/>
      <c r="AD243" s="24"/>
    </row>
    <row r="244">
      <c r="A244" s="19">
        <v>218.0</v>
      </c>
      <c r="B244" s="20" t="s">
        <v>371</v>
      </c>
      <c r="C244" s="20">
        <v>7.0</v>
      </c>
      <c r="D244" s="20" t="s">
        <v>303</v>
      </c>
      <c r="E244" s="20">
        <v>15177.0</v>
      </c>
      <c r="F244" s="20" t="s">
        <v>227</v>
      </c>
      <c r="G244" s="20" t="s">
        <v>295</v>
      </c>
      <c r="H244" s="20" t="s">
        <v>342</v>
      </c>
      <c r="I244" s="20" t="s">
        <v>236</v>
      </c>
      <c r="J244" s="20" t="s">
        <v>36</v>
      </c>
      <c r="K244" s="20" t="s">
        <v>36</v>
      </c>
      <c r="L244" s="20" t="s">
        <v>37</v>
      </c>
      <c r="M244" s="20" t="s">
        <v>38</v>
      </c>
      <c r="N244" s="20" t="s">
        <v>36</v>
      </c>
      <c r="O244" s="20" t="s">
        <v>36</v>
      </c>
      <c r="P244" s="20" t="s">
        <v>36</v>
      </c>
      <c r="Q244" s="21"/>
      <c r="R244" s="2">
        <v>1.0</v>
      </c>
      <c r="S244" s="20" t="s">
        <v>187</v>
      </c>
      <c r="T244" s="20" t="s">
        <v>157</v>
      </c>
      <c r="U244" s="20" t="s">
        <v>371</v>
      </c>
      <c r="V244" s="20" t="s">
        <v>303</v>
      </c>
      <c r="W244" s="20" t="s">
        <v>157</v>
      </c>
      <c r="X244" s="20" t="s">
        <v>371</v>
      </c>
      <c r="Y244" s="20" t="s">
        <v>372</v>
      </c>
      <c r="Z244" s="20" t="s">
        <v>36</v>
      </c>
      <c r="AA244" s="20" t="s">
        <v>371</v>
      </c>
      <c r="AB244" s="22" t="s">
        <v>187</v>
      </c>
      <c r="AC244" s="24"/>
      <c r="AD244" s="24"/>
    </row>
    <row r="245">
      <c r="A245" s="19">
        <v>219.0</v>
      </c>
      <c r="B245" s="20" t="s">
        <v>371</v>
      </c>
      <c r="C245" s="20">
        <v>7.0</v>
      </c>
      <c r="D245" s="20" t="s">
        <v>303</v>
      </c>
      <c r="E245" s="20">
        <v>1.301230901051E12</v>
      </c>
      <c r="F245" s="20" t="s">
        <v>321</v>
      </c>
      <c r="G245" s="20" t="s">
        <v>321</v>
      </c>
      <c r="H245" s="20" t="s">
        <v>377</v>
      </c>
      <c r="I245" s="20" t="s">
        <v>378</v>
      </c>
      <c r="J245" s="20" t="s">
        <v>36</v>
      </c>
      <c r="K245" s="20" t="s">
        <v>36</v>
      </c>
      <c r="L245" s="20" t="s">
        <v>46</v>
      </c>
      <c r="M245" s="20" t="s">
        <v>38</v>
      </c>
      <c r="N245" s="20" t="s">
        <v>36</v>
      </c>
      <c r="O245" s="20" t="s">
        <v>36</v>
      </c>
      <c r="P245" s="20" t="s">
        <v>36</v>
      </c>
      <c r="Q245" s="21"/>
      <c r="R245" s="2">
        <v>1.0</v>
      </c>
      <c r="S245" s="20" t="s">
        <v>187</v>
      </c>
      <c r="T245" s="20" t="s">
        <v>157</v>
      </c>
      <c r="U245" s="20" t="s">
        <v>371</v>
      </c>
      <c r="V245" s="20" t="s">
        <v>303</v>
      </c>
      <c r="W245" s="20" t="s">
        <v>157</v>
      </c>
      <c r="X245" s="20" t="s">
        <v>371</v>
      </c>
      <c r="Y245" s="20" t="s">
        <v>372</v>
      </c>
      <c r="Z245" s="20" t="s">
        <v>36</v>
      </c>
      <c r="AA245" s="20" t="s">
        <v>371</v>
      </c>
      <c r="AB245" s="22" t="s">
        <v>187</v>
      </c>
      <c r="AC245" s="24"/>
      <c r="AD245" s="24"/>
    </row>
    <row r="246">
      <c r="A246" s="19">
        <v>220.0</v>
      </c>
      <c r="B246" s="20" t="s">
        <v>371</v>
      </c>
      <c r="C246" s="20">
        <v>7.0</v>
      </c>
      <c r="D246" s="20" t="s">
        <v>303</v>
      </c>
      <c r="E246" s="20">
        <v>1157811.0</v>
      </c>
      <c r="F246" s="20" t="s">
        <v>221</v>
      </c>
      <c r="G246" s="20" t="s">
        <v>304</v>
      </c>
      <c r="H246" s="20" t="s">
        <v>381</v>
      </c>
      <c r="I246" s="20" t="s">
        <v>35</v>
      </c>
      <c r="J246" s="20" t="s">
        <v>36</v>
      </c>
      <c r="K246" s="20" t="s">
        <v>36</v>
      </c>
      <c r="L246" s="20" t="s">
        <v>37</v>
      </c>
      <c r="M246" s="20" t="s">
        <v>38</v>
      </c>
      <c r="N246" s="20" t="s">
        <v>36</v>
      </c>
      <c r="O246" s="20" t="s">
        <v>36</v>
      </c>
      <c r="P246" s="20" t="s">
        <v>36</v>
      </c>
      <c r="Q246" s="21"/>
      <c r="R246" s="2">
        <v>1.0</v>
      </c>
      <c r="S246" s="20" t="s">
        <v>187</v>
      </c>
      <c r="T246" s="20" t="s">
        <v>157</v>
      </c>
      <c r="U246" s="20" t="s">
        <v>371</v>
      </c>
      <c r="V246" s="20" t="s">
        <v>303</v>
      </c>
      <c r="W246" s="20" t="s">
        <v>157</v>
      </c>
      <c r="X246" s="20" t="s">
        <v>371</v>
      </c>
      <c r="Y246" s="20" t="s">
        <v>372</v>
      </c>
      <c r="Z246" s="20" t="s">
        <v>36</v>
      </c>
      <c r="AA246" s="20" t="s">
        <v>371</v>
      </c>
      <c r="AB246" s="22" t="s">
        <v>187</v>
      </c>
      <c r="AC246" s="24"/>
      <c r="AD246" s="24"/>
    </row>
    <row r="247">
      <c r="A247" s="19">
        <v>221.0</v>
      </c>
      <c r="B247" s="20" t="s">
        <v>371</v>
      </c>
      <c r="C247" s="20">
        <v>7.0</v>
      </c>
      <c r="D247" s="20" t="s">
        <v>303</v>
      </c>
      <c r="E247" s="20">
        <v>1.40570713E8</v>
      </c>
      <c r="F247" s="20" t="s">
        <v>221</v>
      </c>
      <c r="G247" s="20" t="s">
        <v>222</v>
      </c>
      <c r="H247" s="20" t="s">
        <v>382</v>
      </c>
      <c r="I247" s="20" t="s">
        <v>235</v>
      </c>
      <c r="J247" s="20" t="s">
        <v>36</v>
      </c>
      <c r="K247" s="20" t="s">
        <v>36</v>
      </c>
      <c r="L247" s="20" t="s">
        <v>46</v>
      </c>
      <c r="M247" s="20" t="s">
        <v>38</v>
      </c>
      <c r="N247" s="20" t="s">
        <v>36</v>
      </c>
      <c r="O247" s="20" t="s">
        <v>36</v>
      </c>
      <c r="P247" s="20" t="s">
        <v>36</v>
      </c>
      <c r="Q247" s="21"/>
      <c r="R247" s="2">
        <v>1.0</v>
      </c>
      <c r="S247" s="20" t="s">
        <v>187</v>
      </c>
      <c r="T247" s="20" t="s">
        <v>157</v>
      </c>
      <c r="U247" s="20" t="s">
        <v>345</v>
      </c>
      <c r="V247" s="20" t="s">
        <v>303</v>
      </c>
      <c r="W247" s="20" t="s">
        <v>157</v>
      </c>
      <c r="X247" s="20" t="s">
        <v>371</v>
      </c>
      <c r="Y247" s="20" t="s">
        <v>372</v>
      </c>
      <c r="Z247" s="20" t="s">
        <v>36</v>
      </c>
      <c r="AA247" s="20" t="s">
        <v>371</v>
      </c>
      <c r="AB247" s="22" t="s">
        <v>187</v>
      </c>
      <c r="AC247" s="24"/>
      <c r="AD247" s="24"/>
    </row>
    <row r="248">
      <c r="A248" s="19">
        <v>222.0</v>
      </c>
      <c r="B248" s="20" t="s">
        <v>383</v>
      </c>
      <c r="C248" s="20">
        <v>8.0</v>
      </c>
      <c r="D248" s="20" t="s">
        <v>303</v>
      </c>
      <c r="E248" s="20">
        <v>1095.0</v>
      </c>
      <c r="F248" s="20" t="s">
        <v>297</v>
      </c>
      <c r="G248" s="20" t="s">
        <v>297</v>
      </c>
      <c r="H248" s="20" t="s">
        <v>369</v>
      </c>
      <c r="I248" s="20" t="s">
        <v>236</v>
      </c>
      <c r="J248" s="20" t="s">
        <v>36</v>
      </c>
      <c r="K248" s="2" t="s">
        <v>36</v>
      </c>
      <c r="L248" s="20" t="s">
        <v>37</v>
      </c>
      <c r="M248" s="20" t="s">
        <v>38</v>
      </c>
      <c r="N248" s="20" t="s">
        <v>36</v>
      </c>
      <c r="O248" s="20" t="s">
        <v>36</v>
      </c>
      <c r="P248" s="20" t="s">
        <v>36</v>
      </c>
      <c r="Q248" s="21"/>
      <c r="R248" s="2">
        <v>1.0</v>
      </c>
      <c r="S248" s="20" t="s">
        <v>187</v>
      </c>
      <c r="T248" s="20" t="s">
        <v>157</v>
      </c>
      <c r="U248" s="20" t="s">
        <v>383</v>
      </c>
      <c r="V248" s="20" t="s">
        <v>303</v>
      </c>
      <c r="W248" s="20" t="s">
        <v>157</v>
      </c>
      <c r="X248" s="20" t="s">
        <v>383</v>
      </c>
      <c r="Y248" s="20" t="s">
        <v>96</v>
      </c>
      <c r="Z248" s="20" t="s">
        <v>36</v>
      </c>
      <c r="AA248" s="20" t="s">
        <v>383</v>
      </c>
      <c r="AB248" s="22" t="s">
        <v>187</v>
      </c>
      <c r="AC248" s="24"/>
      <c r="AD248" s="24"/>
    </row>
    <row r="249">
      <c r="A249" s="19">
        <v>223.0</v>
      </c>
      <c r="B249" s="20" t="s">
        <v>383</v>
      </c>
      <c r="C249" s="20">
        <v>8.0</v>
      </c>
      <c r="D249" s="20" t="s">
        <v>303</v>
      </c>
      <c r="E249" s="20">
        <v>2971.0</v>
      </c>
      <c r="F249" s="20" t="s">
        <v>227</v>
      </c>
      <c r="G249" s="20" t="s">
        <v>295</v>
      </c>
      <c r="H249" s="20" t="s">
        <v>384</v>
      </c>
      <c r="I249" s="20" t="s">
        <v>236</v>
      </c>
      <c r="J249" s="20" t="s">
        <v>36</v>
      </c>
      <c r="K249" s="20" t="s">
        <v>36</v>
      </c>
      <c r="L249" s="20" t="s">
        <v>37</v>
      </c>
      <c r="M249" s="20" t="s">
        <v>38</v>
      </c>
      <c r="N249" s="20" t="s">
        <v>36</v>
      </c>
      <c r="O249" s="20" t="s">
        <v>36</v>
      </c>
      <c r="P249" s="20" t="s">
        <v>36</v>
      </c>
      <c r="Q249" s="21"/>
      <c r="R249" s="2">
        <v>1.0</v>
      </c>
      <c r="S249" s="20" t="s">
        <v>187</v>
      </c>
      <c r="T249" s="20" t="s">
        <v>157</v>
      </c>
      <c r="U249" s="20" t="s">
        <v>383</v>
      </c>
      <c r="V249" s="20" t="s">
        <v>303</v>
      </c>
      <c r="W249" s="20" t="s">
        <v>157</v>
      </c>
      <c r="X249" s="20" t="s">
        <v>383</v>
      </c>
      <c r="Y249" s="20" t="s">
        <v>96</v>
      </c>
      <c r="Z249" s="20" t="s">
        <v>36</v>
      </c>
      <c r="AA249" s="20" t="s">
        <v>383</v>
      </c>
      <c r="AB249" s="22" t="s">
        <v>187</v>
      </c>
      <c r="AC249" s="24"/>
      <c r="AD249" s="24"/>
    </row>
    <row r="250">
      <c r="A250" s="19">
        <v>224.0</v>
      </c>
      <c r="B250" s="20" t="s">
        <v>383</v>
      </c>
      <c r="C250" s="20">
        <v>8.0</v>
      </c>
      <c r="D250" s="20" t="s">
        <v>303</v>
      </c>
      <c r="E250" s="20">
        <v>1.30123090105E12</v>
      </c>
      <c r="F250" s="20" t="s">
        <v>321</v>
      </c>
      <c r="G250" s="20" t="s">
        <v>321</v>
      </c>
      <c r="H250" s="20" t="s">
        <v>377</v>
      </c>
      <c r="I250" s="20" t="s">
        <v>378</v>
      </c>
      <c r="J250" s="20" t="s">
        <v>36</v>
      </c>
      <c r="K250" s="20" t="s">
        <v>36</v>
      </c>
      <c r="L250" s="20" t="s">
        <v>37</v>
      </c>
      <c r="M250" s="20" t="s">
        <v>38</v>
      </c>
      <c r="N250" s="20" t="s">
        <v>36</v>
      </c>
      <c r="O250" s="20" t="s">
        <v>36</v>
      </c>
      <c r="P250" s="20" t="s">
        <v>36</v>
      </c>
      <c r="Q250" s="21"/>
      <c r="R250" s="2">
        <v>1.0</v>
      </c>
      <c r="S250" s="20" t="s">
        <v>187</v>
      </c>
      <c r="T250" s="20" t="s">
        <v>157</v>
      </c>
      <c r="U250" s="20" t="s">
        <v>383</v>
      </c>
      <c r="V250" s="20" t="s">
        <v>303</v>
      </c>
      <c r="W250" s="20" t="s">
        <v>157</v>
      </c>
      <c r="X250" s="20" t="s">
        <v>383</v>
      </c>
      <c r="Y250" s="20" t="s">
        <v>96</v>
      </c>
      <c r="Z250" s="20" t="s">
        <v>36</v>
      </c>
      <c r="AA250" s="20" t="s">
        <v>383</v>
      </c>
      <c r="AB250" s="22" t="s">
        <v>187</v>
      </c>
      <c r="AC250" s="24"/>
      <c r="AD250" s="24"/>
    </row>
    <row r="251">
      <c r="A251" s="19">
        <v>225.0</v>
      </c>
      <c r="B251" s="20" t="s">
        <v>383</v>
      </c>
      <c r="C251" s="20">
        <v>8.0</v>
      </c>
      <c r="D251" s="20" t="s">
        <v>303</v>
      </c>
      <c r="E251" s="20">
        <v>1282.0</v>
      </c>
      <c r="F251" s="20" t="s">
        <v>321</v>
      </c>
      <c r="G251" s="20" t="s">
        <v>321</v>
      </c>
      <c r="H251" s="20" t="s">
        <v>322</v>
      </c>
      <c r="I251" s="20" t="s">
        <v>236</v>
      </c>
      <c r="J251" s="20" t="s">
        <v>36</v>
      </c>
      <c r="K251" s="20" t="s">
        <v>36</v>
      </c>
      <c r="L251" s="20" t="s">
        <v>46</v>
      </c>
      <c r="M251" s="20" t="s">
        <v>38</v>
      </c>
      <c r="N251" s="20" t="s">
        <v>1</v>
      </c>
      <c r="O251" s="20" t="s">
        <v>36</v>
      </c>
      <c r="P251" s="20" t="s">
        <v>36</v>
      </c>
      <c r="Q251" s="21"/>
      <c r="R251" s="2">
        <v>1.0</v>
      </c>
      <c r="S251" s="20" t="s">
        <v>105</v>
      </c>
      <c r="T251" s="20" t="s">
        <v>157</v>
      </c>
      <c r="U251" s="20" t="s">
        <v>383</v>
      </c>
      <c r="V251" s="20" t="s">
        <v>303</v>
      </c>
      <c r="W251" s="20" t="s">
        <v>157</v>
      </c>
      <c r="X251" s="20" t="s">
        <v>383</v>
      </c>
      <c r="Y251" s="20" t="s">
        <v>96</v>
      </c>
      <c r="Z251" s="20" t="s">
        <v>36</v>
      </c>
      <c r="AA251" s="20" t="s">
        <v>385</v>
      </c>
      <c r="AB251" s="22" t="s">
        <v>335</v>
      </c>
      <c r="AC251" s="24"/>
      <c r="AD251" s="24"/>
    </row>
    <row r="252">
      <c r="A252" s="19">
        <v>226.0</v>
      </c>
      <c r="B252" s="20" t="s">
        <v>383</v>
      </c>
      <c r="C252" s="20">
        <v>8.0</v>
      </c>
      <c r="D252" s="20" t="s">
        <v>303</v>
      </c>
      <c r="E252" s="20">
        <v>7025.0</v>
      </c>
      <c r="F252" s="20" t="s">
        <v>227</v>
      </c>
      <c r="G252" s="20" t="s">
        <v>295</v>
      </c>
      <c r="H252" s="20" t="s">
        <v>342</v>
      </c>
      <c r="I252" s="20" t="s">
        <v>236</v>
      </c>
      <c r="J252" s="20" t="s">
        <v>36</v>
      </c>
      <c r="K252" s="20" t="s">
        <v>36</v>
      </c>
      <c r="L252" s="20" t="s">
        <v>37</v>
      </c>
      <c r="M252" s="20" t="s">
        <v>38</v>
      </c>
      <c r="N252" s="20" t="s">
        <v>1</v>
      </c>
      <c r="O252" s="20" t="s">
        <v>36</v>
      </c>
      <c r="P252" s="20" t="s">
        <v>36</v>
      </c>
      <c r="Q252" s="21"/>
      <c r="R252" s="2">
        <v>1.0</v>
      </c>
      <c r="S252" s="20" t="s">
        <v>105</v>
      </c>
      <c r="T252" s="20" t="s">
        <v>157</v>
      </c>
      <c r="U252" s="20" t="s">
        <v>383</v>
      </c>
      <c r="V252" s="20" t="s">
        <v>303</v>
      </c>
      <c r="W252" s="20" t="s">
        <v>157</v>
      </c>
      <c r="X252" s="20" t="s">
        <v>383</v>
      </c>
      <c r="Y252" s="20" t="s">
        <v>96</v>
      </c>
      <c r="Z252" s="20" t="s">
        <v>36</v>
      </c>
      <c r="AA252" s="20" t="s">
        <v>385</v>
      </c>
      <c r="AB252" s="22" t="s">
        <v>335</v>
      </c>
      <c r="AC252" s="24"/>
      <c r="AD252" s="24"/>
    </row>
    <row r="253">
      <c r="A253" s="19">
        <v>227.0</v>
      </c>
      <c r="B253" s="20" t="s">
        <v>383</v>
      </c>
      <c r="C253" s="20">
        <v>8.0</v>
      </c>
      <c r="D253" s="20" t="s">
        <v>303</v>
      </c>
      <c r="E253" s="20">
        <v>7020.0</v>
      </c>
      <c r="F253" s="20" t="s">
        <v>227</v>
      </c>
      <c r="G253" s="20" t="s">
        <v>295</v>
      </c>
      <c r="H253" s="20" t="s">
        <v>342</v>
      </c>
      <c r="I253" s="20" t="s">
        <v>236</v>
      </c>
      <c r="J253" s="20" t="s">
        <v>36</v>
      </c>
      <c r="K253" s="20" t="s">
        <v>36</v>
      </c>
      <c r="L253" s="20" t="s">
        <v>37</v>
      </c>
      <c r="M253" s="20" t="s">
        <v>38</v>
      </c>
      <c r="N253" s="20" t="s">
        <v>1</v>
      </c>
      <c r="O253" s="20" t="s">
        <v>36</v>
      </c>
      <c r="P253" s="20" t="s">
        <v>36</v>
      </c>
      <c r="Q253" s="21"/>
      <c r="R253" s="2">
        <v>1.0</v>
      </c>
      <c r="S253" s="20" t="s">
        <v>105</v>
      </c>
      <c r="T253" s="20" t="s">
        <v>157</v>
      </c>
      <c r="U253" s="20" t="s">
        <v>383</v>
      </c>
      <c r="V253" s="20" t="s">
        <v>303</v>
      </c>
      <c r="W253" s="20" t="s">
        <v>157</v>
      </c>
      <c r="X253" s="20" t="s">
        <v>383</v>
      </c>
      <c r="Y253" s="20" t="s">
        <v>96</v>
      </c>
      <c r="Z253" s="20" t="s">
        <v>36</v>
      </c>
      <c r="AA253" s="20" t="s">
        <v>385</v>
      </c>
      <c r="AB253" s="22" t="s">
        <v>335</v>
      </c>
      <c r="AC253" s="24"/>
      <c r="AD253" s="24"/>
    </row>
    <row r="254">
      <c r="A254" s="19">
        <v>228.0</v>
      </c>
      <c r="B254" s="20" t="s">
        <v>383</v>
      </c>
      <c r="C254" s="20">
        <v>8.0</v>
      </c>
      <c r="D254" s="20" t="s">
        <v>303</v>
      </c>
      <c r="E254" s="20">
        <v>11105.0</v>
      </c>
      <c r="F254" s="20" t="s">
        <v>366</v>
      </c>
      <c r="G254" s="20" t="s">
        <v>340</v>
      </c>
      <c r="H254" s="20" t="s">
        <v>386</v>
      </c>
      <c r="I254" s="20" t="s">
        <v>236</v>
      </c>
      <c r="J254" s="20" t="s">
        <v>36</v>
      </c>
      <c r="K254" s="20" t="s">
        <v>36</v>
      </c>
      <c r="L254" s="20" t="s">
        <v>37</v>
      </c>
      <c r="M254" s="20" t="s">
        <v>38</v>
      </c>
      <c r="N254" s="20" t="s">
        <v>36</v>
      </c>
      <c r="O254" s="20" t="s">
        <v>36</v>
      </c>
      <c r="P254" s="20" t="s">
        <v>36</v>
      </c>
      <c r="Q254" s="21"/>
      <c r="R254" s="2">
        <v>1.0</v>
      </c>
      <c r="S254" s="20" t="s">
        <v>187</v>
      </c>
      <c r="T254" s="20" t="s">
        <v>157</v>
      </c>
      <c r="U254" s="20" t="s">
        <v>383</v>
      </c>
      <c r="V254" s="20" t="s">
        <v>303</v>
      </c>
      <c r="W254" s="20" t="s">
        <v>157</v>
      </c>
      <c r="X254" s="20" t="s">
        <v>383</v>
      </c>
      <c r="Y254" s="20" t="s">
        <v>96</v>
      </c>
      <c r="Z254" s="20" t="s">
        <v>36</v>
      </c>
      <c r="AA254" s="20" t="s">
        <v>385</v>
      </c>
      <c r="AB254" s="22" t="s">
        <v>187</v>
      </c>
      <c r="AC254" s="24"/>
      <c r="AD254" s="24"/>
    </row>
    <row r="255">
      <c r="A255" s="19">
        <v>229.0</v>
      </c>
      <c r="B255" s="20" t="s">
        <v>385</v>
      </c>
      <c r="C255" s="20">
        <v>8.0</v>
      </c>
      <c r="D255" s="20" t="s">
        <v>303</v>
      </c>
      <c r="E255" s="20">
        <v>62.0</v>
      </c>
      <c r="F255" s="20" t="s">
        <v>387</v>
      </c>
      <c r="G255" s="20" t="s">
        <v>388</v>
      </c>
      <c r="H255" s="20" t="s">
        <v>389</v>
      </c>
      <c r="I255" s="20" t="s">
        <v>236</v>
      </c>
      <c r="J255" s="20" t="s">
        <v>36</v>
      </c>
      <c r="K255" s="20" t="s">
        <v>36</v>
      </c>
      <c r="L255" s="20" t="s">
        <v>37</v>
      </c>
      <c r="M255" s="20" t="s">
        <v>38</v>
      </c>
      <c r="N255" s="20" t="s">
        <v>36</v>
      </c>
      <c r="O255" s="20" t="s">
        <v>36</v>
      </c>
      <c r="P255" s="20" t="s">
        <v>36</v>
      </c>
      <c r="Q255" s="21"/>
      <c r="R255" s="2">
        <v>1.0</v>
      </c>
      <c r="S255" s="20" t="s">
        <v>187</v>
      </c>
      <c r="T255" s="20" t="s">
        <v>157</v>
      </c>
      <c r="U255" s="20" t="s">
        <v>385</v>
      </c>
      <c r="V255" s="20" t="s">
        <v>303</v>
      </c>
      <c r="W255" s="20" t="s">
        <v>157</v>
      </c>
      <c r="X255" s="20" t="s">
        <v>385</v>
      </c>
      <c r="Y255" s="20" t="s">
        <v>96</v>
      </c>
      <c r="Z255" s="20" t="s">
        <v>36</v>
      </c>
      <c r="AA255" s="20" t="s">
        <v>390</v>
      </c>
      <c r="AB255" s="22" t="s">
        <v>187</v>
      </c>
      <c r="AC255" s="24"/>
      <c r="AD255" s="24"/>
    </row>
    <row r="256">
      <c r="A256" s="19">
        <v>230.0</v>
      </c>
      <c r="B256" s="20" t="s">
        <v>385</v>
      </c>
      <c r="C256" s="20">
        <v>8.0</v>
      </c>
      <c r="D256" s="20" t="s">
        <v>303</v>
      </c>
      <c r="E256" s="20">
        <v>2.31113181E8</v>
      </c>
      <c r="F256" s="20" t="s">
        <v>292</v>
      </c>
      <c r="G256" s="20" t="s">
        <v>391</v>
      </c>
      <c r="H256" s="20" t="s">
        <v>392</v>
      </c>
      <c r="I256" s="20" t="s">
        <v>393</v>
      </c>
      <c r="J256" s="20" t="s">
        <v>36</v>
      </c>
      <c r="K256" s="20" t="s">
        <v>36</v>
      </c>
      <c r="L256" s="20" t="s">
        <v>37</v>
      </c>
      <c r="M256" s="20" t="s">
        <v>38</v>
      </c>
      <c r="N256" s="20" t="s">
        <v>36</v>
      </c>
      <c r="O256" s="20" t="s">
        <v>36</v>
      </c>
      <c r="P256" s="20" t="s">
        <v>36</v>
      </c>
      <c r="Q256" s="21"/>
      <c r="R256" s="2">
        <v>1.0</v>
      </c>
      <c r="S256" s="20" t="s">
        <v>187</v>
      </c>
      <c r="T256" s="20" t="s">
        <v>157</v>
      </c>
      <c r="U256" s="20" t="s">
        <v>385</v>
      </c>
      <c r="V256" s="20" t="s">
        <v>303</v>
      </c>
      <c r="W256" s="20" t="s">
        <v>157</v>
      </c>
      <c r="X256" s="20" t="s">
        <v>385</v>
      </c>
      <c r="Y256" s="20" t="s">
        <v>96</v>
      </c>
      <c r="Z256" s="20" t="s">
        <v>36</v>
      </c>
      <c r="AA256" s="20" t="s">
        <v>394</v>
      </c>
      <c r="AB256" s="22" t="s">
        <v>187</v>
      </c>
      <c r="AC256" s="24"/>
      <c r="AD256" s="24"/>
    </row>
    <row r="257">
      <c r="A257" s="19">
        <v>231.0</v>
      </c>
      <c r="B257" s="20" t="s">
        <v>385</v>
      </c>
      <c r="C257" s="20">
        <v>8.0</v>
      </c>
      <c r="D257" s="20" t="s">
        <v>303</v>
      </c>
      <c r="E257" s="20">
        <v>7060.0</v>
      </c>
      <c r="F257" s="20" t="s">
        <v>227</v>
      </c>
      <c r="G257" s="20" t="s">
        <v>295</v>
      </c>
      <c r="H257" s="20" t="s">
        <v>342</v>
      </c>
      <c r="I257" s="20" t="s">
        <v>236</v>
      </c>
      <c r="J257" s="20" t="s">
        <v>36</v>
      </c>
      <c r="K257" s="20" t="s">
        <v>36</v>
      </c>
      <c r="L257" s="20" t="s">
        <v>37</v>
      </c>
      <c r="M257" s="20" t="s">
        <v>38</v>
      </c>
      <c r="N257" s="20" t="s">
        <v>36</v>
      </c>
      <c r="O257" s="20" t="s">
        <v>36</v>
      </c>
      <c r="P257" s="20" t="s">
        <v>36</v>
      </c>
      <c r="Q257" s="21"/>
      <c r="R257" s="2">
        <v>1.0</v>
      </c>
      <c r="S257" s="20" t="s">
        <v>187</v>
      </c>
      <c r="T257" s="20" t="s">
        <v>157</v>
      </c>
      <c r="U257" s="20" t="s">
        <v>385</v>
      </c>
      <c r="V257" s="20" t="s">
        <v>303</v>
      </c>
      <c r="W257" s="20" t="s">
        <v>157</v>
      </c>
      <c r="X257" s="20" t="s">
        <v>385</v>
      </c>
      <c r="Y257" s="20" t="s">
        <v>96</v>
      </c>
      <c r="Z257" s="20" t="s">
        <v>36</v>
      </c>
      <c r="AA257" s="20" t="s">
        <v>395</v>
      </c>
      <c r="AB257" s="22" t="s">
        <v>187</v>
      </c>
      <c r="AC257" s="24"/>
      <c r="AD257" s="24"/>
    </row>
    <row r="258">
      <c r="A258" s="19">
        <v>232.0</v>
      </c>
      <c r="B258" s="20" t="s">
        <v>385</v>
      </c>
      <c r="C258" s="20">
        <v>8.0</v>
      </c>
      <c r="D258" s="20" t="s">
        <v>303</v>
      </c>
      <c r="E258" s="20">
        <v>7086.0</v>
      </c>
      <c r="F258" s="20" t="s">
        <v>227</v>
      </c>
      <c r="G258" s="20" t="s">
        <v>295</v>
      </c>
      <c r="H258" s="20" t="s">
        <v>342</v>
      </c>
      <c r="I258" s="20" t="s">
        <v>236</v>
      </c>
      <c r="J258" s="20" t="s">
        <v>36</v>
      </c>
      <c r="K258" s="20" t="s">
        <v>36</v>
      </c>
      <c r="L258" s="20" t="s">
        <v>37</v>
      </c>
      <c r="M258" s="20" t="s">
        <v>38</v>
      </c>
      <c r="N258" s="20" t="s">
        <v>36</v>
      </c>
      <c r="O258" s="20" t="s">
        <v>36</v>
      </c>
      <c r="P258" s="20" t="s">
        <v>36</v>
      </c>
      <c r="Q258" s="21"/>
      <c r="R258" s="2">
        <v>1.0</v>
      </c>
      <c r="S258" s="20" t="s">
        <v>187</v>
      </c>
      <c r="T258" s="20" t="s">
        <v>157</v>
      </c>
      <c r="U258" s="20" t="s">
        <v>385</v>
      </c>
      <c r="V258" s="20" t="s">
        <v>303</v>
      </c>
      <c r="W258" s="20" t="s">
        <v>157</v>
      </c>
      <c r="X258" s="20" t="s">
        <v>385</v>
      </c>
      <c r="Y258" s="20" t="s">
        <v>96</v>
      </c>
      <c r="Z258" s="20" t="s">
        <v>36</v>
      </c>
      <c r="AA258" s="20" t="s">
        <v>396</v>
      </c>
      <c r="AB258" s="22" t="s">
        <v>187</v>
      </c>
      <c r="AC258" s="24"/>
      <c r="AD258" s="24"/>
    </row>
    <row r="259">
      <c r="A259" s="19">
        <v>233.0</v>
      </c>
      <c r="B259" s="20" t="s">
        <v>385</v>
      </c>
      <c r="C259" s="20">
        <v>8.0</v>
      </c>
      <c r="D259" s="20" t="s">
        <v>303</v>
      </c>
      <c r="E259" s="20">
        <v>9124872.0</v>
      </c>
      <c r="F259" s="20" t="s">
        <v>221</v>
      </c>
      <c r="G259" s="20" t="s">
        <v>304</v>
      </c>
      <c r="H259" s="20" t="s">
        <v>305</v>
      </c>
      <c r="I259" s="20" t="s">
        <v>35</v>
      </c>
      <c r="J259" s="20" t="s">
        <v>36</v>
      </c>
      <c r="K259" s="20" t="s">
        <v>36</v>
      </c>
      <c r="L259" s="20" t="s">
        <v>119</v>
      </c>
      <c r="M259" s="20" t="s">
        <v>38</v>
      </c>
      <c r="N259" s="20" t="s">
        <v>36</v>
      </c>
      <c r="O259" s="20" t="s">
        <v>36</v>
      </c>
      <c r="P259" s="20" t="s">
        <v>36</v>
      </c>
      <c r="Q259" s="21"/>
      <c r="R259" s="2">
        <v>1.0</v>
      </c>
      <c r="S259" s="20" t="s">
        <v>187</v>
      </c>
      <c r="T259" s="20" t="s">
        <v>157</v>
      </c>
      <c r="U259" s="20" t="s">
        <v>385</v>
      </c>
      <c r="V259" s="20" t="s">
        <v>303</v>
      </c>
      <c r="W259" s="20" t="s">
        <v>157</v>
      </c>
      <c r="X259" s="20" t="s">
        <v>385</v>
      </c>
      <c r="Y259" s="20" t="s">
        <v>96</v>
      </c>
      <c r="Z259" s="20" t="s">
        <v>36</v>
      </c>
      <c r="AA259" s="20" t="s">
        <v>397</v>
      </c>
      <c r="AB259" s="22" t="s">
        <v>187</v>
      </c>
      <c r="AC259" s="24"/>
      <c r="AD259" s="24"/>
    </row>
    <row r="260">
      <c r="A260" s="19">
        <v>234.0</v>
      </c>
      <c r="B260" s="20" t="s">
        <v>385</v>
      </c>
      <c r="C260" s="20">
        <v>8.0</v>
      </c>
      <c r="D260" s="20" t="s">
        <v>303</v>
      </c>
      <c r="E260" s="20">
        <v>2207509.0</v>
      </c>
      <c r="F260" s="20" t="s">
        <v>374</v>
      </c>
      <c r="G260" s="20" t="s">
        <v>69</v>
      </c>
      <c r="H260" s="20" t="s">
        <v>398</v>
      </c>
      <c r="I260" s="20" t="s">
        <v>324</v>
      </c>
      <c r="J260" s="20" t="s">
        <v>36</v>
      </c>
      <c r="K260" s="20" t="s">
        <v>36</v>
      </c>
      <c r="L260" s="20" t="s">
        <v>37</v>
      </c>
      <c r="M260" s="20" t="s">
        <v>38</v>
      </c>
      <c r="N260" s="20" t="s">
        <v>36</v>
      </c>
      <c r="O260" s="20" t="s">
        <v>36</v>
      </c>
      <c r="P260" s="20" t="s">
        <v>36</v>
      </c>
      <c r="Q260" s="21"/>
      <c r="R260" s="2">
        <v>1.0</v>
      </c>
      <c r="S260" s="20" t="s">
        <v>187</v>
      </c>
      <c r="T260" s="20" t="s">
        <v>157</v>
      </c>
      <c r="U260" s="20" t="s">
        <v>385</v>
      </c>
      <c r="V260" s="20" t="s">
        <v>303</v>
      </c>
      <c r="W260" s="20" t="s">
        <v>157</v>
      </c>
      <c r="X260" s="20" t="s">
        <v>385</v>
      </c>
      <c r="Y260" s="20" t="s">
        <v>96</v>
      </c>
      <c r="Z260" s="20" t="s">
        <v>36</v>
      </c>
      <c r="AA260" s="20" t="s">
        <v>399</v>
      </c>
      <c r="AB260" s="22" t="s">
        <v>187</v>
      </c>
      <c r="AC260" s="24"/>
      <c r="AD260" s="24"/>
    </row>
    <row r="261">
      <c r="A261" s="19">
        <v>235.0</v>
      </c>
      <c r="B261" s="20" t="s">
        <v>385</v>
      </c>
      <c r="C261" s="20">
        <v>8.0</v>
      </c>
      <c r="D261" s="20" t="s">
        <v>303</v>
      </c>
      <c r="E261" s="20">
        <v>15273.0</v>
      </c>
      <c r="F261" s="20" t="s">
        <v>227</v>
      </c>
      <c r="G261" s="20" t="s">
        <v>295</v>
      </c>
      <c r="H261" s="20" t="s">
        <v>342</v>
      </c>
      <c r="I261" s="20" t="s">
        <v>236</v>
      </c>
      <c r="J261" s="20" t="s">
        <v>36</v>
      </c>
      <c r="K261" s="20" t="s">
        <v>36</v>
      </c>
      <c r="L261" s="20" t="s">
        <v>37</v>
      </c>
      <c r="M261" s="20" t="s">
        <v>38</v>
      </c>
      <c r="N261" s="20" t="s">
        <v>36</v>
      </c>
      <c r="O261" s="20" t="s">
        <v>36</v>
      </c>
      <c r="P261" s="20" t="s">
        <v>36</v>
      </c>
      <c r="Q261" s="21"/>
      <c r="R261" s="2">
        <v>1.0</v>
      </c>
      <c r="S261" s="20" t="s">
        <v>187</v>
      </c>
      <c r="T261" s="20" t="s">
        <v>157</v>
      </c>
      <c r="U261" s="20" t="s">
        <v>385</v>
      </c>
      <c r="V261" s="20" t="s">
        <v>303</v>
      </c>
      <c r="W261" s="20" t="s">
        <v>157</v>
      </c>
      <c r="X261" s="20" t="s">
        <v>385</v>
      </c>
      <c r="Y261" s="20" t="s">
        <v>96</v>
      </c>
      <c r="Z261" s="20" t="s">
        <v>36</v>
      </c>
      <c r="AA261" s="20" t="s">
        <v>400</v>
      </c>
      <c r="AB261" s="22" t="s">
        <v>187</v>
      </c>
      <c r="AC261" s="24"/>
      <c r="AD261" s="24"/>
    </row>
    <row r="262">
      <c r="A262" s="19">
        <v>236.0</v>
      </c>
      <c r="B262" s="20" t="s">
        <v>385</v>
      </c>
      <c r="C262" s="20">
        <v>8.0</v>
      </c>
      <c r="D262" s="20" t="s">
        <v>303</v>
      </c>
      <c r="E262" s="20">
        <v>1.50498731E8</v>
      </c>
      <c r="F262" s="20" t="s">
        <v>277</v>
      </c>
      <c r="G262" s="20" t="s">
        <v>340</v>
      </c>
      <c r="H262" s="20" t="s">
        <v>401</v>
      </c>
      <c r="I262" s="20" t="s">
        <v>235</v>
      </c>
      <c r="J262" s="20" t="s">
        <v>36</v>
      </c>
      <c r="K262" s="20" t="s">
        <v>36</v>
      </c>
      <c r="L262" s="20" t="s">
        <v>46</v>
      </c>
      <c r="M262" s="20" t="s">
        <v>38</v>
      </c>
      <c r="N262" s="20" t="s">
        <v>36</v>
      </c>
      <c r="O262" s="20" t="s">
        <v>36</v>
      </c>
      <c r="P262" s="20" t="s">
        <v>36</v>
      </c>
      <c r="Q262" s="21"/>
      <c r="R262" s="2">
        <v>1.0</v>
      </c>
      <c r="S262" s="20" t="s">
        <v>187</v>
      </c>
      <c r="T262" s="20" t="s">
        <v>157</v>
      </c>
      <c r="U262" s="20" t="s">
        <v>385</v>
      </c>
      <c r="V262" s="20" t="s">
        <v>303</v>
      </c>
      <c r="W262" s="20" t="s">
        <v>157</v>
      </c>
      <c r="X262" s="20" t="s">
        <v>385</v>
      </c>
      <c r="Y262" s="20" t="s">
        <v>96</v>
      </c>
      <c r="Z262" s="20" t="s">
        <v>36</v>
      </c>
      <c r="AA262" s="20" t="s">
        <v>402</v>
      </c>
      <c r="AB262" s="22" t="s">
        <v>187</v>
      </c>
      <c r="AC262" s="24"/>
      <c r="AD262" s="24"/>
    </row>
    <row r="263">
      <c r="A263" s="19">
        <v>237.0</v>
      </c>
      <c r="B263" s="20" t="s">
        <v>385</v>
      </c>
      <c r="C263" s="20">
        <v>8.0</v>
      </c>
      <c r="D263" s="20" t="s">
        <v>303</v>
      </c>
      <c r="E263" s="20">
        <v>1.50498534E8</v>
      </c>
      <c r="F263" s="20" t="s">
        <v>277</v>
      </c>
      <c r="G263" s="20" t="s">
        <v>340</v>
      </c>
      <c r="H263" s="20" t="s">
        <v>403</v>
      </c>
      <c r="I263" s="20" t="s">
        <v>235</v>
      </c>
      <c r="J263" s="20" t="s">
        <v>36</v>
      </c>
      <c r="K263" s="20" t="s">
        <v>36</v>
      </c>
      <c r="L263" s="20" t="s">
        <v>46</v>
      </c>
      <c r="M263" s="20" t="s">
        <v>38</v>
      </c>
      <c r="N263" s="20" t="s">
        <v>36</v>
      </c>
      <c r="O263" s="20" t="s">
        <v>36</v>
      </c>
      <c r="P263" s="20" t="s">
        <v>36</v>
      </c>
      <c r="Q263" s="21"/>
      <c r="R263" s="2">
        <v>1.0</v>
      </c>
      <c r="S263" s="20" t="s">
        <v>187</v>
      </c>
      <c r="T263" s="20" t="s">
        <v>157</v>
      </c>
      <c r="U263" s="20" t="s">
        <v>385</v>
      </c>
      <c r="V263" s="20" t="s">
        <v>303</v>
      </c>
      <c r="W263" s="20" t="s">
        <v>157</v>
      </c>
      <c r="X263" s="20" t="s">
        <v>385</v>
      </c>
      <c r="Y263" s="20" t="s">
        <v>96</v>
      </c>
      <c r="Z263" s="20" t="s">
        <v>36</v>
      </c>
      <c r="AA263" s="20" t="s">
        <v>404</v>
      </c>
      <c r="AB263" s="22" t="s">
        <v>187</v>
      </c>
      <c r="AC263" s="24"/>
      <c r="AD263" s="24"/>
    </row>
    <row r="264">
      <c r="A264" s="19">
        <v>238.0</v>
      </c>
      <c r="B264" s="20" t="s">
        <v>385</v>
      </c>
      <c r="C264" s="20">
        <v>8.0</v>
      </c>
      <c r="D264" s="20" t="s">
        <v>303</v>
      </c>
      <c r="E264" s="20">
        <v>2908.0</v>
      </c>
      <c r="F264" s="20" t="s">
        <v>227</v>
      </c>
      <c r="G264" s="20" t="s">
        <v>295</v>
      </c>
      <c r="H264" s="20" t="s">
        <v>342</v>
      </c>
      <c r="I264" s="20" t="s">
        <v>236</v>
      </c>
      <c r="J264" s="20" t="s">
        <v>36</v>
      </c>
      <c r="K264" s="20" t="s">
        <v>36</v>
      </c>
      <c r="L264" s="20" t="s">
        <v>37</v>
      </c>
      <c r="M264" s="20" t="s">
        <v>38</v>
      </c>
      <c r="N264" s="20" t="s">
        <v>1</v>
      </c>
      <c r="O264" s="20" t="s">
        <v>36</v>
      </c>
      <c r="P264" s="20" t="s">
        <v>36</v>
      </c>
      <c r="Q264" s="21"/>
      <c r="R264" s="2">
        <v>1.0</v>
      </c>
      <c r="S264" s="20" t="s">
        <v>370</v>
      </c>
      <c r="T264" s="20" t="s">
        <v>157</v>
      </c>
      <c r="U264" s="20" t="s">
        <v>385</v>
      </c>
      <c r="V264" s="20" t="s">
        <v>303</v>
      </c>
      <c r="W264" s="20" t="s">
        <v>157</v>
      </c>
      <c r="X264" s="20" t="s">
        <v>385</v>
      </c>
      <c r="Y264" s="20" t="s">
        <v>96</v>
      </c>
      <c r="Z264" s="20" t="s">
        <v>36</v>
      </c>
      <c r="AA264" s="20" t="s">
        <v>405</v>
      </c>
      <c r="AB264" s="22" t="s">
        <v>187</v>
      </c>
      <c r="AC264" s="24"/>
      <c r="AD264" s="24"/>
    </row>
    <row r="265">
      <c r="A265" s="19">
        <v>239.0</v>
      </c>
      <c r="B265" s="20" t="s">
        <v>406</v>
      </c>
      <c r="C265" s="20">
        <v>8.0</v>
      </c>
      <c r="D265" s="20" t="s">
        <v>303</v>
      </c>
      <c r="E265" s="20">
        <v>9199661.0</v>
      </c>
      <c r="F265" s="20" t="s">
        <v>221</v>
      </c>
      <c r="G265" s="20" t="s">
        <v>304</v>
      </c>
      <c r="H265" s="20" t="s">
        <v>305</v>
      </c>
      <c r="I265" s="20" t="s">
        <v>35</v>
      </c>
      <c r="J265" s="20" t="s">
        <v>36</v>
      </c>
      <c r="K265" s="20" t="s">
        <v>36</v>
      </c>
      <c r="L265" s="20" t="s">
        <v>119</v>
      </c>
      <c r="M265" s="20" t="s">
        <v>38</v>
      </c>
      <c r="N265" s="20" t="s">
        <v>36</v>
      </c>
      <c r="O265" s="20" t="s">
        <v>36</v>
      </c>
      <c r="P265" s="20" t="s">
        <v>36</v>
      </c>
      <c r="Q265" s="21"/>
      <c r="R265" s="2">
        <v>1.0</v>
      </c>
      <c r="S265" s="20" t="s">
        <v>187</v>
      </c>
      <c r="T265" s="20" t="s">
        <v>157</v>
      </c>
      <c r="U265" s="20" t="s">
        <v>406</v>
      </c>
      <c r="V265" s="20" t="s">
        <v>303</v>
      </c>
      <c r="W265" s="20" t="s">
        <v>157</v>
      </c>
      <c r="X265" s="20" t="s">
        <v>406</v>
      </c>
      <c r="Y265" s="20" t="s">
        <v>96</v>
      </c>
      <c r="Z265" s="20" t="s">
        <v>36</v>
      </c>
      <c r="AA265" s="20" t="s">
        <v>406</v>
      </c>
      <c r="AB265" s="22" t="s">
        <v>187</v>
      </c>
      <c r="AC265" s="24"/>
      <c r="AD265" s="24"/>
    </row>
    <row r="266">
      <c r="A266" s="19">
        <v>240.0</v>
      </c>
      <c r="B266" s="20" t="s">
        <v>406</v>
      </c>
      <c r="C266" s="20">
        <v>8.0</v>
      </c>
      <c r="D266" s="20" t="s">
        <v>303</v>
      </c>
      <c r="E266" s="20">
        <v>15204.0</v>
      </c>
      <c r="F266" s="20" t="s">
        <v>227</v>
      </c>
      <c r="G266" s="20" t="s">
        <v>295</v>
      </c>
      <c r="H266" s="20" t="s">
        <v>342</v>
      </c>
      <c r="I266" s="20" t="s">
        <v>236</v>
      </c>
      <c r="J266" s="20" t="s">
        <v>36</v>
      </c>
      <c r="K266" s="20" t="s">
        <v>36</v>
      </c>
      <c r="L266" s="20" t="s">
        <v>37</v>
      </c>
      <c r="M266" s="20" t="s">
        <v>38</v>
      </c>
      <c r="N266" s="20" t="s">
        <v>36</v>
      </c>
      <c r="O266" s="20" t="s">
        <v>36</v>
      </c>
      <c r="P266" s="20" t="s">
        <v>36</v>
      </c>
      <c r="Q266" s="21"/>
      <c r="R266" s="2">
        <v>1.0</v>
      </c>
      <c r="S266" s="20" t="s">
        <v>187</v>
      </c>
      <c r="T266" s="20" t="s">
        <v>157</v>
      </c>
      <c r="U266" s="20" t="s">
        <v>406</v>
      </c>
      <c r="V266" s="20" t="s">
        <v>303</v>
      </c>
      <c r="W266" s="20" t="s">
        <v>157</v>
      </c>
      <c r="X266" s="20" t="s">
        <v>406</v>
      </c>
      <c r="Y266" s="20" t="s">
        <v>96</v>
      </c>
      <c r="Z266" s="20" t="s">
        <v>36</v>
      </c>
      <c r="AA266" s="20" t="s">
        <v>406</v>
      </c>
      <c r="AB266" s="22" t="s">
        <v>187</v>
      </c>
      <c r="AC266" s="24"/>
      <c r="AD266" s="24"/>
    </row>
    <row r="267">
      <c r="A267" s="19">
        <v>241.0</v>
      </c>
      <c r="B267" s="20" t="s">
        <v>406</v>
      </c>
      <c r="C267" s="20">
        <v>8.0</v>
      </c>
      <c r="D267" s="20" t="s">
        <v>303</v>
      </c>
      <c r="E267" s="20">
        <v>4.0</v>
      </c>
      <c r="F267" s="20" t="s">
        <v>239</v>
      </c>
      <c r="G267" s="20" t="s">
        <v>239</v>
      </c>
      <c r="H267" s="20" t="s">
        <v>407</v>
      </c>
      <c r="I267" s="20" t="s">
        <v>236</v>
      </c>
      <c r="J267" s="20" t="s">
        <v>36</v>
      </c>
      <c r="K267" s="20" t="s">
        <v>36</v>
      </c>
      <c r="L267" s="20" t="s">
        <v>37</v>
      </c>
      <c r="M267" s="20" t="s">
        <v>38</v>
      </c>
      <c r="N267" s="20" t="s">
        <v>36</v>
      </c>
      <c r="O267" s="20" t="s">
        <v>36</v>
      </c>
      <c r="P267" s="20" t="s">
        <v>36</v>
      </c>
      <c r="Q267" s="21"/>
      <c r="R267" s="2">
        <v>1.0</v>
      </c>
      <c r="S267" s="20" t="s">
        <v>187</v>
      </c>
      <c r="T267" s="20" t="s">
        <v>157</v>
      </c>
      <c r="U267" s="20" t="s">
        <v>406</v>
      </c>
      <c r="V267" s="20" t="s">
        <v>303</v>
      </c>
      <c r="W267" s="20" t="s">
        <v>157</v>
      </c>
      <c r="X267" s="20" t="s">
        <v>406</v>
      </c>
      <c r="Y267" s="20" t="s">
        <v>96</v>
      </c>
      <c r="Z267" s="20" t="s">
        <v>36</v>
      </c>
      <c r="AA267" s="20" t="s">
        <v>406</v>
      </c>
      <c r="AB267" s="22" t="s">
        <v>187</v>
      </c>
      <c r="AC267" s="24"/>
      <c r="AD267" s="24"/>
    </row>
    <row r="268">
      <c r="A268" s="19">
        <v>242.0</v>
      </c>
      <c r="B268" s="20" t="s">
        <v>406</v>
      </c>
      <c r="C268" s="20">
        <v>8.0</v>
      </c>
      <c r="D268" s="20" t="s">
        <v>303</v>
      </c>
      <c r="E268" s="20">
        <v>15192.0</v>
      </c>
      <c r="F268" s="20" t="s">
        <v>227</v>
      </c>
      <c r="G268" s="20" t="s">
        <v>295</v>
      </c>
      <c r="H268" s="20" t="s">
        <v>342</v>
      </c>
      <c r="I268" s="20" t="s">
        <v>236</v>
      </c>
      <c r="J268" s="20" t="s">
        <v>36</v>
      </c>
      <c r="K268" s="20" t="s">
        <v>36</v>
      </c>
      <c r="L268" s="20" t="s">
        <v>37</v>
      </c>
      <c r="M268" s="20" t="s">
        <v>38</v>
      </c>
      <c r="N268" s="20" t="s">
        <v>36</v>
      </c>
      <c r="O268" s="20" t="s">
        <v>36</v>
      </c>
      <c r="P268" s="20" t="s">
        <v>36</v>
      </c>
      <c r="Q268" s="21"/>
      <c r="R268" s="2">
        <v>1.0</v>
      </c>
      <c r="S268" s="20" t="s">
        <v>187</v>
      </c>
      <c r="T268" s="20" t="s">
        <v>157</v>
      </c>
      <c r="U268" s="20" t="s">
        <v>406</v>
      </c>
      <c r="V268" s="20" t="s">
        <v>303</v>
      </c>
      <c r="W268" s="20" t="s">
        <v>157</v>
      </c>
      <c r="X268" s="20" t="s">
        <v>406</v>
      </c>
      <c r="Y268" s="20" t="s">
        <v>96</v>
      </c>
      <c r="Z268" s="20" t="s">
        <v>36</v>
      </c>
      <c r="AA268" s="20" t="s">
        <v>406</v>
      </c>
      <c r="AB268" s="22" t="s">
        <v>187</v>
      </c>
      <c r="AC268" s="24"/>
      <c r="AD268" s="24"/>
    </row>
    <row r="269">
      <c r="A269" s="19">
        <v>243.0</v>
      </c>
      <c r="B269" s="20" t="s">
        <v>406</v>
      </c>
      <c r="C269" s="20">
        <v>8.0</v>
      </c>
      <c r="D269" s="20" t="s">
        <v>303</v>
      </c>
      <c r="E269" s="20">
        <v>1157810.0</v>
      </c>
      <c r="F269" s="20" t="s">
        <v>221</v>
      </c>
      <c r="G269" s="20" t="s">
        <v>304</v>
      </c>
      <c r="H269" s="20" t="s">
        <v>408</v>
      </c>
      <c r="I269" s="20" t="s">
        <v>35</v>
      </c>
      <c r="J269" s="20" t="s">
        <v>36</v>
      </c>
      <c r="K269" s="20" t="s">
        <v>36</v>
      </c>
      <c r="L269" s="20" t="s">
        <v>37</v>
      </c>
      <c r="M269" s="20" t="s">
        <v>38</v>
      </c>
      <c r="N269" s="20" t="s">
        <v>36</v>
      </c>
      <c r="O269" s="20" t="s">
        <v>36</v>
      </c>
      <c r="P269" s="20" t="s">
        <v>36</v>
      </c>
      <c r="Q269" s="21"/>
      <c r="R269" s="2">
        <v>1.0</v>
      </c>
      <c r="S269" s="20" t="s">
        <v>187</v>
      </c>
      <c r="T269" s="20" t="s">
        <v>157</v>
      </c>
      <c r="U269" s="20" t="s">
        <v>406</v>
      </c>
      <c r="V269" s="20" t="s">
        <v>303</v>
      </c>
      <c r="W269" s="20" t="s">
        <v>157</v>
      </c>
      <c r="X269" s="20" t="s">
        <v>406</v>
      </c>
      <c r="Y269" s="20" t="s">
        <v>96</v>
      </c>
      <c r="Z269" s="20" t="s">
        <v>36</v>
      </c>
      <c r="AA269" s="20" t="s">
        <v>406</v>
      </c>
      <c r="AB269" s="22" t="s">
        <v>187</v>
      </c>
      <c r="AC269" s="24"/>
      <c r="AD269" s="24"/>
    </row>
    <row r="270">
      <c r="A270" s="19">
        <v>244.0</v>
      </c>
      <c r="B270" s="20" t="s">
        <v>406</v>
      </c>
      <c r="C270" s="20">
        <v>8.0</v>
      </c>
      <c r="D270" s="20" t="s">
        <v>303</v>
      </c>
      <c r="E270" s="20">
        <v>48.0</v>
      </c>
      <c r="F270" s="20" t="s">
        <v>292</v>
      </c>
      <c r="G270" s="20" t="s">
        <v>391</v>
      </c>
      <c r="H270" s="20" t="s">
        <v>389</v>
      </c>
      <c r="I270" s="20" t="s">
        <v>236</v>
      </c>
      <c r="J270" s="20" t="s">
        <v>36</v>
      </c>
      <c r="K270" s="20" t="s">
        <v>36</v>
      </c>
      <c r="L270" s="20" t="s">
        <v>37</v>
      </c>
      <c r="M270" s="20" t="s">
        <v>38</v>
      </c>
      <c r="N270" s="20" t="s">
        <v>36</v>
      </c>
      <c r="O270" s="20" t="s">
        <v>36</v>
      </c>
      <c r="P270" s="20" t="s">
        <v>36</v>
      </c>
      <c r="Q270" s="21"/>
      <c r="R270" s="2">
        <v>1.0</v>
      </c>
      <c r="S270" s="20" t="s">
        <v>187</v>
      </c>
      <c r="T270" s="20" t="s">
        <v>157</v>
      </c>
      <c r="U270" s="20" t="s">
        <v>406</v>
      </c>
      <c r="V270" s="20" t="s">
        <v>303</v>
      </c>
      <c r="W270" s="20" t="s">
        <v>157</v>
      </c>
      <c r="X270" s="20" t="s">
        <v>406</v>
      </c>
      <c r="Y270" s="20" t="s">
        <v>96</v>
      </c>
      <c r="Z270" s="20" t="s">
        <v>36</v>
      </c>
      <c r="AA270" s="20" t="s">
        <v>406</v>
      </c>
      <c r="AB270" s="22" t="s">
        <v>187</v>
      </c>
      <c r="AC270" s="24"/>
      <c r="AD270" s="24"/>
    </row>
    <row r="271">
      <c r="A271" s="19">
        <v>245.0</v>
      </c>
      <c r="B271" s="20" t="s">
        <v>406</v>
      </c>
      <c r="C271" s="20">
        <v>8.0</v>
      </c>
      <c r="D271" s="20" t="s">
        <v>303</v>
      </c>
      <c r="E271" s="20">
        <v>92.0</v>
      </c>
      <c r="F271" s="20" t="s">
        <v>366</v>
      </c>
      <c r="G271" s="20" t="s">
        <v>340</v>
      </c>
      <c r="H271" s="20" t="s">
        <v>409</v>
      </c>
      <c r="I271" s="20" t="s">
        <v>236</v>
      </c>
      <c r="J271" s="20" t="s">
        <v>36</v>
      </c>
      <c r="K271" s="20" t="s">
        <v>36</v>
      </c>
      <c r="L271" s="20" t="s">
        <v>37</v>
      </c>
      <c r="M271" s="20" t="s">
        <v>38</v>
      </c>
      <c r="N271" s="20" t="s">
        <v>36</v>
      </c>
      <c r="O271" s="20" t="s">
        <v>36</v>
      </c>
      <c r="P271" s="20" t="s">
        <v>36</v>
      </c>
      <c r="Q271" s="21"/>
      <c r="R271" s="2">
        <v>1.0</v>
      </c>
      <c r="S271" s="20" t="s">
        <v>187</v>
      </c>
      <c r="T271" s="20" t="s">
        <v>157</v>
      </c>
      <c r="U271" s="20" t="s">
        <v>406</v>
      </c>
      <c r="V271" s="20" t="s">
        <v>303</v>
      </c>
      <c r="W271" s="20" t="s">
        <v>157</v>
      </c>
      <c r="X271" s="20" t="s">
        <v>406</v>
      </c>
      <c r="Y271" s="20" t="s">
        <v>96</v>
      </c>
      <c r="Z271" s="20" t="s">
        <v>36</v>
      </c>
      <c r="AA271" s="20" t="s">
        <v>406</v>
      </c>
      <c r="AB271" s="22" t="s">
        <v>187</v>
      </c>
      <c r="AC271" s="24"/>
      <c r="AD271" s="24"/>
    </row>
    <row r="272">
      <c r="A272" s="19">
        <v>246.0</v>
      </c>
      <c r="B272" s="20" t="s">
        <v>406</v>
      </c>
      <c r="C272" s="20">
        <v>8.0</v>
      </c>
      <c r="D272" s="20" t="s">
        <v>303</v>
      </c>
      <c r="E272" s="20">
        <v>1.30985128E8</v>
      </c>
      <c r="F272" s="20" t="s">
        <v>221</v>
      </c>
      <c r="G272" s="20" t="s">
        <v>304</v>
      </c>
      <c r="H272" s="20" t="s">
        <v>410</v>
      </c>
      <c r="I272" s="20" t="s">
        <v>235</v>
      </c>
      <c r="J272" s="20" t="s">
        <v>36</v>
      </c>
      <c r="K272" s="20" t="s">
        <v>36</v>
      </c>
      <c r="L272" s="20" t="s">
        <v>37</v>
      </c>
      <c r="M272" s="20" t="s">
        <v>38</v>
      </c>
      <c r="N272" s="20" t="s">
        <v>36</v>
      </c>
      <c r="O272" s="20" t="s">
        <v>36</v>
      </c>
      <c r="P272" s="20" t="s">
        <v>36</v>
      </c>
      <c r="Q272" s="21"/>
      <c r="R272" s="2">
        <v>1.0</v>
      </c>
      <c r="S272" s="20" t="s">
        <v>187</v>
      </c>
      <c r="T272" s="20" t="s">
        <v>157</v>
      </c>
      <c r="U272" s="20" t="s">
        <v>406</v>
      </c>
      <c r="V272" s="20" t="s">
        <v>303</v>
      </c>
      <c r="W272" s="20" t="s">
        <v>157</v>
      </c>
      <c r="X272" s="20" t="s">
        <v>406</v>
      </c>
      <c r="Y272" s="20" t="s">
        <v>96</v>
      </c>
      <c r="Z272" s="20" t="s">
        <v>36</v>
      </c>
      <c r="AA272" s="20" t="s">
        <v>406</v>
      </c>
      <c r="AB272" s="22" t="s">
        <v>187</v>
      </c>
      <c r="AC272" s="24"/>
      <c r="AD272" s="24"/>
    </row>
    <row r="273">
      <c r="A273" s="19">
        <v>247.0</v>
      </c>
      <c r="B273" s="20" t="s">
        <v>406</v>
      </c>
      <c r="C273" s="20">
        <v>8.0</v>
      </c>
      <c r="D273" s="20" t="s">
        <v>303</v>
      </c>
      <c r="E273" s="20">
        <v>15171.0</v>
      </c>
      <c r="F273" s="20" t="s">
        <v>227</v>
      </c>
      <c r="G273" s="20" t="s">
        <v>295</v>
      </c>
      <c r="H273" s="20" t="s">
        <v>342</v>
      </c>
      <c r="I273" s="20" t="s">
        <v>236</v>
      </c>
      <c r="J273" s="20" t="s">
        <v>36</v>
      </c>
      <c r="K273" s="20" t="s">
        <v>36</v>
      </c>
      <c r="L273" s="20" t="s">
        <v>37</v>
      </c>
      <c r="M273" s="20" t="s">
        <v>38</v>
      </c>
      <c r="N273" s="20" t="s">
        <v>36</v>
      </c>
      <c r="O273" s="20" t="s">
        <v>36</v>
      </c>
      <c r="P273" s="20" t="s">
        <v>36</v>
      </c>
      <c r="Q273" s="21"/>
      <c r="R273" s="2">
        <v>1.0</v>
      </c>
      <c r="S273" s="20" t="s">
        <v>187</v>
      </c>
      <c r="T273" s="20" t="s">
        <v>157</v>
      </c>
      <c r="U273" s="20" t="s">
        <v>406</v>
      </c>
      <c r="V273" s="20" t="s">
        <v>303</v>
      </c>
      <c r="W273" s="20" t="s">
        <v>157</v>
      </c>
      <c r="X273" s="20" t="s">
        <v>406</v>
      </c>
      <c r="Y273" s="20" t="s">
        <v>96</v>
      </c>
      <c r="Z273" s="20" t="s">
        <v>36</v>
      </c>
      <c r="AA273" s="20" t="s">
        <v>406</v>
      </c>
      <c r="AB273" s="22" t="s">
        <v>187</v>
      </c>
      <c r="AC273" s="24"/>
      <c r="AD273" s="24"/>
    </row>
    <row r="274">
      <c r="A274" s="19">
        <v>248.0</v>
      </c>
      <c r="B274" s="20" t="s">
        <v>406</v>
      </c>
      <c r="C274" s="20">
        <v>8.0</v>
      </c>
      <c r="D274" s="20" t="s">
        <v>303</v>
      </c>
      <c r="E274" s="20">
        <v>11105.0</v>
      </c>
      <c r="F274" s="20" t="s">
        <v>366</v>
      </c>
      <c r="G274" s="20" t="s">
        <v>340</v>
      </c>
      <c r="H274" s="20" t="s">
        <v>380</v>
      </c>
      <c r="I274" s="20" t="s">
        <v>236</v>
      </c>
      <c r="J274" s="20" t="s">
        <v>36</v>
      </c>
      <c r="K274" s="20" t="s">
        <v>36</v>
      </c>
      <c r="L274" s="20" t="s">
        <v>37</v>
      </c>
      <c r="M274" s="20" t="s">
        <v>38</v>
      </c>
      <c r="N274" s="20" t="s">
        <v>36</v>
      </c>
      <c r="O274" s="20" t="s">
        <v>36</v>
      </c>
      <c r="P274" s="20" t="s">
        <v>36</v>
      </c>
      <c r="Q274" s="21"/>
      <c r="R274" s="2">
        <v>1.0</v>
      </c>
      <c r="S274" s="20" t="s">
        <v>187</v>
      </c>
      <c r="T274" s="20" t="s">
        <v>157</v>
      </c>
      <c r="U274" s="20" t="s">
        <v>406</v>
      </c>
      <c r="V274" s="20" t="s">
        <v>303</v>
      </c>
      <c r="W274" s="20" t="s">
        <v>157</v>
      </c>
      <c r="X274" s="20" t="s">
        <v>406</v>
      </c>
      <c r="Y274" s="20" t="s">
        <v>96</v>
      </c>
      <c r="Z274" s="20" t="s">
        <v>36</v>
      </c>
      <c r="AA274" s="20" t="s">
        <v>406</v>
      </c>
      <c r="AB274" s="22" t="s">
        <v>187</v>
      </c>
      <c r="AC274" s="24"/>
      <c r="AD274" s="24"/>
    </row>
    <row r="275">
      <c r="A275" s="19">
        <v>249.0</v>
      </c>
      <c r="B275" s="20" t="s">
        <v>406</v>
      </c>
      <c r="C275" s="20">
        <v>8.0</v>
      </c>
      <c r="D275" s="20" t="s">
        <v>303</v>
      </c>
      <c r="E275" s="20">
        <v>17571.0</v>
      </c>
      <c r="F275" s="20" t="s">
        <v>227</v>
      </c>
      <c r="G275" s="20" t="s">
        <v>411</v>
      </c>
      <c r="H275" s="20" t="s">
        <v>342</v>
      </c>
      <c r="I275" s="20" t="s">
        <v>236</v>
      </c>
      <c r="J275" s="20" t="s">
        <v>36</v>
      </c>
      <c r="K275" s="20" t="s">
        <v>36</v>
      </c>
      <c r="L275" s="20" t="s">
        <v>37</v>
      </c>
      <c r="M275" s="20" t="s">
        <v>38</v>
      </c>
      <c r="N275" s="20" t="s">
        <v>36</v>
      </c>
      <c r="O275" s="20" t="s">
        <v>36</v>
      </c>
      <c r="P275" s="20" t="s">
        <v>36</v>
      </c>
      <c r="Q275" s="21"/>
      <c r="R275" s="2">
        <v>1.0</v>
      </c>
      <c r="S275" s="20" t="s">
        <v>187</v>
      </c>
      <c r="T275" s="20" t="s">
        <v>157</v>
      </c>
      <c r="U275" s="20" t="s">
        <v>406</v>
      </c>
      <c r="V275" s="20" t="s">
        <v>303</v>
      </c>
      <c r="W275" s="20" t="s">
        <v>157</v>
      </c>
      <c r="X275" s="20" t="s">
        <v>406</v>
      </c>
      <c r="Y275" s="20" t="s">
        <v>372</v>
      </c>
      <c r="Z275" s="20" t="s">
        <v>36</v>
      </c>
      <c r="AA275" s="20" t="s">
        <v>406</v>
      </c>
      <c r="AB275" s="22" t="s">
        <v>187</v>
      </c>
      <c r="AC275" s="24"/>
      <c r="AD275" s="24"/>
    </row>
    <row r="276">
      <c r="A276" s="19">
        <v>250.0</v>
      </c>
      <c r="B276" s="20" t="s">
        <v>406</v>
      </c>
      <c r="C276" s="20">
        <v>8.0</v>
      </c>
      <c r="D276" s="20" t="s">
        <v>303</v>
      </c>
      <c r="E276" s="20">
        <v>7003.0</v>
      </c>
      <c r="F276" s="20" t="s">
        <v>227</v>
      </c>
      <c r="G276" s="20" t="s">
        <v>295</v>
      </c>
      <c r="H276" s="20" t="s">
        <v>342</v>
      </c>
      <c r="I276" s="20" t="s">
        <v>236</v>
      </c>
      <c r="J276" s="20" t="s">
        <v>36</v>
      </c>
      <c r="K276" s="20" t="s">
        <v>36</v>
      </c>
      <c r="L276" s="20" t="s">
        <v>37</v>
      </c>
      <c r="M276" s="20" t="s">
        <v>38</v>
      </c>
      <c r="N276" s="20" t="s">
        <v>36</v>
      </c>
      <c r="O276" s="20" t="s">
        <v>36</v>
      </c>
      <c r="P276" s="20" t="s">
        <v>36</v>
      </c>
      <c r="Q276" s="21"/>
      <c r="R276" s="2">
        <v>1.0</v>
      </c>
      <c r="S276" s="20" t="s">
        <v>187</v>
      </c>
      <c r="T276" s="20" t="s">
        <v>157</v>
      </c>
      <c r="U276" s="20" t="s">
        <v>406</v>
      </c>
      <c r="V276" s="20" t="s">
        <v>303</v>
      </c>
      <c r="W276" s="20" t="s">
        <v>157</v>
      </c>
      <c r="X276" s="20" t="s">
        <v>406</v>
      </c>
      <c r="Y276" s="20" t="s">
        <v>372</v>
      </c>
      <c r="Z276" s="20" t="s">
        <v>36</v>
      </c>
      <c r="AA276" s="20" t="s">
        <v>406</v>
      </c>
      <c r="AB276" s="22" t="s">
        <v>187</v>
      </c>
      <c r="AC276" s="24"/>
      <c r="AD276" s="24"/>
    </row>
    <row r="277">
      <c r="A277" s="19">
        <v>251.0</v>
      </c>
      <c r="B277" s="20" t="s">
        <v>406</v>
      </c>
      <c r="C277" s="20">
        <v>8.0</v>
      </c>
      <c r="D277" s="20" t="s">
        <v>303</v>
      </c>
      <c r="E277" s="20">
        <v>1683.0</v>
      </c>
      <c r="F277" s="20" t="s">
        <v>227</v>
      </c>
      <c r="G277" s="20" t="s">
        <v>295</v>
      </c>
      <c r="H277" s="20" t="s">
        <v>342</v>
      </c>
      <c r="I277" s="20" t="s">
        <v>236</v>
      </c>
      <c r="J277" s="20" t="s">
        <v>36</v>
      </c>
      <c r="K277" s="20" t="s">
        <v>36</v>
      </c>
      <c r="L277" s="20" t="s">
        <v>37</v>
      </c>
      <c r="M277" s="20" t="s">
        <v>38</v>
      </c>
      <c r="N277" s="20" t="s">
        <v>36</v>
      </c>
      <c r="O277" s="20" t="s">
        <v>36</v>
      </c>
      <c r="P277" s="20" t="s">
        <v>36</v>
      </c>
      <c r="Q277" s="21"/>
      <c r="R277" s="2">
        <v>1.0</v>
      </c>
      <c r="S277" s="20" t="s">
        <v>187</v>
      </c>
      <c r="T277" s="20" t="s">
        <v>157</v>
      </c>
      <c r="U277" s="20" t="s">
        <v>406</v>
      </c>
      <c r="V277" s="20" t="s">
        <v>303</v>
      </c>
      <c r="W277" s="20" t="s">
        <v>157</v>
      </c>
      <c r="X277" s="20" t="s">
        <v>406</v>
      </c>
      <c r="Y277" s="20" t="s">
        <v>372</v>
      </c>
      <c r="Z277" s="20" t="s">
        <v>36</v>
      </c>
      <c r="AA277" s="20" t="s">
        <v>406</v>
      </c>
      <c r="AB277" s="22" t="s">
        <v>187</v>
      </c>
      <c r="AC277" s="24"/>
      <c r="AD277" s="24"/>
    </row>
    <row r="278">
      <c r="A278" s="19">
        <v>252.0</v>
      </c>
      <c r="B278" s="20" t="s">
        <v>406</v>
      </c>
      <c r="C278" s="20">
        <v>8.0</v>
      </c>
      <c r="D278" s="20" t="s">
        <v>303</v>
      </c>
      <c r="E278" s="20">
        <v>12046.0</v>
      </c>
      <c r="F278" s="20" t="s">
        <v>366</v>
      </c>
      <c r="G278" s="20" t="s">
        <v>337</v>
      </c>
      <c r="H278" s="20" t="s">
        <v>380</v>
      </c>
      <c r="I278" s="20" t="s">
        <v>236</v>
      </c>
      <c r="J278" s="20" t="s">
        <v>36</v>
      </c>
      <c r="K278" s="20" t="s">
        <v>36</v>
      </c>
      <c r="L278" s="20" t="s">
        <v>37</v>
      </c>
      <c r="M278" s="20" t="s">
        <v>38</v>
      </c>
      <c r="N278" s="20" t="s">
        <v>36</v>
      </c>
      <c r="O278" s="20" t="s">
        <v>36</v>
      </c>
      <c r="P278" s="20" t="s">
        <v>36</v>
      </c>
      <c r="Q278" s="21"/>
      <c r="R278" s="2">
        <v>1.0</v>
      </c>
      <c r="S278" s="20" t="s">
        <v>187</v>
      </c>
      <c r="T278" s="20" t="s">
        <v>157</v>
      </c>
      <c r="U278" s="20" t="s">
        <v>406</v>
      </c>
      <c r="V278" s="20" t="s">
        <v>303</v>
      </c>
      <c r="W278" s="20" t="s">
        <v>157</v>
      </c>
      <c r="X278" s="20" t="s">
        <v>406</v>
      </c>
      <c r="Y278" s="20" t="s">
        <v>372</v>
      </c>
      <c r="Z278" s="20" t="s">
        <v>36</v>
      </c>
      <c r="AA278" s="20" t="s">
        <v>406</v>
      </c>
      <c r="AB278" s="22" t="s">
        <v>187</v>
      </c>
      <c r="AC278" s="24"/>
      <c r="AD278" s="24"/>
    </row>
    <row r="279">
      <c r="A279" s="19">
        <v>253.0</v>
      </c>
      <c r="B279" s="20" t="s">
        <v>406</v>
      </c>
      <c r="C279" s="20">
        <v>8.0</v>
      </c>
      <c r="D279" s="20" t="s">
        <v>303</v>
      </c>
      <c r="E279" s="20">
        <v>1097.0</v>
      </c>
      <c r="F279" s="20" t="s">
        <v>366</v>
      </c>
      <c r="G279" s="20" t="s">
        <v>340</v>
      </c>
      <c r="H279" s="20" t="s">
        <v>380</v>
      </c>
      <c r="I279" s="20" t="s">
        <v>236</v>
      </c>
      <c r="J279" s="20" t="s">
        <v>36</v>
      </c>
      <c r="K279" s="20" t="s">
        <v>36</v>
      </c>
      <c r="L279" s="20" t="s">
        <v>37</v>
      </c>
      <c r="M279" s="20" t="s">
        <v>38</v>
      </c>
      <c r="N279" s="20" t="s">
        <v>36</v>
      </c>
      <c r="O279" s="20" t="s">
        <v>36</v>
      </c>
      <c r="P279" s="20" t="s">
        <v>36</v>
      </c>
      <c r="Q279" s="21"/>
      <c r="R279" s="2">
        <v>1.0</v>
      </c>
      <c r="S279" s="20" t="s">
        <v>187</v>
      </c>
      <c r="T279" s="20" t="s">
        <v>157</v>
      </c>
      <c r="U279" s="20" t="s">
        <v>406</v>
      </c>
      <c r="V279" s="20" t="s">
        <v>303</v>
      </c>
      <c r="W279" s="20" t="s">
        <v>157</v>
      </c>
      <c r="X279" s="20" t="s">
        <v>406</v>
      </c>
      <c r="Y279" s="20" t="s">
        <v>372</v>
      </c>
      <c r="Z279" s="20" t="s">
        <v>36</v>
      </c>
      <c r="AA279" s="20" t="s">
        <v>406</v>
      </c>
      <c r="AB279" s="22" t="s">
        <v>187</v>
      </c>
      <c r="AC279" s="24"/>
      <c r="AD279" s="24"/>
    </row>
    <row r="280">
      <c r="A280" s="19">
        <v>254.0</v>
      </c>
      <c r="B280" s="20" t="s">
        <v>406</v>
      </c>
      <c r="C280" s="20">
        <v>8.0</v>
      </c>
      <c r="D280" s="20" t="s">
        <v>303</v>
      </c>
      <c r="E280" s="20">
        <v>16.0</v>
      </c>
      <c r="F280" s="20" t="s">
        <v>239</v>
      </c>
      <c r="G280" s="20" t="s">
        <v>239</v>
      </c>
      <c r="H280" s="20" t="s">
        <v>412</v>
      </c>
      <c r="I280" s="20" t="s">
        <v>236</v>
      </c>
      <c r="J280" s="20" t="s">
        <v>36</v>
      </c>
      <c r="K280" s="20" t="s">
        <v>36</v>
      </c>
      <c r="L280" s="20" t="s">
        <v>37</v>
      </c>
      <c r="M280" s="20" t="s">
        <v>38</v>
      </c>
      <c r="N280" s="20" t="s">
        <v>36</v>
      </c>
      <c r="O280" s="20" t="s">
        <v>36</v>
      </c>
      <c r="P280" s="20" t="s">
        <v>36</v>
      </c>
      <c r="Q280" s="21"/>
      <c r="R280" s="20"/>
      <c r="S280" s="20" t="s">
        <v>187</v>
      </c>
      <c r="T280" s="20" t="s">
        <v>157</v>
      </c>
      <c r="U280" s="20" t="s">
        <v>406</v>
      </c>
      <c r="V280" s="20" t="s">
        <v>303</v>
      </c>
      <c r="W280" s="20" t="s">
        <v>157</v>
      </c>
      <c r="X280" s="20" t="s">
        <v>406</v>
      </c>
      <c r="Y280" s="20" t="s">
        <v>372</v>
      </c>
      <c r="Z280" s="20" t="s">
        <v>36</v>
      </c>
      <c r="AA280" s="20" t="s">
        <v>406</v>
      </c>
      <c r="AB280" s="22" t="s">
        <v>187</v>
      </c>
      <c r="AC280" s="24"/>
      <c r="AD280" s="24"/>
    </row>
    <row r="281">
      <c r="A281" s="19">
        <v>255.0</v>
      </c>
      <c r="B281" s="20" t="s">
        <v>406</v>
      </c>
      <c r="C281" s="20">
        <v>8.0</v>
      </c>
      <c r="D281" s="20" t="s">
        <v>303</v>
      </c>
      <c r="E281" s="20">
        <v>9.0</v>
      </c>
      <c r="F281" s="20" t="s">
        <v>239</v>
      </c>
      <c r="G281" s="20" t="s">
        <v>239</v>
      </c>
      <c r="H281" s="20" t="s">
        <v>413</v>
      </c>
      <c r="I281" s="20" t="s">
        <v>236</v>
      </c>
      <c r="J281" s="20" t="s">
        <v>36</v>
      </c>
      <c r="K281" s="20" t="s">
        <v>36</v>
      </c>
      <c r="L281" s="20" t="s">
        <v>37</v>
      </c>
      <c r="M281" s="20" t="s">
        <v>38</v>
      </c>
      <c r="N281" s="20" t="s">
        <v>36</v>
      </c>
      <c r="O281" s="20" t="s">
        <v>36</v>
      </c>
      <c r="P281" s="20" t="s">
        <v>36</v>
      </c>
      <c r="Q281" s="21"/>
      <c r="R281" s="20"/>
      <c r="S281" s="20" t="s">
        <v>187</v>
      </c>
      <c r="T281" s="20" t="s">
        <v>157</v>
      </c>
      <c r="U281" s="20" t="s">
        <v>406</v>
      </c>
      <c r="V281" s="20" t="s">
        <v>303</v>
      </c>
      <c r="W281" s="20" t="s">
        <v>157</v>
      </c>
      <c r="X281" s="20" t="s">
        <v>406</v>
      </c>
      <c r="Y281" s="20" t="s">
        <v>372</v>
      </c>
      <c r="Z281" s="20" t="s">
        <v>36</v>
      </c>
      <c r="AA281" s="20" t="s">
        <v>406</v>
      </c>
      <c r="AB281" s="22" t="s">
        <v>187</v>
      </c>
      <c r="AC281" s="24"/>
      <c r="AD281" s="24"/>
    </row>
    <row r="282">
      <c r="A282" s="19">
        <v>256.0</v>
      </c>
      <c r="B282" s="20" t="s">
        <v>406</v>
      </c>
      <c r="C282" s="20">
        <v>8.0</v>
      </c>
      <c r="D282" s="20" t="s">
        <v>303</v>
      </c>
      <c r="E282" s="20">
        <v>24.0</v>
      </c>
      <c r="F282" s="20" t="s">
        <v>239</v>
      </c>
      <c r="G282" s="20" t="s">
        <v>239</v>
      </c>
      <c r="H282" s="20" t="s">
        <v>414</v>
      </c>
      <c r="I282" s="20" t="s">
        <v>236</v>
      </c>
      <c r="J282" s="20" t="s">
        <v>36</v>
      </c>
      <c r="K282" s="20" t="s">
        <v>36</v>
      </c>
      <c r="L282" s="20" t="s">
        <v>37</v>
      </c>
      <c r="M282" s="20" t="s">
        <v>38</v>
      </c>
      <c r="N282" s="20" t="s">
        <v>36</v>
      </c>
      <c r="O282" s="20" t="s">
        <v>36</v>
      </c>
      <c r="P282" s="20" t="s">
        <v>36</v>
      </c>
      <c r="Q282" s="21"/>
      <c r="R282" s="20"/>
      <c r="S282" s="20" t="s">
        <v>187</v>
      </c>
      <c r="T282" s="20" t="s">
        <v>157</v>
      </c>
      <c r="U282" s="20" t="s">
        <v>406</v>
      </c>
      <c r="V282" s="20" t="s">
        <v>303</v>
      </c>
      <c r="W282" s="20" t="s">
        <v>157</v>
      </c>
      <c r="X282" s="20" t="s">
        <v>406</v>
      </c>
      <c r="Y282" s="20" t="s">
        <v>372</v>
      </c>
      <c r="Z282" s="20" t="s">
        <v>36</v>
      </c>
      <c r="AA282" s="20" t="s">
        <v>406</v>
      </c>
      <c r="AB282" s="22" t="s">
        <v>187</v>
      </c>
      <c r="AC282" s="24"/>
      <c r="AD282" s="24"/>
    </row>
    <row r="283">
      <c r="A283" s="19">
        <v>257.0</v>
      </c>
      <c r="B283" s="20" t="s">
        <v>406</v>
      </c>
      <c r="C283" s="20">
        <v>8.0</v>
      </c>
      <c r="D283" s="20" t="s">
        <v>303</v>
      </c>
      <c r="E283" s="20">
        <v>5.0</v>
      </c>
      <c r="F283" s="20" t="s">
        <v>239</v>
      </c>
      <c r="G283" s="20" t="s">
        <v>239</v>
      </c>
      <c r="H283" s="20" t="s">
        <v>415</v>
      </c>
      <c r="I283" s="20" t="s">
        <v>236</v>
      </c>
      <c r="J283" s="20" t="s">
        <v>36</v>
      </c>
      <c r="K283" s="20" t="s">
        <v>36</v>
      </c>
      <c r="L283" s="20" t="s">
        <v>37</v>
      </c>
      <c r="M283" s="20" t="s">
        <v>38</v>
      </c>
      <c r="N283" s="20" t="s">
        <v>36</v>
      </c>
      <c r="O283" s="20" t="s">
        <v>36</v>
      </c>
      <c r="P283" s="20" t="s">
        <v>36</v>
      </c>
      <c r="Q283" s="21"/>
      <c r="R283" s="20"/>
      <c r="S283" s="20" t="s">
        <v>187</v>
      </c>
      <c r="T283" s="20" t="s">
        <v>157</v>
      </c>
      <c r="U283" s="20" t="s">
        <v>406</v>
      </c>
      <c r="V283" s="20" t="s">
        <v>303</v>
      </c>
      <c r="W283" s="20" t="s">
        <v>157</v>
      </c>
      <c r="X283" s="20" t="s">
        <v>406</v>
      </c>
      <c r="Y283" s="20" t="s">
        <v>372</v>
      </c>
      <c r="Z283" s="20" t="s">
        <v>36</v>
      </c>
      <c r="AA283" s="20" t="s">
        <v>406</v>
      </c>
      <c r="AB283" s="22" t="s">
        <v>187</v>
      </c>
      <c r="AC283" s="24"/>
      <c r="AD283" s="24"/>
    </row>
    <row r="284">
      <c r="A284" s="19">
        <v>258.0</v>
      </c>
      <c r="B284" s="20" t="s">
        <v>406</v>
      </c>
      <c r="C284" s="20">
        <v>8.0</v>
      </c>
      <c r="D284" s="20" t="s">
        <v>303</v>
      </c>
      <c r="E284" s="20">
        <v>43.0</v>
      </c>
      <c r="F284" s="20" t="s">
        <v>239</v>
      </c>
      <c r="G284" s="20" t="s">
        <v>239</v>
      </c>
      <c r="H284" s="20" t="s">
        <v>416</v>
      </c>
      <c r="I284" s="20" t="s">
        <v>417</v>
      </c>
      <c r="J284" s="20" t="s">
        <v>36</v>
      </c>
      <c r="K284" s="20" t="s">
        <v>36</v>
      </c>
      <c r="L284" s="20" t="s">
        <v>37</v>
      </c>
      <c r="M284" s="20" t="s">
        <v>38</v>
      </c>
      <c r="N284" s="20" t="s">
        <v>36</v>
      </c>
      <c r="O284" s="20" t="s">
        <v>36</v>
      </c>
      <c r="P284" s="20" t="s">
        <v>36</v>
      </c>
      <c r="Q284" s="21"/>
      <c r="R284" s="20"/>
      <c r="S284" s="20" t="s">
        <v>187</v>
      </c>
      <c r="T284" s="20" t="s">
        <v>157</v>
      </c>
      <c r="U284" s="20" t="s">
        <v>406</v>
      </c>
      <c r="V284" s="20" t="s">
        <v>303</v>
      </c>
      <c r="W284" s="20" t="s">
        <v>157</v>
      </c>
      <c r="X284" s="20" t="s">
        <v>406</v>
      </c>
      <c r="Y284" s="20" t="s">
        <v>372</v>
      </c>
      <c r="Z284" s="20" t="s">
        <v>36</v>
      </c>
      <c r="AA284" s="20" t="s">
        <v>406</v>
      </c>
      <c r="AB284" s="22" t="s">
        <v>187</v>
      </c>
      <c r="AC284" s="24"/>
      <c r="AD284" s="24"/>
    </row>
    <row r="285">
      <c r="A285" s="19">
        <v>259.0</v>
      </c>
      <c r="B285" s="20" t="s">
        <v>406</v>
      </c>
      <c r="C285" s="20">
        <v>8.0</v>
      </c>
      <c r="D285" s="20" t="s">
        <v>303</v>
      </c>
      <c r="E285" s="20">
        <v>2.3081403E7</v>
      </c>
      <c r="F285" s="20" t="s">
        <v>292</v>
      </c>
      <c r="G285" s="20" t="s">
        <v>391</v>
      </c>
      <c r="H285" s="20" t="s">
        <v>418</v>
      </c>
      <c r="I285" s="20" t="s">
        <v>419</v>
      </c>
      <c r="J285" s="20" t="s">
        <v>36</v>
      </c>
      <c r="K285" s="20" t="s">
        <v>36</v>
      </c>
      <c r="L285" s="20" t="s">
        <v>37</v>
      </c>
      <c r="M285" s="20" t="s">
        <v>38</v>
      </c>
      <c r="N285" s="20" t="s">
        <v>36</v>
      </c>
      <c r="O285" s="20" t="s">
        <v>36</v>
      </c>
      <c r="P285" s="20" t="s">
        <v>36</v>
      </c>
      <c r="Q285" s="21"/>
      <c r="R285" s="20"/>
      <c r="S285" s="20" t="s">
        <v>187</v>
      </c>
      <c r="T285" s="20" t="s">
        <v>157</v>
      </c>
      <c r="U285" s="20" t="s">
        <v>406</v>
      </c>
      <c r="V285" s="20" t="s">
        <v>303</v>
      </c>
      <c r="W285" s="20" t="s">
        <v>157</v>
      </c>
      <c r="X285" s="20" t="s">
        <v>406</v>
      </c>
      <c r="Y285" s="20" t="s">
        <v>372</v>
      </c>
      <c r="Z285" s="20" t="s">
        <v>36</v>
      </c>
      <c r="AA285" s="20" t="s">
        <v>406</v>
      </c>
      <c r="AB285" s="22" t="s">
        <v>187</v>
      </c>
      <c r="AC285" s="24"/>
      <c r="AD285" s="24"/>
    </row>
    <row r="286">
      <c r="A286" s="19">
        <v>260.0</v>
      </c>
      <c r="B286" s="20" t="s">
        <v>406</v>
      </c>
      <c r="C286" s="20">
        <v>8.0</v>
      </c>
      <c r="D286" s="20" t="s">
        <v>303</v>
      </c>
      <c r="E286" s="20">
        <v>7.0</v>
      </c>
      <c r="F286" s="20" t="s">
        <v>239</v>
      </c>
      <c r="G286" s="20" t="s">
        <v>239</v>
      </c>
      <c r="H286" s="20" t="s">
        <v>420</v>
      </c>
      <c r="I286" s="20" t="s">
        <v>236</v>
      </c>
      <c r="J286" s="20" t="s">
        <v>36</v>
      </c>
      <c r="K286" s="20" t="s">
        <v>36</v>
      </c>
      <c r="L286" s="20" t="s">
        <v>37</v>
      </c>
      <c r="M286" s="20" t="s">
        <v>38</v>
      </c>
      <c r="N286" s="20" t="s">
        <v>36</v>
      </c>
      <c r="O286" s="20" t="s">
        <v>36</v>
      </c>
      <c r="P286" s="20" t="s">
        <v>36</v>
      </c>
      <c r="Q286" s="21"/>
      <c r="R286" s="20"/>
      <c r="S286" s="20" t="s">
        <v>187</v>
      </c>
      <c r="T286" s="20" t="s">
        <v>157</v>
      </c>
      <c r="U286" s="20" t="s">
        <v>406</v>
      </c>
      <c r="V286" s="20" t="s">
        <v>303</v>
      </c>
      <c r="W286" s="20" t="s">
        <v>157</v>
      </c>
      <c r="X286" s="20" t="s">
        <v>406</v>
      </c>
      <c r="Y286" s="20" t="s">
        <v>372</v>
      </c>
      <c r="Z286" s="20" t="s">
        <v>36</v>
      </c>
      <c r="AA286" s="20" t="s">
        <v>406</v>
      </c>
      <c r="AB286" s="22" t="s">
        <v>187</v>
      </c>
      <c r="AC286" s="24"/>
      <c r="AD286" s="24"/>
    </row>
    <row r="287">
      <c r="A287" s="19">
        <v>261.0</v>
      </c>
      <c r="B287" s="20" t="s">
        <v>406</v>
      </c>
      <c r="C287" s="20">
        <v>8.0</v>
      </c>
      <c r="D287" s="20" t="s">
        <v>303</v>
      </c>
      <c r="E287" s="20">
        <v>1.0</v>
      </c>
      <c r="F287" s="20" t="s">
        <v>239</v>
      </c>
      <c r="G287" s="20" t="s">
        <v>239</v>
      </c>
      <c r="H287" s="20" t="s">
        <v>420</v>
      </c>
      <c r="I287" s="20" t="s">
        <v>236</v>
      </c>
      <c r="J287" s="20" t="s">
        <v>36</v>
      </c>
      <c r="K287" s="20" t="s">
        <v>36</v>
      </c>
      <c r="L287" s="20" t="s">
        <v>37</v>
      </c>
      <c r="M287" s="20" t="s">
        <v>38</v>
      </c>
      <c r="N287" s="20" t="s">
        <v>36</v>
      </c>
      <c r="O287" s="20" t="s">
        <v>36</v>
      </c>
      <c r="P287" s="20" t="s">
        <v>36</v>
      </c>
      <c r="Q287" s="21"/>
      <c r="R287" s="20"/>
      <c r="S287" s="20" t="s">
        <v>187</v>
      </c>
      <c r="T287" s="20" t="s">
        <v>157</v>
      </c>
      <c r="U287" s="20" t="s">
        <v>406</v>
      </c>
      <c r="V287" s="20" t="s">
        <v>303</v>
      </c>
      <c r="W287" s="20" t="s">
        <v>157</v>
      </c>
      <c r="X287" s="20" t="s">
        <v>406</v>
      </c>
      <c r="Y287" s="20" t="s">
        <v>372</v>
      </c>
      <c r="Z287" s="20" t="s">
        <v>36</v>
      </c>
      <c r="AA287" s="20" t="s">
        <v>406</v>
      </c>
      <c r="AB287" s="22" t="s">
        <v>187</v>
      </c>
      <c r="AC287" s="24"/>
      <c r="AD287" s="24"/>
    </row>
    <row r="288">
      <c r="A288" s="19">
        <v>262.0</v>
      </c>
      <c r="B288" s="20" t="s">
        <v>406</v>
      </c>
      <c r="C288" s="20">
        <v>8.0</v>
      </c>
      <c r="D288" s="20" t="s">
        <v>303</v>
      </c>
      <c r="E288" s="20">
        <v>7.0</v>
      </c>
      <c r="F288" s="20" t="s">
        <v>239</v>
      </c>
      <c r="G288" s="20" t="s">
        <v>239</v>
      </c>
      <c r="H288" s="20" t="s">
        <v>420</v>
      </c>
      <c r="I288" s="20" t="s">
        <v>236</v>
      </c>
      <c r="J288" s="20" t="s">
        <v>36</v>
      </c>
      <c r="K288" s="20" t="s">
        <v>36</v>
      </c>
      <c r="L288" s="20" t="s">
        <v>37</v>
      </c>
      <c r="M288" s="20" t="s">
        <v>38</v>
      </c>
      <c r="N288" s="20" t="s">
        <v>36</v>
      </c>
      <c r="O288" s="20" t="s">
        <v>36</v>
      </c>
      <c r="P288" s="20" t="s">
        <v>36</v>
      </c>
      <c r="Q288" s="21"/>
      <c r="R288" s="20"/>
      <c r="S288" s="20" t="s">
        <v>187</v>
      </c>
      <c r="T288" s="20" t="s">
        <v>157</v>
      </c>
      <c r="U288" s="20" t="s">
        <v>406</v>
      </c>
      <c r="V288" s="20" t="s">
        <v>303</v>
      </c>
      <c r="W288" s="20" t="s">
        <v>157</v>
      </c>
      <c r="X288" s="20" t="s">
        <v>406</v>
      </c>
      <c r="Y288" s="20" t="s">
        <v>372</v>
      </c>
      <c r="Z288" s="20" t="s">
        <v>36</v>
      </c>
      <c r="AA288" s="20" t="s">
        <v>406</v>
      </c>
      <c r="AB288" s="22" t="s">
        <v>187</v>
      </c>
      <c r="AC288" s="24"/>
      <c r="AD288" s="24"/>
    </row>
    <row r="289">
      <c r="A289" s="19">
        <v>263.0</v>
      </c>
      <c r="B289" s="20" t="s">
        <v>406</v>
      </c>
      <c r="C289" s="20">
        <v>8.0</v>
      </c>
      <c r="D289" s="20" t="s">
        <v>303</v>
      </c>
      <c r="E289" s="20">
        <v>2.3064910001E10</v>
      </c>
      <c r="F289" s="20" t="s">
        <v>421</v>
      </c>
      <c r="G289" s="20" t="s">
        <v>422</v>
      </c>
      <c r="H289" s="20" t="s">
        <v>423</v>
      </c>
      <c r="I289" s="20" t="s">
        <v>236</v>
      </c>
      <c r="J289" s="20" t="s">
        <v>36</v>
      </c>
      <c r="K289" s="20" t="s">
        <v>36</v>
      </c>
      <c r="L289" s="20" t="s">
        <v>37</v>
      </c>
      <c r="M289" s="20" t="s">
        <v>38</v>
      </c>
      <c r="N289" s="20" t="s">
        <v>36</v>
      </c>
      <c r="O289" s="20" t="s">
        <v>36</v>
      </c>
      <c r="P289" s="20" t="s">
        <v>36</v>
      </c>
      <c r="Q289" s="21"/>
      <c r="R289" s="20"/>
      <c r="S289" s="20" t="s">
        <v>187</v>
      </c>
      <c r="T289" s="20" t="s">
        <v>157</v>
      </c>
      <c r="U289" s="20" t="s">
        <v>424</v>
      </c>
      <c r="V289" s="20" t="s">
        <v>303</v>
      </c>
      <c r="W289" s="20" t="s">
        <v>157</v>
      </c>
      <c r="X289" s="20" t="s">
        <v>406</v>
      </c>
      <c r="Y289" s="20" t="s">
        <v>372</v>
      </c>
      <c r="Z289" s="20" t="s">
        <v>36</v>
      </c>
      <c r="AA289" s="20" t="s">
        <v>406</v>
      </c>
      <c r="AB289" s="22" t="s">
        <v>187</v>
      </c>
      <c r="AC289" s="24"/>
      <c r="AD289" s="24"/>
    </row>
    <row r="290">
      <c r="A290" s="19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1"/>
      <c r="R290" s="20"/>
      <c r="S290" s="20"/>
      <c r="T290" s="20"/>
      <c r="U290" s="20"/>
      <c r="V290" s="20"/>
      <c r="W290" s="27"/>
      <c r="X290" s="27"/>
      <c r="Y290" s="27"/>
      <c r="Z290" s="27"/>
      <c r="AA290" s="27"/>
      <c r="AB290" s="28"/>
      <c r="AC290" s="24"/>
      <c r="AD290" s="24"/>
    </row>
    <row r="291">
      <c r="A291" s="19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1"/>
      <c r="R291" s="20"/>
      <c r="S291" s="20"/>
      <c r="T291" s="20"/>
      <c r="U291" s="20"/>
      <c r="V291" s="20"/>
      <c r="W291" s="27"/>
      <c r="X291" s="27"/>
      <c r="Y291" s="27"/>
      <c r="Z291" s="27"/>
      <c r="AA291" s="27"/>
      <c r="AB291" s="28"/>
      <c r="AC291" s="24"/>
      <c r="AD291" s="24"/>
    </row>
    <row r="292">
      <c r="A292" s="19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1"/>
      <c r="R292" s="20"/>
      <c r="S292" s="20"/>
      <c r="T292" s="20"/>
      <c r="U292" s="20"/>
      <c r="V292" s="20"/>
      <c r="W292" s="27"/>
      <c r="X292" s="27"/>
      <c r="Y292" s="27"/>
      <c r="Z292" s="27"/>
      <c r="AA292" s="27"/>
      <c r="AB292" s="28"/>
      <c r="AC292" s="24"/>
      <c r="AD292" s="24"/>
    </row>
    <row r="293">
      <c r="A293" s="19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1"/>
      <c r="R293" s="20"/>
      <c r="S293" s="20"/>
      <c r="T293" s="20"/>
      <c r="U293" s="20"/>
      <c r="V293" s="20"/>
      <c r="W293" s="27"/>
      <c r="X293" s="27"/>
      <c r="Y293" s="27"/>
      <c r="Z293" s="27"/>
      <c r="AA293" s="27"/>
      <c r="AB293" s="28"/>
      <c r="AC293" s="24"/>
      <c r="AD293" s="24"/>
    </row>
    <row r="294">
      <c r="A294" s="19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1"/>
      <c r="R294" s="20"/>
      <c r="S294" s="20"/>
      <c r="T294" s="20"/>
      <c r="U294" s="20"/>
      <c r="V294" s="20"/>
      <c r="W294" s="27"/>
      <c r="X294" s="27"/>
      <c r="Y294" s="27"/>
      <c r="Z294" s="27"/>
      <c r="AA294" s="27"/>
      <c r="AB294" s="28"/>
      <c r="AC294" s="24"/>
      <c r="AD294" s="24"/>
    </row>
    <row r="295">
      <c r="A295" s="19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1"/>
      <c r="R295" s="20"/>
      <c r="S295" s="20"/>
      <c r="T295" s="20"/>
      <c r="U295" s="20"/>
      <c r="V295" s="20"/>
      <c r="W295" s="27"/>
      <c r="X295" s="27"/>
      <c r="Y295" s="27"/>
      <c r="Z295" s="27"/>
      <c r="AA295" s="27"/>
      <c r="AB295" s="28"/>
      <c r="AC295" s="24"/>
      <c r="AD295" s="24"/>
    </row>
    <row r="296">
      <c r="A296" s="19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1"/>
      <c r="R296" s="20"/>
      <c r="S296" s="20"/>
      <c r="T296" s="20"/>
      <c r="U296" s="20"/>
      <c r="V296" s="20"/>
      <c r="W296" s="27"/>
      <c r="X296" s="27"/>
      <c r="Y296" s="27"/>
      <c r="Z296" s="27"/>
      <c r="AA296" s="27"/>
      <c r="AB296" s="28"/>
      <c r="AC296" s="24"/>
      <c r="AD296" s="24"/>
    </row>
    <row r="297">
      <c r="A297" s="1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1"/>
      <c r="R297" s="20"/>
      <c r="S297" s="20"/>
      <c r="T297" s="20"/>
      <c r="U297" s="20"/>
      <c r="V297" s="20"/>
      <c r="W297" s="27"/>
      <c r="X297" s="27"/>
      <c r="Y297" s="27"/>
      <c r="Z297" s="27"/>
      <c r="AA297" s="27"/>
      <c r="AB297" s="28"/>
      <c r="AC297" s="24"/>
      <c r="AD297" s="24"/>
    </row>
    <row r="298">
      <c r="A298" s="1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1"/>
      <c r="R298" s="20"/>
      <c r="S298" s="20"/>
      <c r="T298" s="20"/>
      <c r="U298" s="20"/>
      <c r="V298" s="20"/>
      <c r="W298" s="27"/>
      <c r="X298" s="27"/>
      <c r="Y298" s="27"/>
      <c r="Z298" s="27"/>
      <c r="AA298" s="27"/>
      <c r="AB298" s="28"/>
      <c r="AC298" s="24"/>
      <c r="AD298" s="24"/>
    </row>
    <row r="299">
      <c r="A299" s="1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1"/>
      <c r="R299" s="20"/>
      <c r="S299" s="20"/>
      <c r="T299" s="20"/>
      <c r="U299" s="20"/>
      <c r="V299" s="20"/>
      <c r="W299" s="27"/>
      <c r="X299" s="27"/>
      <c r="Y299" s="27"/>
      <c r="Z299" s="27"/>
      <c r="AA299" s="27"/>
      <c r="AB299" s="28"/>
      <c r="AC299" s="24"/>
      <c r="AD299" s="24"/>
    </row>
    <row r="300">
      <c r="A300" s="1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1"/>
      <c r="R300" s="20"/>
      <c r="S300" s="20"/>
      <c r="T300" s="20"/>
      <c r="U300" s="20"/>
      <c r="V300" s="20"/>
      <c r="W300" s="27"/>
      <c r="X300" s="27"/>
      <c r="Y300" s="27"/>
      <c r="Z300" s="27"/>
      <c r="AA300" s="27"/>
      <c r="AB300" s="28"/>
      <c r="AC300" s="24"/>
      <c r="AD300" s="24"/>
    </row>
    <row r="301">
      <c r="A301" s="1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1"/>
      <c r="R301" s="20"/>
      <c r="S301" s="20"/>
      <c r="T301" s="20"/>
      <c r="U301" s="20"/>
      <c r="V301" s="20"/>
      <c r="W301" s="27"/>
      <c r="X301" s="27"/>
      <c r="Y301" s="27"/>
      <c r="Z301" s="27"/>
      <c r="AA301" s="27"/>
      <c r="AB301" s="28"/>
      <c r="AC301" s="24"/>
      <c r="AD301" s="24"/>
    </row>
    <row r="302">
      <c r="A302" s="1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1"/>
      <c r="R302" s="20"/>
      <c r="S302" s="20"/>
      <c r="T302" s="20"/>
      <c r="U302" s="20"/>
      <c r="V302" s="20"/>
      <c r="W302" s="27"/>
      <c r="X302" s="27"/>
      <c r="Y302" s="27"/>
      <c r="Z302" s="27"/>
      <c r="AA302" s="27"/>
      <c r="AB302" s="28"/>
      <c r="AC302" s="24"/>
      <c r="AD302" s="24"/>
    </row>
    <row r="303">
      <c r="A303" s="1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1"/>
      <c r="R303" s="20"/>
      <c r="S303" s="20"/>
      <c r="T303" s="20"/>
      <c r="U303" s="20"/>
      <c r="V303" s="20"/>
      <c r="W303" s="27"/>
      <c r="X303" s="27"/>
      <c r="Y303" s="27"/>
      <c r="Z303" s="27"/>
      <c r="AA303" s="27"/>
      <c r="AB303" s="28"/>
      <c r="AC303" s="24"/>
      <c r="AD303" s="24"/>
    </row>
    <row r="304">
      <c r="A304" s="1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1"/>
      <c r="R304" s="20"/>
      <c r="S304" s="20"/>
      <c r="T304" s="20"/>
      <c r="U304" s="20"/>
      <c r="V304" s="20"/>
      <c r="W304" s="27"/>
      <c r="X304" s="27"/>
      <c r="Y304" s="27"/>
      <c r="Z304" s="27"/>
      <c r="AA304" s="27"/>
      <c r="AB304" s="28"/>
      <c r="AC304" s="24"/>
      <c r="AD304" s="24"/>
    </row>
    <row r="305">
      <c r="A305" s="1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1"/>
      <c r="R305" s="20"/>
      <c r="S305" s="20"/>
      <c r="T305" s="20"/>
      <c r="U305" s="20"/>
      <c r="V305" s="20"/>
      <c r="W305" s="27"/>
      <c r="X305" s="27"/>
      <c r="Y305" s="27"/>
      <c r="Z305" s="27"/>
      <c r="AA305" s="27"/>
      <c r="AB305" s="28"/>
      <c r="AC305" s="24"/>
      <c r="AD305" s="24"/>
    </row>
    <row r="306">
      <c r="A306" s="1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1"/>
      <c r="R306" s="20"/>
      <c r="S306" s="20"/>
      <c r="T306" s="20"/>
      <c r="U306" s="20"/>
      <c r="V306" s="20"/>
      <c r="W306" s="27"/>
      <c r="X306" s="27"/>
      <c r="Y306" s="27"/>
      <c r="Z306" s="27"/>
      <c r="AA306" s="27"/>
      <c r="AB306" s="28"/>
      <c r="AC306" s="24"/>
      <c r="AD306" s="24"/>
    </row>
    <row r="307">
      <c r="A307" s="19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1"/>
      <c r="R307" s="20"/>
      <c r="S307" s="20"/>
      <c r="T307" s="20"/>
      <c r="U307" s="20"/>
      <c r="V307" s="20"/>
      <c r="W307" s="27"/>
      <c r="X307" s="27"/>
      <c r="Y307" s="27"/>
      <c r="Z307" s="27"/>
      <c r="AA307" s="27"/>
      <c r="AB307" s="28"/>
      <c r="AC307" s="24"/>
      <c r="AD307" s="24"/>
    </row>
    <row r="308">
      <c r="A308" s="19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1"/>
      <c r="R308" s="20"/>
      <c r="S308" s="20"/>
      <c r="T308" s="20"/>
      <c r="U308" s="20"/>
      <c r="V308" s="20"/>
      <c r="W308" s="27"/>
      <c r="X308" s="27"/>
      <c r="Y308" s="27"/>
      <c r="Z308" s="27"/>
      <c r="AA308" s="27"/>
      <c r="AB308" s="28"/>
      <c r="AC308" s="24"/>
      <c r="AD308" s="24"/>
    </row>
    <row r="309">
      <c r="A309" s="19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1"/>
      <c r="R309" s="20"/>
      <c r="S309" s="20"/>
      <c r="T309" s="20"/>
      <c r="U309" s="20"/>
      <c r="V309" s="20"/>
      <c r="W309" s="27"/>
      <c r="X309" s="27"/>
      <c r="Y309" s="27"/>
      <c r="Z309" s="27"/>
      <c r="AA309" s="27"/>
      <c r="AB309" s="28"/>
      <c r="AC309" s="24"/>
      <c r="AD309" s="24"/>
    </row>
    <row r="310">
      <c r="A310" s="19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1"/>
      <c r="R310" s="20"/>
      <c r="S310" s="20"/>
      <c r="T310" s="20"/>
      <c r="U310" s="20"/>
      <c r="V310" s="20"/>
      <c r="W310" s="27"/>
      <c r="X310" s="27"/>
      <c r="Y310" s="27"/>
      <c r="Z310" s="27"/>
      <c r="AA310" s="27"/>
      <c r="AB310" s="28"/>
      <c r="AC310" s="24"/>
      <c r="AD310" s="24"/>
    </row>
    <row r="311">
      <c r="A311" s="19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1"/>
      <c r="R311" s="20"/>
      <c r="S311" s="20"/>
      <c r="T311" s="20"/>
      <c r="U311" s="20"/>
      <c r="V311" s="20"/>
      <c r="W311" s="27"/>
      <c r="X311" s="27"/>
      <c r="Y311" s="27"/>
      <c r="Z311" s="27"/>
      <c r="AA311" s="27"/>
      <c r="AB311" s="28"/>
      <c r="AC311" s="24"/>
      <c r="AD311" s="24"/>
    </row>
    <row r="312">
      <c r="A312" s="19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1"/>
      <c r="R312" s="20"/>
      <c r="S312" s="20"/>
      <c r="T312" s="20"/>
      <c r="U312" s="20"/>
      <c r="V312" s="20"/>
      <c r="W312" s="27"/>
      <c r="X312" s="27"/>
      <c r="Y312" s="27"/>
      <c r="Z312" s="27"/>
      <c r="AA312" s="27"/>
      <c r="AB312" s="28"/>
      <c r="AC312" s="24"/>
      <c r="AD312" s="24"/>
    </row>
    <row r="313">
      <c r="A313" s="19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1"/>
      <c r="R313" s="20"/>
      <c r="S313" s="20"/>
      <c r="T313" s="20"/>
      <c r="U313" s="20"/>
      <c r="V313" s="20"/>
      <c r="W313" s="27"/>
      <c r="X313" s="27"/>
      <c r="Y313" s="27"/>
      <c r="Z313" s="27"/>
      <c r="AA313" s="27"/>
      <c r="AB313" s="28"/>
      <c r="AC313" s="24"/>
      <c r="AD313" s="24"/>
    </row>
    <row r="314">
      <c r="A314" s="19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1"/>
      <c r="R314" s="20"/>
      <c r="S314" s="20"/>
      <c r="T314" s="20"/>
      <c r="U314" s="20"/>
      <c r="V314" s="20"/>
      <c r="W314" s="27"/>
      <c r="X314" s="27"/>
      <c r="Y314" s="27"/>
      <c r="Z314" s="27"/>
      <c r="AA314" s="27"/>
      <c r="AB314" s="28"/>
      <c r="AC314" s="24"/>
      <c r="AD314" s="24"/>
    </row>
    <row r="315">
      <c r="A315" s="19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1"/>
      <c r="R315" s="20"/>
      <c r="S315" s="20"/>
      <c r="T315" s="20"/>
      <c r="U315" s="20"/>
      <c r="V315" s="20"/>
      <c r="W315" s="27"/>
      <c r="X315" s="27"/>
      <c r="Y315" s="27"/>
      <c r="Z315" s="27"/>
      <c r="AA315" s="27"/>
      <c r="AB315" s="28"/>
      <c r="AC315" s="24"/>
      <c r="AD315" s="24"/>
    </row>
    <row r="316">
      <c r="A316" s="19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1"/>
      <c r="R316" s="20"/>
      <c r="S316" s="20"/>
      <c r="T316" s="20"/>
      <c r="U316" s="20"/>
      <c r="V316" s="20"/>
      <c r="W316" s="27"/>
      <c r="X316" s="27"/>
      <c r="Y316" s="27"/>
      <c r="Z316" s="27"/>
      <c r="AA316" s="27"/>
      <c r="AB316" s="28"/>
      <c r="AC316" s="24"/>
      <c r="AD316" s="24"/>
    </row>
    <row r="317">
      <c r="A317" s="19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1"/>
      <c r="R317" s="20"/>
      <c r="S317" s="20"/>
      <c r="T317" s="20"/>
      <c r="U317" s="20"/>
      <c r="V317" s="20"/>
      <c r="W317" s="27"/>
      <c r="X317" s="27"/>
      <c r="Y317" s="27"/>
      <c r="Z317" s="27"/>
      <c r="AA317" s="27"/>
      <c r="AB317" s="28"/>
      <c r="AC317" s="24"/>
      <c r="AD317" s="24"/>
    </row>
    <row r="318">
      <c r="A318" s="19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1"/>
      <c r="R318" s="20"/>
      <c r="S318" s="20"/>
      <c r="T318" s="20"/>
      <c r="U318" s="20"/>
      <c r="V318" s="20"/>
      <c r="W318" s="27"/>
      <c r="X318" s="27"/>
      <c r="Y318" s="27"/>
      <c r="Z318" s="27"/>
      <c r="AA318" s="27"/>
      <c r="AB318" s="28"/>
      <c r="AC318" s="24"/>
      <c r="AD318" s="24"/>
    </row>
    <row r="319">
      <c r="A319" s="19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1"/>
      <c r="R319" s="20"/>
      <c r="S319" s="20"/>
      <c r="T319" s="20"/>
      <c r="U319" s="20"/>
      <c r="V319" s="20"/>
      <c r="W319" s="27"/>
      <c r="X319" s="27"/>
      <c r="Y319" s="27"/>
      <c r="Z319" s="27"/>
      <c r="AA319" s="27"/>
      <c r="AB319" s="28"/>
      <c r="AC319" s="24"/>
      <c r="AD319" s="24"/>
    </row>
    <row r="320">
      <c r="A320" s="19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1"/>
      <c r="R320" s="20"/>
      <c r="S320" s="20"/>
      <c r="T320" s="20"/>
      <c r="U320" s="20"/>
      <c r="V320" s="20"/>
      <c r="W320" s="27"/>
      <c r="X320" s="27"/>
      <c r="Y320" s="27"/>
      <c r="Z320" s="27"/>
      <c r="AA320" s="27"/>
      <c r="AB320" s="28"/>
      <c r="AC320" s="24"/>
      <c r="AD320" s="24"/>
    </row>
    <row r="321">
      <c r="A321" s="19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1"/>
      <c r="R321" s="20"/>
      <c r="S321" s="20"/>
      <c r="T321" s="20"/>
      <c r="U321" s="20"/>
      <c r="V321" s="20"/>
      <c r="W321" s="27"/>
      <c r="X321" s="27"/>
      <c r="Y321" s="27"/>
      <c r="Z321" s="27"/>
      <c r="AA321" s="27"/>
      <c r="AB321" s="28"/>
      <c r="AC321" s="24"/>
      <c r="AD321" s="24"/>
    </row>
    <row r="322">
      <c r="A322" s="19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1"/>
      <c r="R322" s="20"/>
      <c r="S322" s="20"/>
      <c r="T322" s="20"/>
      <c r="U322" s="20"/>
      <c r="V322" s="20"/>
      <c r="W322" s="27"/>
      <c r="X322" s="27"/>
      <c r="Y322" s="27"/>
      <c r="Z322" s="27"/>
      <c r="AA322" s="27"/>
      <c r="AB322" s="28"/>
      <c r="AC322" s="24"/>
      <c r="AD322" s="24"/>
    </row>
    <row r="323">
      <c r="A323" s="19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1"/>
      <c r="R323" s="20"/>
      <c r="S323" s="20"/>
      <c r="T323" s="20"/>
      <c r="U323" s="20"/>
      <c r="V323" s="20"/>
      <c r="W323" s="27"/>
      <c r="X323" s="27"/>
      <c r="Y323" s="27"/>
      <c r="Z323" s="27"/>
      <c r="AA323" s="27"/>
      <c r="AB323" s="28"/>
      <c r="AC323" s="24"/>
      <c r="AD323" s="24"/>
    </row>
    <row r="324">
      <c r="A324" s="19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1"/>
      <c r="R324" s="20"/>
      <c r="S324" s="20"/>
      <c r="T324" s="20"/>
      <c r="U324" s="20"/>
      <c r="V324" s="20"/>
      <c r="W324" s="27"/>
      <c r="X324" s="27"/>
      <c r="Y324" s="27"/>
      <c r="Z324" s="27"/>
      <c r="AA324" s="27"/>
      <c r="AB324" s="28"/>
      <c r="AC324" s="24"/>
      <c r="AD324" s="24"/>
    </row>
    <row r="325">
      <c r="A325" s="19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1"/>
      <c r="R325" s="20"/>
      <c r="S325" s="20"/>
      <c r="T325" s="20"/>
      <c r="U325" s="20"/>
      <c r="V325" s="20"/>
      <c r="W325" s="27"/>
      <c r="X325" s="27"/>
      <c r="Y325" s="27"/>
      <c r="Z325" s="27"/>
      <c r="AA325" s="27"/>
      <c r="AB325" s="28"/>
      <c r="AC325" s="24"/>
      <c r="AD325" s="24"/>
    </row>
    <row r="326">
      <c r="A326" s="19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1"/>
      <c r="R326" s="20"/>
      <c r="S326" s="20"/>
      <c r="T326" s="20"/>
      <c r="U326" s="20"/>
      <c r="V326" s="20"/>
      <c r="W326" s="27"/>
      <c r="X326" s="27"/>
      <c r="Y326" s="27"/>
      <c r="Z326" s="27"/>
      <c r="AA326" s="27"/>
      <c r="AB326" s="28"/>
      <c r="AC326" s="24"/>
      <c r="AD326" s="24"/>
    </row>
    <row r="327">
      <c r="A327" s="19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1"/>
      <c r="R327" s="20"/>
      <c r="S327" s="20"/>
      <c r="T327" s="20"/>
      <c r="U327" s="20"/>
      <c r="V327" s="20"/>
      <c r="W327" s="27"/>
      <c r="X327" s="27"/>
      <c r="Y327" s="27"/>
      <c r="Z327" s="27"/>
      <c r="AA327" s="27"/>
      <c r="AB327" s="28"/>
      <c r="AC327" s="24"/>
      <c r="AD327" s="24"/>
    </row>
    <row r="328">
      <c r="A328" s="19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1"/>
      <c r="R328" s="20"/>
      <c r="S328" s="20"/>
      <c r="T328" s="20"/>
      <c r="U328" s="20"/>
      <c r="V328" s="20"/>
      <c r="W328" s="27"/>
      <c r="X328" s="27"/>
      <c r="Y328" s="27"/>
      <c r="Z328" s="27"/>
      <c r="AA328" s="27"/>
      <c r="AB328" s="28"/>
      <c r="AC328" s="24"/>
      <c r="AD328" s="24"/>
    </row>
    <row r="329">
      <c r="A329" s="19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1"/>
      <c r="R329" s="20"/>
      <c r="S329" s="20"/>
      <c r="T329" s="20"/>
      <c r="U329" s="20"/>
      <c r="V329" s="20"/>
      <c r="W329" s="27"/>
      <c r="X329" s="27"/>
      <c r="Y329" s="27"/>
      <c r="Z329" s="27"/>
      <c r="AA329" s="27"/>
      <c r="AB329" s="28"/>
      <c r="AC329" s="24"/>
      <c r="AD329" s="24"/>
    </row>
    <row r="330">
      <c r="A330" s="19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1"/>
      <c r="R330" s="20"/>
      <c r="S330" s="20"/>
      <c r="T330" s="20"/>
      <c r="U330" s="20"/>
      <c r="V330" s="20"/>
      <c r="W330" s="27"/>
      <c r="X330" s="27"/>
      <c r="Y330" s="27"/>
      <c r="Z330" s="27"/>
      <c r="AA330" s="27"/>
      <c r="AB330" s="28"/>
      <c r="AC330" s="24"/>
      <c r="AD330" s="24"/>
    </row>
    <row r="331">
      <c r="A331" s="19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1"/>
      <c r="R331" s="20"/>
      <c r="S331" s="20"/>
      <c r="T331" s="20"/>
      <c r="U331" s="20"/>
      <c r="V331" s="20"/>
      <c r="W331" s="27"/>
      <c r="X331" s="27"/>
      <c r="Y331" s="27"/>
      <c r="Z331" s="27"/>
      <c r="AA331" s="27"/>
      <c r="AB331" s="28"/>
      <c r="AC331" s="24"/>
      <c r="AD331" s="24"/>
    </row>
    <row r="332">
      <c r="A332" s="1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1"/>
      <c r="R332" s="20"/>
      <c r="S332" s="20"/>
      <c r="T332" s="20"/>
      <c r="U332" s="20"/>
      <c r="V332" s="20"/>
      <c r="W332" s="27"/>
      <c r="X332" s="27"/>
      <c r="Y332" s="27"/>
      <c r="Z332" s="27"/>
      <c r="AA332" s="27"/>
      <c r="AB332" s="28"/>
      <c r="AC332" s="24"/>
      <c r="AD332" s="24"/>
    </row>
    <row r="333">
      <c r="A333" s="1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1"/>
      <c r="R333" s="20"/>
      <c r="S333" s="20"/>
      <c r="T333" s="20"/>
      <c r="U333" s="20"/>
      <c r="V333" s="20"/>
      <c r="W333" s="27"/>
      <c r="X333" s="27"/>
      <c r="Y333" s="27"/>
      <c r="Z333" s="27"/>
      <c r="AA333" s="27"/>
      <c r="AB333" s="28"/>
      <c r="AC333" s="24"/>
      <c r="AD333" s="24"/>
    </row>
    <row r="334">
      <c r="A334" s="1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1"/>
      <c r="R334" s="20"/>
      <c r="S334" s="20"/>
      <c r="T334" s="20"/>
      <c r="U334" s="20"/>
      <c r="V334" s="20"/>
      <c r="W334" s="27"/>
      <c r="X334" s="27"/>
      <c r="Y334" s="27"/>
      <c r="Z334" s="27"/>
      <c r="AA334" s="27"/>
      <c r="AB334" s="28"/>
      <c r="AC334" s="24"/>
      <c r="AD334" s="24"/>
    </row>
    <row r="335">
      <c r="A335" s="1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1"/>
      <c r="R335" s="20"/>
      <c r="S335" s="20"/>
      <c r="T335" s="20"/>
      <c r="U335" s="20"/>
      <c r="V335" s="20"/>
      <c r="W335" s="27"/>
      <c r="X335" s="27"/>
      <c r="Y335" s="27"/>
      <c r="Z335" s="27"/>
      <c r="AA335" s="27"/>
      <c r="AB335" s="28"/>
      <c r="AC335" s="24"/>
      <c r="AD335" s="24"/>
    </row>
    <row r="336">
      <c r="A336" s="1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1"/>
      <c r="R336" s="20"/>
      <c r="S336" s="20" t="s">
        <v>425</v>
      </c>
      <c r="T336" s="20"/>
      <c r="U336" s="20"/>
      <c r="V336" s="20"/>
      <c r="W336" s="27"/>
      <c r="X336" s="27"/>
      <c r="Y336" s="27"/>
      <c r="Z336" s="27"/>
      <c r="AA336" s="27"/>
      <c r="AB336" s="28"/>
      <c r="AC336" s="24"/>
      <c r="AD336" s="24"/>
    </row>
    <row r="337">
      <c r="A337" s="1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1"/>
      <c r="R337" s="20"/>
      <c r="S337" s="20"/>
      <c r="T337" s="20"/>
      <c r="U337" s="20"/>
      <c r="V337" s="20"/>
      <c r="W337" s="27"/>
      <c r="X337" s="27"/>
      <c r="Y337" s="27"/>
      <c r="Z337" s="27"/>
      <c r="AA337" s="27"/>
      <c r="AB337" s="28"/>
      <c r="AC337" s="24"/>
      <c r="AD337" s="24"/>
    </row>
    <row r="338">
      <c r="A338" s="1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1"/>
      <c r="R338" s="20"/>
      <c r="S338" s="20"/>
      <c r="T338" s="20"/>
      <c r="U338" s="20"/>
      <c r="V338" s="20"/>
      <c r="W338" s="27"/>
      <c r="X338" s="27"/>
      <c r="Y338" s="27"/>
      <c r="Z338" s="27"/>
      <c r="AA338" s="27"/>
      <c r="AB338" s="28"/>
      <c r="AC338" s="24"/>
      <c r="AD338" s="24"/>
    </row>
    <row r="339">
      <c r="A339" s="1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1"/>
      <c r="R339" s="20"/>
      <c r="S339" s="20"/>
      <c r="T339" s="20"/>
      <c r="U339" s="20"/>
      <c r="V339" s="20"/>
      <c r="W339" s="27"/>
      <c r="X339" s="27"/>
      <c r="Y339" s="27"/>
      <c r="Z339" s="27"/>
      <c r="AA339" s="27"/>
      <c r="AB339" s="28"/>
      <c r="AC339" s="24"/>
      <c r="AD339" s="24"/>
    </row>
    <row r="340">
      <c r="A340" s="1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1"/>
      <c r="R340" s="20"/>
      <c r="S340" s="20"/>
      <c r="T340" s="20"/>
      <c r="U340" s="20"/>
      <c r="V340" s="20"/>
      <c r="W340" s="27"/>
      <c r="X340" s="27"/>
      <c r="Y340" s="27"/>
      <c r="Z340" s="27"/>
      <c r="AA340" s="27"/>
      <c r="AB340" s="28"/>
      <c r="AC340" s="24"/>
      <c r="AD340" s="24"/>
    </row>
    <row r="341">
      <c r="A341" s="1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1"/>
      <c r="R341" s="20"/>
      <c r="S341" s="20"/>
      <c r="T341" s="20"/>
      <c r="U341" s="20"/>
      <c r="V341" s="20"/>
      <c r="W341" s="27"/>
      <c r="X341" s="27"/>
      <c r="Y341" s="27"/>
      <c r="Z341" s="27"/>
      <c r="AA341" s="27"/>
      <c r="AB341" s="28"/>
      <c r="AC341" s="24"/>
      <c r="AD341" s="24"/>
    </row>
    <row r="342">
      <c r="A342" s="19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1"/>
      <c r="R342" s="20"/>
      <c r="S342" s="20"/>
      <c r="T342" s="20"/>
      <c r="U342" s="20"/>
      <c r="V342" s="20"/>
      <c r="W342" s="27"/>
      <c r="X342" s="27"/>
      <c r="Y342" s="27"/>
      <c r="Z342" s="27"/>
      <c r="AA342" s="27"/>
      <c r="AB342" s="28"/>
      <c r="AC342" s="24"/>
      <c r="AD342" s="24"/>
    </row>
    <row r="343">
      <c r="A343" s="19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1"/>
      <c r="R343" s="20"/>
      <c r="S343" s="20"/>
      <c r="T343" s="20"/>
      <c r="U343" s="20"/>
      <c r="V343" s="20"/>
      <c r="W343" s="27"/>
      <c r="X343" s="27"/>
      <c r="Y343" s="27"/>
      <c r="Z343" s="27"/>
      <c r="AA343" s="27"/>
      <c r="AB343" s="28"/>
      <c r="AC343" s="24"/>
      <c r="AD343" s="24"/>
    </row>
    <row r="344">
      <c r="A344" s="19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1"/>
      <c r="R344" s="20"/>
      <c r="S344" s="20"/>
      <c r="T344" s="20"/>
      <c r="U344" s="20"/>
      <c r="V344" s="20"/>
      <c r="W344" s="27"/>
      <c r="X344" s="27"/>
      <c r="Y344" s="27"/>
      <c r="Z344" s="27"/>
      <c r="AA344" s="27"/>
      <c r="AB344" s="28"/>
      <c r="AC344" s="24"/>
      <c r="AD344" s="24"/>
    </row>
    <row r="345">
      <c r="A345" s="19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1"/>
      <c r="R345" s="20"/>
      <c r="S345" s="20"/>
      <c r="T345" s="20"/>
      <c r="U345" s="20"/>
      <c r="V345" s="20"/>
      <c r="W345" s="27"/>
      <c r="X345" s="27"/>
      <c r="Y345" s="27"/>
      <c r="Z345" s="27"/>
      <c r="AA345" s="27"/>
      <c r="AB345" s="28"/>
      <c r="AC345" s="24"/>
      <c r="AD345" s="24"/>
    </row>
    <row r="346">
      <c r="A346" s="19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1"/>
      <c r="R346" s="20"/>
      <c r="S346" s="20"/>
      <c r="T346" s="20"/>
      <c r="U346" s="20"/>
      <c r="V346" s="20"/>
      <c r="W346" s="27"/>
      <c r="X346" s="27"/>
      <c r="Y346" s="27"/>
      <c r="Z346" s="27"/>
      <c r="AA346" s="27"/>
      <c r="AB346" s="28"/>
      <c r="AC346" s="24"/>
      <c r="AD346" s="24"/>
    </row>
    <row r="347">
      <c r="A347" s="19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1"/>
      <c r="R347" s="20"/>
      <c r="S347" s="20"/>
      <c r="T347" s="20"/>
      <c r="U347" s="20"/>
      <c r="V347" s="20"/>
      <c r="W347" s="27"/>
      <c r="X347" s="27"/>
      <c r="Y347" s="27"/>
      <c r="Z347" s="27"/>
      <c r="AA347" s="27"/>
      <c r="AB347" s="28"/>
      <c r="AC347" s="24"/>
      <c r="AD347" s="24"/>
    </row>
    <row r="348">
      <c r="A348" s="19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1"/>
      <c r="R348" s="20"/>
      <c r="S348" s="20"/>
      <c r="T348" s="20"/>
      <c r="U348" s="20"/>
      <c r="V348" s="20"/>
      <c r="W348" s="27"/>
      <c r="X348" s="27"/>
      <c r="Y348" s="27"/>
      <c r="Z348" s="27"/>
      <c r="AA348" s="27"/>
      <c r="AB348" s="28"/>
      <c r="AC348" s="24"/>
      <c r="AD348" s="24"/>
    </row>
    <row r="349">
      <c r="A349" s="19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1"/>
      <c r="R349" s="20"/>
      <c r="S349" s="20"/>
      <c r="T349" s="20"/>
      <c r="U349" s="20"/>
      <c r="V349" s="20"/>
      <c r="W349" s="27"/>
      <c r="X349" s="27"/>
      <c r="Y349" s="27"/>
      <c r="Z349" s="27"/>
      <c r="AA349" s="27"/>
      <c r="AB349" s="28"/>
      <c r="AC349" s="24"/>
      <c r="AD349" s="24"/>
    </row>
    <row r="350">
      <c r="A350" s="19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1"/>
      <c r="R350" s="20"/>
      <c r="S350" s="20"/>
      <c r="T350" s="20"/>
      <c r="U350" s="20"/>
      <c r="V350" s="20"/>
      <c r="W350" s="27"/>
      <c r="X350" s="27"/>
      <c r="Y350" s="27"/>
      <c r="Z350" s="27"/>
      <c r="AA350" s="27"/>
      <c r="AB350" s="28"/>
      <c r="AC350" s="24"/>
      <c r="AD350" s="24"/>
    </row>
    <row r="351">
      <c r="A351" s="19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1"/>
      <c r="R351" s="20"/>
      <c r="S351" s="20"/>
      <c r="T351" s="20"/>
      <c r="U351" s="20"/>
      <c r="V351" s="20"/>
      <c r="W351" s="27"/>
      <c r="X351" s="27"/>
      <c r="Y351" s="27"/>
      <c r="Z351" s="27"/>
      <c r="AA351" s="27"/>
      <c r="AB351" s="28"/>
      <c r="AC351" s="24"/>
      <c r="AD351" s="24"/>
    </row>
    <row r="352">
      <c r="A352" s="19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1"/>
      <c r="R352" s="20"/>
      <c r="S352" s="20"/>
      <c r="T352" s="20"/>
      <c r="U352" s="20"/>
      <c r="V352" s="20"/>
      <c r="W352" s="27"/>
      <c r="X352" s="27"/>
      <c r="Y352" s="27"/>
      <c r="Z352" s="27"/>
      <c r="AA352" s="27"/>
      <c r="AB352" s="28"/>
      <c r="AC352" s="24"/>
      <c r="AD352" s="24"/>
    </row>
    <row r="353">
      <c r="A353" s="19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1"/>
      <c r="R353" s="20"/>
      <c r="S353" s="20"/>
      <c r="T353" s="20"/>
      <c r="U353" s="20"/>
      <c r="V353" s="20"/>
      <c r="W353" s="27"/>
      <c r="X353" s="27"/>
      <c r="Y353" s="27"/>
      <c r="Z353" s="27"/>
      <c r="AA353" s="27"/>
      <c r="AB353" s="28"/>
      <c r="AC353" s="24"/>
      <c r="AD353" s="24"/>
    </row>
    <row r="354">
      <c r="A354" s="19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1"/>
      <c r="R354" s="20"/>
      <c r="S354" s="20"/>
      <c r="T354" s="20"/>
      <c r="U354" s="20"/>
      <c r="V354" s="20"/>
      <c r="W354" s="27"/>
      <c r="X354" s="27"/>
      <c r="Y354" s="27"/>
      <c r="Z354" s="27"/>
      <c r="AA354" s="27"/>
      <c r="AB354" s="28"/>
      <c r="AC354" s="24"/>
      <c r="AD354" s="24"/>
    </row>
    <row r="355">
      <c r="A355" s="19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1"/>
      <c r="R355" s="20"/>
      <c r="S355" s="20"/>
      <c r="T355" s="20"/>
      <c r="U355" s="20"/>
      <c r="V355" s="20"/>
      <c r="W355" s="27"/>
      <c r="X355" s="27"/>
      <c r="Y355" s="27"/>
      <c r="Z355" s="27"/>
      <c r="AA355" s="27"/>
      <c r="AB355" s="28"/>
      <c r="AC355" s="24"/>
      <c r="AD355" s="24"/>
    </row>
    <row r="356">
      <c r="A356" s="19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1"/>
      <c r="R356" s="20"/>
      <c r="S356" s="20"/>
      <c r="T356" s="20"/>
      <c r="U356" s="20"/>
      <c r="V356" s="20"/>
      <c r="W356" s="27"/>
      <c r="X356" s="27"/>
      <c r="Y356" s="27"/>
      <c r="Z356" s="27"/>
      <c r="AA356" s="27"/>
      <c r="AB356" s="28"/>
      <c r="AC356" s="24"/>
      <c r="AD356" s="24"/>
    </row>
    <row r="357">
      <c r="A357" s="19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1"/>
      <c r="R357" s="20"/>
      <c r="S357" s="20"/>
      <c r="T357" s="20"/>
      <c r="U357" s="20"/>
      <c r="V357" s="20"/>
      <c r="W357" s="27"/>
      <c r="X357" s="27"/>
      <c r="Y357" s="27"/>
      <c r="Z357" s="27"/>
      <c r="AA357" s="27"/>
      <c r="AB357" s="28"/>
      <c r="AC357" s="24"/>
      <c r="AD357" s="24"/>
    </row>
    <row r="358">
      <c r="A358" s="19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1"/>
      <c r="R358" s="20"/>
      <c r="S358" s="20"/>
      <c r="T358" s="20"/>
      <c r="U358" s="20"/>
      <c r="V358" s="20"/>
      <c r="W358" s="27"/>
      <c r="X358" s="27"/>
      <c r="Y358" s="27"/>
      <c r="Z358" s="27"/>
      <c r="AA358" s="27"/>
      <c r="AB358" s="28"/>
      <c r="AC358" s="24"/>
      <c r="AD358" s="24"/>
    </row>
    <row r="359">
      <c r="A359" s="19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1"/>
      <c r="R359" s="20"/>
      <c r="S359" s="20"/>
      <c r="T359" s="20"/>
      <c r="U359" s="20"/>
      <c r="V359" s="20"/>
      <c r="W359" s="27"/>
      <c r="X359" s="27"/>
      <c r="Y359" s="27"/>
      <c r="Z359" s="27"/>
      <c r="AA359" s="27"/>
      <c r="AB359" s="28"/>
      <c r="AC359" s="24"/>
      <c r="AD359" s="24"/>
    </row>
    <row r="360">
      <c r="A360" s="19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1"/>
      <c r="R360" s="20"/>
      <c r="S360" s="20"/>
      <c r="T360" s="20"/>
      <c r="U360" s="20"/>
      <c r="V360" s="20"/>
      <c r="W360" s="27"/>
      <c r="X360" s="27"/>
      <c r="Y360" s="27"/>
      <c r="Z360" s="27"/>
      <c r="AA360" s="27"/>
      <c r="AB360" s="28"/>
      <c r="AC360" s="24"/>
      <c r="AD360" s="24"/>
    </row>
    <row r="361">
      <c r="A361" s="19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1"/>
      <c r="R361" s="20"/>
      <c r="S361" s="20"/>
      <c r="T361" s="20"/>
      <c r="U361" s="20"/>
      <c r="V361" s="20"/>
      <c r="W361" s="27"/>
      <c r="X361" s="27"/>
      <c r="Y361" s="27"/>
      <c r="Z361" s="27"/>
      <c r="AA361" s="27"/>
      <c r="AB361" s="28"/>
      <c r="AC361" s="38"/>
      <c r="AD361" s="38"/>
    </row>
    <row r="362">
      <c r="A362" s="1"/>
      <c r="Q362" s="3"/>
    </row>
    <row r="363">
      <c r="A363" s="1"/>
      <c r="Q363" s="3"/>
    </row>
    <row r="364">
      <c r="A364" s="1"/>
      <c r="Q364" s="3"/>
    </row>
    <row r="365">
      <c r="A365" s="1"/>
      <c r="Q365" s="3"/>
    </row>
    <row r="366">
      <c r="A366" s="39"/>
      <c r="B366" s="40" t="s">
        <v>426</v>
      </c>
      <c r="Q366" s="3"/>
    </row>
    <row r="367">
      <c r="A367" s="19"/>
      <c r="B367" s="2" t="s">
        <v>427</v>
      </c>
      <c r="Q367" s="3"/>
    </row>
    <row r="368">
      <c r="A368" s="19"/>
      <c r="B368" s="2" t="s">
        <v>428</v>
      </c>
      <c r="Q368" s="3"/>
    </row>
    <row r="369">
      <c r="A369" s="19"/>
      <c r="B369" s="2" t="s">
        <v>429</v>
      </c>
      <c r="Q369" s="3"/>
    </row>
    <row r="370">
      <c r="A370" s="19"/>
      <c r="B370" s="2" t="s">
        <v>430</v>
      </c>
      <c r="Q370" s="3"/>
    </row>
    <row r="371">
      <c r="A371" s="19"/>
      <c r="B371" s="2" t="s">
        <v>431</v>
      </c>
      <c r="Q371" s="3"/>
    </row>
    <row r="372">
      <c r="A372" s="19"/>
      <c r="B372" s="2" t="s">
        <v>432</v>
      </c>
      <c r="Q372" s="3"/>
    </row>
    <row r="373">
      <c r="A373" s="19"/>
      <c r="B373" s="2" t="s">
        <v>433</v>
      </c>
      <c r="Q373" s="3"/>
    </row>
    <row r="374">
      <c r="A374" s="1"/>
      <c r="Q374" s="3"/>
    </row>
    <row r="375">
      <c r="A375" s="1"/>
      <c r="Q375" s="3"/>
    </row>
    <row r="376">
      <c r="A376" s="1"/>
      <c r="Q376" s="3"/>
    </row>
    <row r="377">
      <c r="A377" s="1"/>
      <c r="Q377" s="3"/>
    </row>
    <row r="378">
      <c r="A378" s="1"/>
      <c r="Q378" s="3"/>
    </row>
    <row r="379">
      <c r="A379" s="1"/>
      <c r="Q379" s="3"/>
    </row>
    <row r="380">
      <c r="A380" s="1"/>
      <c r="Q380" s="3"/>
    </row>
    <row r="381">
      <c r="A381" s="1"/>
      <c r="Q381" s="3"/>
    </row>
    <row r="382">
      <c r="A382" s="1"/>
      <c r="Q382" s="3"/>
    </row>
    <row r="383">
      <c r="A383" s="1"/>
      <c r="Q383" s="3"/>
    </row>
    <row r="384">
      <c r="A384" s="1"/>
      <c r="Q384" s="3"/>
    </row>
    <row r="385">
      <c r="A385" s="1"/>
      <c r="Q385" s="3"/>
    </row>
    <row r="386">
      <c r="A386" s="1"/>
      <c r="Q386" s="3"/>
    </row>
    <row r="387">
      <c r="A387" s="1"/>
      <c r="Q387" s="3"/>
    </row>
    <row r="388">
      <c r="A388" s="1"/>
      <c r="Q388" s="3"/>
    </row>
    <row r="389">
      <c r="A389" s="1"/>
      <c r="Q389" s="3"/>
    </row>
    <row r="390">
      <c r="A390" s="1"/>
      <c r="Q390" s="3"/>
    </row>
    <row r="391">
      <c r="A391" s="1"/>
      <c r="Q391" s="3"/>
    </row>
    <row r="392">
      <c r="A392" s="1"/>
      <c r="Q392" s="3"/>
    </row>
    <row r="393">
      <c r="A393" s="1"/>
      <c r="Q393" s="3"/>
    </row>
    <row r="394">
      <c r="A394" s="1"/>
      <c r="Q394" s="3"/>
    </row>
    <row r="395">
      <c r="A395" s="1"/>
      <c r="Q395" s="3"/>
    </row>
    <row r="396">
      <c r="A396" s="1"/>
      <c r="Q396" s="3"/>
    </row>
    <row r="397">
      <c r="A397" s="1"/>
      <c r="Q397" s="3"/>
    </row>
    <row r="398">
      <c r="A398" s="1"/>
      <c r="Q398" s="3"/>
    </row>
    <row r="399">
      <c r="A399" s="1"/>
      <c r="Q399" s="3"/>
    </row>
    <row r="400">
      <c r="A400" s="1"/>
      <c r="Q400" s="3"/>
    </row>
    <row r="401">
      <c r="A401" s="1"/>
      <c r="Q401" s="3"/>
    </row>
    <row r="402">
      <c r="A402" s="1"/>
      <c r="Q402" s="3"/>
    </row>
    <row r="403">
      <c r="A403" s="1"/>
      <c r="Q403" s="3"/>
    </row>
    <row r="404">
      <c r="A404" s="1"/>
      <c r="Q404" s="3"/>
    </row>
    <row r="405">
      <c r="A405" s="1"/>
      <c r="Q405" s="3"/>
    </row>
    <row r="406">
      <c r="A406" s="1"/>
      <c r="Q406" s="3"/>
    </row>
    <row r="407">
      <c r="A407" s="1"/>
      <c r="Q407" s="3"/>
    </row>
    <row r="408">
      <c r="A408" s="1"/>
      <c r="Q408" s="3"/>
    </row>
    <row r="409">
      <c r="A409" s="1"/>
      <c r="Q409" s="3"/>
    </row>
    <row r="410">
      <c r="A410" s="1"/>
      <c r="Q410" s="3"/>
    </row>
    <row r="411">
      <c r="A411" s="1"/>
      <c r="Q411" s="3"/>
    </row>
    <row r="412">
      <c r="A412" s="1"/>
      <c r="Q412" s="3"/>
    </row>
    <row r="413">
      <c r="A413" s="1"/>
      <c r="Q413" s="3"/>
    </row>
    <row r="414">
      <c r="A414" s="1"/>
      <c r="Q414" s="3"/>
    </row>
    <row r="415">
      <c r="A415" s="1"/>
      <c r="Q415" s="3"/>
    </row>
    <row r="416">
      <c r="A416" s="1"/>
      <c r="Q416" s="3"/>
    </row>
    <row r="417">
      <c r="A417" s="1"/>
      <c r="Q417" s="3"/>
    </row>
    <row r="418">
      <c r="A418" s="1"/>
      <c r="Q418" s="3"/>
    </row>
    <row r="419">
      <c r="A419" s="1"/>
      <c r="Q419" s="3"/>
    </row>
    <row r="420">
      <c r="A420" s="1"/>
      <c r="Q420" s="3"/>
    </row>
    <row r="421">
      <c r="A421" s="1"/>
      <c r="Q421" s="3"/>
    </row>
    <row r="422">
      <c r="A422" s="1"/>
      <c r="Q422" s="3"/>
    </row>
    <row r="423">
      <c r="A423" s="1"/>
      <c r="Q423" s="3"/>
    </row>
    <row r="424">
      <c r="A424" s="1"/>
      <c r="Q424" s="3"/>
    </row>
    <row r="425">
      <c r="A425" s="1"/>
      <c r="Q425" s="3"/>
    </row>
    <row r="426">
      <c r="A426" s="1"/>
      <c r="Q426" s="3"/>
    </row>
    <row r="427">
      <c r="A427" s="1"/>
      <c r="Q427" s="3"/>
    </row>
    <row r="428">
      <c r="A428" s="1"/>
      <c r="Q428" s="3"/>
    </row>
    <row r="429">
      <c r="A429" s="1"/>
      <c r="Q429" s="3"/>
    </row>
    <row r="430">
      <c r="A430" s="1"/>
      <c r="Q430" s="3"/>
    </row>
    <row r="431">
      <c r="A431" s="1"/>
      <c r="Q431" s="3"/>
    </row>
    <row r="432">
      <c r="A432" s="1"/>
      <c r="Q432" s="3"/>
    </row>
    <row r="433">
      <c r="A433" s="1"/>
      <c r="Q433" s="3"/>
    </row>
    <row r="434">
      <c r="A434" s="1"/>
      <c r="Q434" s="3"/>
    </row>
    <row r="435">
      <c r="A435" s="1"/>
      <c r="Q435" s="3"/>
    </row>
    <row r="436">
      <c r="A436" s="1"/>
      <c r="Q436" s="3"/>
    </row>
    <row r="437">
      <c r="A437" s="1"/>
      <c r="Q437" s="3"/>
    </row>
    <row r="438">
      <c r="A438" s="1"/>
      <c r="Q438" s="3"/>
    </row>
    <row r="439">
      <c r="A439" s="1"/>
      <c r="Q439" s="3"/>
    </row>
    <row r="440">
      <c r="A440" s="1"/>
      <c r="Q440" s="3"/>
    </row>
    <row r="441">
      <c r="A441" s="1"/>
      <c r="Q441" s="3"/>
    </row>
    <row r="442">
      <c r="A442" s="1"/>
      <c r="Q442" s="3"/>
    </row>
    <row r="443">
      <c r="A443" s="1"/>
      <c r="Q443" s="3"/>
    </row>
    <row r="444">
      <c r="A444" s="1"/>
      <c r="Q444" s="3"/>
    </row>
    <row r="445">
      <c r="A445" s="1"/>
      <c r="Q445" s="3"/>
    </row>
    <row r="446">
      <c r="A446" s="1"/>
      <c r="Q446" s="3"/>
    </row>
    <row r="447">
      <c r="A447" s="1"/>
      <c r="Q447" s="3"/>
    </row>
    <row r="448">
      <c r="A448" s="1"/>
      <c r="Q448" s="3"/>
    </row>
    <row r="449">
      <c r="A449" s="1"/>
      <c r="Q449" s="3"/>
    </row>
    <row r="450">
      <c r="A450" s="1"/>
      <c r="Q450" s="3"/>
    </row>
    <row r="451">
      <c r="A451" s="1"/>
      <c r="Q451" s="3"/>
    </row>
    <row r="452">
      <c r="A452" s="1"/>
      <c r="Q452" s="3"/>
    </row>
    <row r="453">
      <c r="A453" s="1"/>
      <c r="Q453" s="3"/>
    </row>
    <row r="454">
      <c r="A454" s="1"/>
      <c r="Q454" s="3"/>
    </row>
    <row r="455">
      <c r="A455" s="1"/>
      <c r="Q455" s="3"/>
    </row>
    <row r="456">
      <c r="A456" s="1"/>
      <c r="Q456" s="3"/>
    </row>
    <row r="457">
      <c r="A457" s="1"/>
      <c r="Q457" s="3"/>
    </row>
    <row r="458">
      <c r="A458" s="1"/>
      <c r="Q458" s="3"/>
    </row>
    <row r="459">
      <c r="A459" s="1"/>
      <c r="Q459" s="3"/>
    </row>
    <row r="460">
      <c r="A460" s="1"/>
      <c r="Q460" s="3"/>
    </row>
    <row r="461">
      <c r="A461" s="1"/>
      <c r="Q461" s="3"/>
    </row>
    <row r="462">
      <c r="A462" s="1"/>
      <c r="Q462" s="3"/>
    </row>
    <row r="463">
      <c r="A463" s="1"/>
      <c r="Q463" s="3"/>
    </row>
    <row r="464">
      <c r="A464" s="1"/>
      <c r="Q464" s="3"/>
    </row>
    <row r="465">
      <c r="A465" s="1"/>
      <c r="Q465" s="3"/>
    </row>
    <row r="466">
      <c r="A466" s="1"/>
      <c r="Q466" s="3"/>
    </row>
    <row r="467">
      <c r="A467" s="1"/>
      <c r="Q467" s="3"/>
    </row>
    <row r="468">
      <c r="A468" s="1"/>
      <c r="Q468" s="3"/>
    </row>
    <row r="469">
      <c r="A469" s="1"/>
      <c r="Q469" s="3"/>
    </row>
    <row r="470">
      <c r="A470" s="1"/>
      <c r="Q470" s="3"/>
    </row>
    <row r="471">
      <c r="A471" s="1"/>
      <c r="Q471" s="3"/>
    </row>
    <row r="472">
      <c r="A472" s="1"/>
      <c r="Q472" s="3"/>
    </row>
    <row r="473">
      <c r="A473" s="1"/>
      <c r="Q473" s="3"/>
    </row>
    <row r="474">
      <c r="A474" s="1"/>
      <c r="Q474" s="3"/>
    </row>
    <row r="475">
      <c r="A475" s="1"/>
      <c r="Q475" s="3"/>
    </row>
    <row r="476">
      <c r="A476" s="1"/>
      <c r="Q476" s="3"/>
    </row>
    <row r="477">
      <c r="A477" s="1"/>
      <c r="Q477" s="3"/>
    </row>
    <row r="478">
      <c r="A478" s="1"/>
      <c r="Q478" s="3"/>
    </row>
    <row r="479">
      <c r="A479" s="1"/>
      <c r="Q479" s="3"/>
    </row>
    <row r="480">
      <c r="A480" s="1"/>
      <c r="Q480" s="3"/>
    </row>
    <row r="481">
      <c r="A481" s="1"/>
      <c r="Q481" s="3"/>
    </row>
    <row r="482">
      <c r="A482" s="1"/>
      <c r="Q482" s="3"/>
    </row>
    <row r="483">
      <c r="A483" s="1"/>
      <c r="Q483" s="3"/>
    </row>
    <row r="484">
      <c r="A484" s="1"/>
      <c r="Q484" s="3"/>
    </row>
    <row r="485">
      <c r="A485" s="1"/>
      <c r="Q485" s="3"/>
    </row>
    <row r="486">
      <c r="A486" s="1"/>
      <c r="Q486" s="3"/>
    </row>
    <row r="487">
      <c r="A487" s="1"/>
      <c r="Q487" s="3"/>
    </row>
    <row r="488">
      <c r="A488" s="1"/>
      <c r="Q488" s="3"/>
    </row>
    <row r="489">
      <c r="A489" s="1"/>
      <c r="Q489" s="3"/>
    </row>
    <row r="490">
      <c r="A490" s="1"/>
      <c r="Q490" s="3"/>
    </row>
    <row r="491">
      <c r="A491" s="1"/>
      <c r="Q491" s="3"/>
    </row>
    <row r="492">
      <c r="A492" s="1"/>
      <c r="Q492" s="3"/>
    </row>
    <row r="493">
      <c r="A493" s="1"/>
      <c r="Q493" s="3"/>
    </row>
    <row r="494">
      <c r="A494" s="1"/>
      <c r="Q494" s="3"/>
    </row>
    <row r="495">
      <c r="A495" s="1"/>
      <c r="Q495" s="3"/>
    </row>
    <row r="496">
      <c r="A496" s="1"/>
      <c r="Q496" s="3"/>
    </row>
    <row r="497">
      <c r="A497" s="1"/>
      <c r="Q497" s="3"/>
    </row>
    <row r="498">
      <c r="A498" s="1"/>
      <c r="Q498" s="3"/>
    </row>
    <row r="499">
      <c r="A499" s="1"/>
      <c r="Q499" s="3"/>
    </row>
    <row r="500">
      <c r="A500" s="1"/>
      <c r="Q500" s="3"/>
    </row>
    <row r="501">
      <c r="A501" s="1"/>
      <c r="Q501" s="3"/>
    </row>
    <row r="502">
      <c r="A502" s="1"/>
      <c r="Q502" s="3"/>
    </row>
    <row r="503">
      <c r="A503" s="1"/>
      <c r="Q503" s="3"/>
    </row>
    <row r="504">
      <c r="A504" s="1"/>
      <c r="Q504" s="3"/>
    </row>
    <row r="505">
      <c r="A505" s="1"/>
      <c r="Q505" s="3"/>
    </row>
    <row r="506">
      <c r="A506" s="1"/>
      <c r="Q506" s="3"/>
    </row>
    <row r="507">
      <c r="A507" s="1"/>
      <c r="Q507" s="3"/>
    </row>
    <row r="508">
      <c r="A508" s="1"/>
      <c r="Q508" s="3"/>
    </row>
    <row r="509">
      <c r="A509" s="1"/>
      <c r="Q509" s="3"/>
    </row>
    <row r="510">
      <c r="A510" s="1"/>
      <c r="Q510" s="3"/>
    </row>
    <row r="511">
      <c r="A511" s="1"/>
      <c r="Q511" s="3"/>
    </row>
    <row r="512">
      <c r="A512" s="1"/>
      <c r="Q512" s="3"/>
    </row>
    <row r="513">
      <c r="A513" s="1"/>
      <c r="Q513" s="3"/>
    </row>
    <row r="514">
      <c r="A514" s="1"/>
      <c r="Q514" s="3"/>
    </row>
    <row r="515">
      <c r="A515" s="1"/>
      <c r="Q515" s="3"/>
    </row>
    <row r="516">
      <c r="A516" s="1"/>
      <c r="Q516" s="3"/>
    </row>
    <row r="517">
      <c r="A517" s="1"/>
      <c r="Q517" s="3"/>
    </row>
    <row r="518">
      <c r="A518" s="1"/>
      <c r="Q518" s="3"/>
    </row>
    <row r="519">
      <c r="A519" s="1"/>
      <c r="Q519" s="3"/>
    </row>
    <row r="520">
      <c r="A520" s="1"/>
      <c r="Q520" s="3"/>
    </row>
    <row r="521">
      <c r="A521" s="1"/>
      <c r="Q521" s="3"/>
    </row>
    <row r="522">
      <c r="A522" s="1"/>
      <c r="Q522" s="3"/>
    </row>
    <row r="523">
      <c r="A523" s="1"/>
      <c r="Q523" s="3"/>
    </row>
    <row r="524">
      <c r="A524" s="1"/>
      <c r="Q524" s="3"/>
    </row>
    <row r="525">
      <c r="A525" s="1"/>
      <c r="Q525" s="3"/>
    </row>
    <row r="526">
      <c r="A526" s="1"/>
      <c r="Q526" s="3"/>
    </row>
    <row r="527">
      <c r="A527" s="1"/>
      <c r="Q527" s="3"/>
    </row>
    <row r="528">
      <c r="A528" s="1"/>
      <c r="Q528" s="3"/>
    </row>
    <row r="529">
      <c r="A529" s="1"/>
      <c r="Q529" s="3"/>
    </row>
    <row r="530">
      <c r="A530" s="1"/>
      <c r="Q530" s="3"/>
    </row>
    <row r="531">
      <c r="A531" s="1"/>
      <c r="Q531" s="3"/>
    </row>
    <row r="532">
      <c r="A532" s="1"/>
      <c r="Q532" s="3"/>
    </row>
    <row r="533">
      <c r="A533" s="1"/>
      <c r="Q533" s="3"/>
    </row>
    <row r="534">
      <c r="A534" s="1"/>
      <c r="Q534" s="3"/>
    </row>
    <row r="535">
      <c r="A535" s="1"/>
      <c r="Q535" s="3"/>
    </row>
    <row r="536">
      <c r="A536" s="1"/>
      <c r="Q536" s="3"/>
    </row>
    <row r="537">
      <c r="A537" s="1"/>
      <c r="Q537" s="3"/>
    </row>
    <row r="538">
      <c r="A538" s="1"/>
      <c r="Q538" s="3"/>
    </row>
    <row r="539">
      <c r="A539" s="1"/>
      <c r="Q539" s="3"/>
    </row>
    <row r="540">
      <c r="A540" s="1"/>
      <c r="Q540" s="3"/>
    </row>
    <row r="541">
      <c r="A541" s="1"/>
      <c r="Q541" s="3"/>
    </row>
    <row r="542">
      <c r="A542" s="1"/>
      <c r="Q542" s="3"/>
    </row>
    <row r="543">
      <c r="A543" s="1"/>
      <c r="Q543" s="3"/>
    </row>
    <row r="544">
      <c r="A544" s="1"/>
      <c r="Q544" s="3"/>
    </row>
    <row r="545">
      <c r="A545" s="1"/>
      <c r="Q545" s="3"/>
    </row>
    <row r="546">
      <c r="A546" s="1"/>
      <c r="Q546" s="3"/>
    </row>
    <row r="547">
      <c r="A547" s="1"/>
      <c r="Q547" s="3"/>
    </row>
    <row r="548">
      <c r="A548" s="1"/>
      <c r="Q548" s="3"/>
    </row>
    <row r="549">
      <c r="A549" s="1"/>
      <c r="Q549" s="3"/>
    </row>
    <row r="550">
      <c r="A550" s="1"/>
      <c r="Q550" s="3"/>
    </row>
    <row r="551">
      <c r="A551" s="1"/>
      <c r="Q551" s="3"/>
    </row>
    <row r="552">
      <c r="A552" s="1"/>
      <c r="Q552" s="3"/>
    </row>
    <row r="553">
      <c r="A553" s="1"/>
      <c r="Q553" s="3"/>
    </row>
    <row r="554">
      <c r="A554" s="1"/>
      <c r="Q554" s="3"/>
    </row>
    <row r="555">
      <c r="A555" s="1"/>
      <c r="Q555" s="3"/>
    </row>
    <row r="556">
      <c r="A556" s="1"/>
      <c r="Q556" s="3"/>
    </row>
    <row r="557">
      <c r="A557" s="1"/>
      <c r="Q557" s="3"/>
    </row>
    <row r="558">
      <c r="A558" s="1"/>
      <c r="Q558" s="3"/>
    </row>
    <row r="559">
      <c r="A559" s="1"/>
      <c r="Q559" s="3"/>
    </row>
    <row r="560">
      <c r="A560" s="1"/>
      <c r="Q560" s="3"/>
    </row>
    <row r="561">
      <c r="A561" s="1"/>
      <c r="Q561" s="3"/>
    </row>
    <row r="562">
      <c r="A562" s="1"/>
      <c r="Q562" s="3"/>
    </row>
    <row r="563">
      <c r="A563" s="1"/>
      <c r="Q563" s="3"/>
    </row>
    <row r="564">
      <c r="A564" s="1"/>
      <c r="Q564" s="3"/>
    </row>
    <row r="565">
      <c r="A565" s="1"/>
      <c r="Q565" s="3"/>
    </row>
    <row r="566">
      <c r="A566" s="1"/>
      <c r="Q566" s="3"/>
    </row>
    <row r="567">
      <c r="A567" s="1"/>
      <c r="Q567" s="3"/>
    </row>
    <row r="568">
      <c r="A568" s="1"/>
      <c r="Q568" s="3"/>
    </row>
    <row r="569">
      <c r="A569" s="1"/>
      <c r="Q569" s="3"/>
    </row>
    <row r="570">
      <c r="A570" s="1"/>
      <c r="Q570" s="3"/>
    </row>
    <row r="571">
      <c r="A571" s="1"/>
      <c r="Q571" s="3"/>
    </row>
    <row r="572">
      <c r="A572" s="1"/>
      <c r="Q572" s="3"/>
    </row>
    <row r="573">
      <c r="A573" s="1"/>
      <c r="Q573" s="3"/>
    </row>
    <row r="574">
      <c r="A574" s="1"/>
      <c r="Q574" s="3"/>
    </row>
    <row r="575">
      <c r="A575" s="1"/>
      <c r="Q575" s="3"/>
    </row>
    <row r="576">
      <c r="A576" s="1"/>
      <c r="Q576" s="3"/>
    </row>
    <row r="577">
      <c r="A577" s="1"/>
      <c r="Q577" s="3"/>
    </row>
    <row r="578">
      <c r="A578" s="1"/>
      <c r="Q578" s="3"/>
    </row>
    <row r="579">
      <c r="A579" s="1"/>
      <c r="Q579" s="3"/>
    </row>
    <row r="580">
      <c r="A580" s="1"/>
      <c r="Q580" s="3"/>
    </row>
    <row r="581">
      <c r="A581" s="1"/>
      <c r="Q581" s="3"/>
    </row>
    <row r="582">
      <c r="A582" s="1"/>
      <c r="Q582" s="3"/>
    </row>
    <row r="583">
      <c r="A583" s="1"/>
      <c r="Q583" s="3"/>
    </row>
    <row r="584">
      <c r="A584" s="1"/>
      <c r="Q584" s="3"/>
    </row>
    <row r="585">
      <c r="A585" s="1"/>
      <c r="Q585" s="3"/>
    </row>
    <row r="586">
      <c r="A586" s="1"/>
      <c r="Q586" s="3"/>
    </row>
    <row r="587">
      <c r="A587" s="1"/>
      <c r="Q587" s="3"/>
    </row>
    <row r="588">
      <c r="A588" s="1"/>
      <c r="Q588" s="3"/>
    </row>
    <row r="589">
      <c r="A589" s="1"/>
      <c r="Q589" s="3"/>
    </row>
    <row r="590">
      <c r="A590" s="1"/>
      <c r="Q590" s="3"/>
    </row>
    <row r="591">
      <c r="A591" s="1"/>
      <c r="Q591" s="3"/>
    </row>
    <row r="592">
      <c r="A592" s="1"/>
      <c r="Q592" s="3"/>
    </row>
    <row r="593">
      <c r="A593" s="1"/>
      <c r="Q593" s="3"/>
    </row>
    <row r="594">
      <c r="A594" s="1"/>
      <c r="Q594" s="3"/>
    </row>
    <row r="595">
      <c r="A595" s="1"/>
      <c r="Q595" s="3"/>
    </row>
    <row r="596">
      <c r="A596" s="1"/>
      <c r="Q596" s="3"/>
    </row>
    <row r="597">
      <c r="A597" s="1"/>
      <c r="Q597" s="3"/>
    </row>
    <row r="598">
      <c r="A598" s="1"/>
      <c r="Q598" s="3"/>
    </row>
    <row r="599">
      <c r="A599" s="1"/>
      <c r="Q599" s="3"/>
    </row>
    <row r="600">
      <c r="A600" s="1"/>
      <c r="Q600" s="3"/>
    </row>
    <row r="601">
      <c r="A601" s="1"/>
      <c r="Q601" s="3"/>
    </row>
    <row r="602">
      <c r="A602" s="1"/>
      <c r="Q602" s="3"/>
    </row>
    <row r="603">
      <c r="A603" s="1"/>
      <c r="Q603" s="3"/>
    </row>
    <row r="604">
      <c r="A604" s="1"/>
      <c r="Q604" s="3"/>
    </row>
    <row r="605">
      <c r="A605" s="1"/>
      <c r="Q605" s="3"/>
    </row>
    <row r="606">
      <c r="A606" s="1"/>
      <c r="Q606" s="3"/>
    </row>
    <row r="607">
      <c r="A607" s="1"/>
      <c r="Q607" s="3"/>
    </row>
    <row r="608">
      <c r="A608" s="1"/>
      <c r="Q608" s="3"/>
    </row>
    <row r="609">
      <c r="A609" s="1"/>
      <c r="Q609" s="3"/>
    </row>
    <row r="610">
      <c r="A610" s="1"/>
      <c r="Q610" s="3"/>
    </row>
    <row r="611">
      <c r="A611" s="1"/>
      <c r="Q611" s="3"/>
    </row>
    <row r="612">
      <c r="A612" s="1"/>
      <c r="Q612" s="3"/>
    </row>
    <row r="613">
      <c r="A613" s="1"/>
      <c r="Q613" s="3"/>
    </row>
    <row r="614">
      <c r="A614" s="1"/>
      <c r="Q614" s="3"/>
    </row>
    <row r="615">
      <c r="A615" s="1"/>
      <c r="Q615" s="3"/>
    </row>
    <row r="616">
      <c r="A616" s="1"/>
      <c r="Q616" s="3"/>
    </row>
    <row r="617">
      <c r="A617" s="1"/>
      <c r="Q617" s="3"/>
    </row>
    <row r="618">
      <c r="A618" s="1"/>
      <c r="Q618" s="3"/>
    </row>
    <row r="619">
      <c r="A619" s="1"/>
      <c r="Q619" s="3"/>
    </row>
    <row r="620">
      <c r="A620" s="1"/>
      <c r="Q620" s="3"/>
    </row>
    <row r="621">
      <c r="A621" s="1"/>
      <c r="Q621" s="3"/>
    </row>
    <row r="622">
      <c r="A622" s="1"/>
      <c r="Q622" s="3"/>
    </row>
    <row r="623">
      <c r="A623" s="1"/>
      <c r="Q623" s="3"/>
    </row>
    <row r="624">
      <c r="A624" s="1"/>
      <c r="Q624" s="3"/>
    </row>
    <row r="625">
      <c r="A625" s="1"/>
      <c r="Q625" s="3"/>
    </row>
    <row r="626">
      <c r="A626" s="1"/>
      <c r="Q626" s="3"/>
    </row>
    <row r="627">
      <c r="A627" s="1"/>
      <c r="Q627" s="3"/>
    </row>
    <row r="628">
      <c r="A628" s="1"/>
      <c r="Q628" s="3"/>
    </row>
    <row r="629">
      <c r="A629" s="1"/>
      <c r="Q629" s="3"/>
    </row>
    <row r="630">
      <c r="A630" s="1"/>
      <c r="Q630" s="3"/>
    </row>
    <row r="631">
      <c r="A631" s="1"/>
      <c r="Q631" s="3"/>
    </row>
    <row r="632">
      <c r="A632" s="1"/>
      <c r="Q632" s="3"/>
    </row>
    <row r="633">
      <c r="A633" s="1"/>
      <c r="Q633" s="3"/>
    </row>
    <row r="634">
      <c r="A634" s="1"/>
      <c r="Q634" s="3"/>
    </row>
    <row r="635">
      <c r="A635" s="1"/>
      <c r="Q635" s="3"/>
    </row>
    <row r="636">
      <c r="A636" s="1"/>
      <c r="Q636" s="3"/>
    </row>
    <row r="637">
      <c r="A637" s="1"/>
      <c r="Q637" s="3"/>
    </row>
    <row r="638">
      <c r="A638" s="1"/>
      <c r="Q638" s="3"/>
    </row>
    <row r="639">
      <c r="A639" s="1"/>
      <c r="Q639" s="3"/>
    </row>
    <row r="640">
      <c r="A640" s="1"/>
      <c r="Q640" s="3"/>
    </row>
    <row r="641">
      <c r="A641" s="1"/>
      <c r="Q641" s="3"/>
    </row>
    <row r="642">
      <c r="A642" s="1"/>
      <c r="Q642" s="3"/>
    </row>
    <row r="643">
      <c r="A643" s="1"/>
      <c r="Q643" s="3"/>
    </row>
    <row r="644">
      <c r="A644" s="1"/>
      <c r="Q644" s="3"/>
    </row>
    <row r="645">
      <c r="A645" s="1"/>
      <c r="Q645" s="3"/>
    </row>
    <row r="646">
      <c r="A646" s="1"/>
      <c r="Q646" s="3"/>
    </row>
    <row r="647">
      <c r="A647" s="1"/>
      <c r="Q647" s="3"/>
    </row>
    <row r="648">
      <c r="A648" s="1"/>
      <c r="Q648" s="3"/>
    </row>
    <row r="649">
      <c r="A649" s="1"/>
      <c r="Q649" s="3"/>
    </row>
    <row r="650">
      <c r="A650" s="1"/>
      <c r="Q650" s="3"/>
    </row>
    <row r="651">
      <c r="A651" s="1"/>
      <c r="Q651" s="3"/>
    </row>
    <row r="652">
      <c r="A652" s="1"/>
      <c r="Q652" s="3"/>
    </row>
    <row r="653">
      <c r="A653" s="1"/>
      <c r="Q653" s="3"/>
    </row>
    <row r="654">
      <c r="A654" s="1"/>
      <c r="Q654" s="3"/>
    </row>
    <row r="655">
      <c r="A655" s="1"/>
      <c r="Q655" s="3"/>
    </row>
    <row r="656">
      <c r="A656" s="1"/>
      <c r="Q656" s="3"/>
    </row>
    <row r="657">
      <c r="A657" s="1"/>
      <c r="Q657" s="3"/>
    </row>
    <row r="658">
      <c r="A658" s="1"/>
      <c r="Q658" s="3"/>
    </row>
    <row r="659">
      <c r="A659" s="1"/>
      <c r="Q659" s="3"/>
    </row>
    <row r="660">
      <c r="A660" s="1"/>
      <c r="Q660" s="3"/>
    </row>
    <row r="661">
      <c r="A661" s="1"/>
      <c r="Q661" s="3"/>
    </row>
    <row r="662">
      <c r="A662" s="1"/>
      <c r="Q662" s="3"/>
    </row>
    <row r="663">
      <c r="A663" s="1"/>
      <c r="Q663" s="3"/>
    </row>
    <row r="664">
      <c r="A664" s="1"/>
      <c r="Q664" s="3"/>
    </row>
    <row r="665">
      <c r="A665" s="1"/>
      <c r="Q665" s="3"/>
    </row>
    <row r="666">
      <c r="A666" s="1"/>
      <c r="Q666" s="3"/>
    </row>
    <row r="667">
      <c r="A667" s="1"/>
      <c r="Q667" s="3"/>
    </row>
    <row r="668">
      <c r="A668" s="1"/>
      <c r="Q668" s="3"/>
    </row>
    <row r="669">
      <c r="A669" s="1"/>
      <c r="Q669" s="3"/>
    </row>
    <row r="670">
      <c r="A670" s="1"/>
      <c r="Q670" s="3"/>
    </row>
    <row r="671">
      <c r="A671" s="1"/>
      <c r="Q671" s="3"/>
    </row>
    <row r="672">
      <c r="A672" s="1"/>
      <c r="Q672" s="3"/>
    </row>
    <row r="673">
      <c r="A673" s="1"/>
      <c r="Q673" s="3"/>
    </row>
    <row r="674">
      <c r="A674" s="1"/>
      <c r="Q674" s="3"/>
    </row>
    <row r="675">
      <c r="A675" s="1"/>
      <c r="Q675" s="3"/>
    </row>
    <row r="676">
      <c r="A676" s="1"/>
      <c r="Q676" s="3"/>
    </row>
    <row r="677">
      <c r="A677" s="1"/>
      <c r="Q677" s="3"/>
    </row>
    <row r="678">
      <c r="A678" s="1"/>
      <c r="Q678" s="3"/>
    </row>
    <row r="679">
      <c r="A679" s="1"/>
      <c r="Q679" s="3"/>
    </row>
    <row r="680">
      <c r="A680" s="1"/>
      <c r="Q680" s="3"/>
    </row>
    <row r="681">
      <c r="A681" s="1"/>
      <c r="Q681" s="3"/>
    </row>
    <row r="682">
      <c r="A682" s="1"/>
      <c r="Q682" s="3"/>
    </row>
    <row r="683">
      <c r="A683" s="1"/>
      <c r="Q683" s="3"/>
    </row>
    <row r="684">
      <c r="A684" s="1"/>
      <c r="Q684" s="3"/>
    </row>
    <row r="685">
      <c r="A685" s="1"/>
      <c r="Q685" s="3"/>
    </row>
    <row r="686">
      <c r="A686" s="1"/>
      <c r="Q686" s="3"/>
    </row>
    <row r="687">
      <c r="A687" s="1"/>
      <c r="Q687" s="3"/>
    </row>
    <row r="688">
      <c r="A688" s="1"/>
      <c r="Q688" s="3"/>
    </row>
    <row r="689">
      <c r="A689" s="1"/>
      <c r="Q689" s="3"/>
    </row>
    <row r="690">
      <c r="A690" s="1"/>
      <c r="Q690" s="3"/>
    </row>
    <row r="691">
      <c r="A691" s="1"/>
      <c r="Q691" s="3"/>
    </row>
    <row r="692">
      <c r="A692" s="1"/>
      <c r="Q692" s="3"/>
    </row>
    <row r="693">
      <c r="A693" s="1"/>
      <c r="Q693" s="3"/>
    </row>
    <row r="694">
      <c r="A694" s="1"/>
      <c r="Q694" s="3"/>
    </row>
    <row r="695">
      <c r="A695" s="1"/>
      <c r="Q695" s="3"/>
    </row>
    <row r="696">
      <c r="A696" s="1"/>
      <c r="Q696" s="3"/>
    </row>
    <row r="697">
      <c r="A697" s="1"/>
      <c r="Q697" s="3"/>
    </row>
    <row r="698">
      <c r="A698" s="1"/>
      <c r="Q698" s="3"/>
    </row>
    <row r="699">
      <c r="A699" s="1"/>
      <c r="Q699" s="3"/>
    </row>
    <row r="700">
      <c r="A700" s="1"/>
      <c r="Q700" s="3"/>
    </row>
    <row r="701">
      <c r="A701" s="1"/>
      <c r="Q701" s="3"/>
    </row>
    <row r="702">
      <c r="A702" s="1"/>
      <c r="Q702" s="3"/>
    </row>
    <row r="703">
      <c r="A703" s="1"/>
      <c r="Q703" s="3"/>
    </row>
    <row r="704">
      <c r="A704" s="1"/>
      <c r="Q704" s="3"/>
    </row>
    <row r="705">
      <c r="A705" s="1"/>
      <c r="Q705" s="3"/>
    </row>
    <row r="706">
      <c r="A706" s="1"/>
      <c r="Q706" s="3"/>
    </row>
    <row r="707">
      <c r="A707" s="1"/>
      <c r="Q707" s="3"/>
    </row>
    <row r="708">
      <c r="A708" s="1"/>
      <c r="Q708" s="3"/>
    </row>
    <row r="709">
      <c r="A709" s="1"/>
      <c r="Q709" s="3"/>
    </row>
    <row r="710">
      <c r="A710" s="1"/>
      <c r="Q710" s="3"/>
    </row>
    <row r="711">
      <c r="A711" s="1"/>
      <c r="Q711" s="3"/>
    </row>
    <row r="712">
      <c r="A712" s="1"/>
      <c r="Q712" s="3"/>
    </row>
    <row r="713">
      <c r="A713" s="1"/>
      <c r="Q713" s="3"/>
    </row>
    <row r="714">
      <c r="A714" s="1"/>
      <c r="Q714" s="3"/>
    </row>
    <row r="715">
      <c r="A715" s="1"/>
      <c r="Q715" s="3"/>
    </row>
    <row r="716">
      <c r="A716" s="1"/>
      <c r="Q716" s="3"/>
    </row>
    <row r="717">
      <c r="A717" s="1"/>
      <c r="Q717" s="3"/>
    </row>
    <row r="718">
      <c r="A718" s="1"/>
      <c r="Q718" s="3"/>
    </row>
    <row r="719">
      <c r="A719" s="1"/>
      <c r="Q719" s="3"/>
    </row>
    <row r="720">
      <c r="A720" s="1"/>
      <c r="Q720" s="3"/>
    </row>
    <row r="721">
      <c r="A721" s="1"/>
      <c r="Q721" s="3"/>
    </row>
    <row r="722">
      <c r="A722" s="1"/>
      <c r="Q722" s="3"/>
    </row>
    <row r="723">
      <c r="A723" s="1"/>
      <c r="Q723" s="3"/>
    </row>
    <row r="724">
      <c r="A724" s="1"/>
      <c r="Q724" s="3"/>
    </row>
    <row r="725">
      <c r="A725" s="1"/>
      <c r="Q725" s="3"/>
    </row>
    <row r="726">
      <c r="A726" s="1"/>
      <c r="Q726" s="3"/>
    </row>
    <row r="727">
      <c r="A727" s="1"/>
      <c r="Q727" s="3"/>
    </row>
    <row r="728">
      <c r="A728" s="1"/>
      <c r="Q728" s="3"/>
    </row>
    <row r="729">
      <c r="A729" s="1"/>
      <c r="Q729" s="3"/>
    </row>
    <row r="730">
      <c r="A730" s="1"/>
      <c r="Q730" s="3"/>
    </row>
    <row r="731">
      <c r="A731" s="1"/>
      <c r="Q731" s="3"/>
    </row>
    <row r="732">
      <c r="A732" s="1"/>
      <c r="Q732" s="3"/>
    </row>
    <row r="733">
      <c r="A733" s="1"/>
      <c r="Q733" s="3"/>
    </row>
    <row r="734">
      <c r="A734" s="1"/>
      <c r="Q734" s="3"/>
    </row>
    <row r="735">
      <c r="A735" s="1"/>
      <c r="Q735" s="3"/>
    </row>
    <row r="736">
      <c r="A736" s="1"/>
      <c r="Q736" s="3"/>
    </row>
    <row r="737">
      <c r="A737" s="1"/>
      <c r="Q737" s="3"/>
    </row>
    <row r="738">
      <c r="A738" s="1"/>
      <c r="Q738" s="3"/>
    </row>
    <row r="739">
      <c r="A739" s="1"/>
      <c r="Q739" s="3"/>
    </row>
    <row r="740">
      <c r="A740" s="1"/>
      <c r="Q740" s="3"/>
    </row>
    <row r="741">
      <c r="A741" s="1"/>
      <c r="Q741" s="3"/>
    </row>
    <row r="742">
      <c r="A742" s="1"/>
      <c r="Q742" s="3"/>
    </row>
    <row r="743">
      <c r="A743" s="1"/>
      <c r="Q743" s="3"/>
    </row>
    <row r="744">
      <c r="A744" s="1"/>
      <c r="Q744" s="3"/>
    </row>
    <row r="745">
      <c r="A745" s="1"/>
      <c r="Q745" s="3"/>
    </row>
    <row r="746">
      <c r="A746" s="1"/>
      <c r="Q746" s="3"/>
    </row>
    <row r="747">
      <c r="A747" s="1"/>
      <c r="Q747" s="3"/>
    </row>
    <row r="748">
      <c r="A748" s="1"/>
      <c r="Q748" s="3"/>
    </row>
    <row r="749">
      <c r="A749" s="1"/>
      <c r="Q749" s="3"/>
    </row>
    <row r="750">
      <c r="A750" s="1"/>
      <c r="Q750" s="3"/>
    </row>
    <row r="751">
      <c r="A751" s="1"/>
      <c r="Q751" s="3"/>
    </row>
    <row r="752">
      <c r="A752" s="1"/>
      <c r="Q752" s="3"/>
    </row>
    <row r="753">
      <c r="A753" s="1"/>
      <c r="Q753" s="3"/>
    </row>
    <row r="754">
      <c r="A754" s="1"/>
      <c r="Q754" s="3"/>
    </row>
    <row r="755">
      <c r="A755" s="1"/>
      <c r="Q755" s="3"/>
    </row>
    <row r="756">
      <c r="A756" s="1"/>
      <c r="Q756" s="3"/>
    </row>
    <row r="757">
      <c r="A757" s="1"/>
      <c r="Q757" s="3"/>
    </row>
    <row r="758">
      <c r="A758" s="1"/>
      <c r="Q758" s="3"/>
    </row>
    <row r="759">
      <c r="A759" s="1"/>
      <c r="Q759" s="3"/>
    </row>
    <row r="760">
      <c r="A760" s="1"/>
      <c r="Q760" s="3"/>
    </row>
    <row r="761">
      <c r="A761" s="1"/>
      <c r="Q761" s="3"/>
    </row>
    <row r="762">
      <c r="A762" s="1"/>
      <c r="Q762" s="3"/>
    </row>
    <row r="763">
      <c r="A763" s="1"/>
      <c r="Q763" s="3"/>
    </row>
    <row r="764">
      <c r="A764" s="1"/>
      <c r="Q764" s="3"/>
    </row>
    <row r="765">
      <c r="A765" s="1"/>
      <c r="Q765" s="3"/>
    </row>
    <row r="766">
      <c r="A766" s="1"/>
      <c r="Q766" s="3"/>
    </row>
    <row r="767">
      <c r="A767" s="1"/>
      <c r="Q767" s="3"/>
    </row>
    <row r="768">
      <c r="A768" s="1"/>
      <c r="Q768" s="3"/>
    </row>
    <row r="769">
      <c r="A769" s="1"/>
      <c r="Q769" s="3"/>
    </row>
    <row r="770">
      <c r="A770" s="1"/>
      <c r="Q770" s="3"/>
    </row>
    <row r="771">
      <c r="A771" s="1"/>
      <c r="Q771" s="3"/>
    </row>
    <row r="772">
      <c r="A772" s="1"/>
      <c r="Q772" s="3"/>
    </row>
    <row r="773">
      <c r="A773" s="1"/>
      <c r="Q773" s="3"/>
    </row>
    <row r="774">
      <c r="A774" s="1"/>
      <c r="Q774" s="3"/>
    </row>
    <row r="775">
      <c r="A775" s="1"/>
      <c r="Q775" s="3"/>
    </row>
    <row r="776">
      <c r="A776" s="1"/>
      <c r="Q776" s="3"/>
    </row>
    <row r="777">
      <c r="A777" s="1"/>
      <c r="Q777" s="3"/>
    </row>
    <row r="778">
      <c r="A778" s="1"/>
      <c r="Q778" s="3"/>
    </row>
    <row r="779">
      <c r="A779" s="1"/>
      <c r="Q779" s="3"/>
    </row>
    <row r="780">
      <c r="A780" s="1"/>
      <c r="Q780" s="3"/>
    </row>
    <row r="781">
      <c r="A781" s="1"/>
      <c r="Q781" s="3"/>
    </row>
    <row r="782">
      <c r="A782" s="1"/>
      <c r="Q782" s="3"/>
    </row>
    <row r="783">
      <c r="A783" s="1"/>
      <c r="Q783" s="3"/>
    </row>
    <row r="784">
      <c r="A784" s="1"/>
      <c r="Q784" s="3"/>
    </row>
    <row r="785">
      <c r="A785" s="1"/>
      <c r="Q785" s="3"/>
    </row>
    <row r="786">
      <c r="A786" s="1"/>
      <c r="Q786" s="3"/>
    </row>
    <row r="787">
      <c r="A787" s="1"/>
      <c r="Q787" s="3"/>
    </row>
    <row r="788">
      <c r="A788" s="1"/>
      <c r="Q788" s="3"/>
    </row>
    <row r="789">
      <c r="A789" s="1"/>
      <c r="Q789" s="3"/>
    </row>
    <row r="790">
      <c r="A790" s="1"/>
      <c r="Q790" s="3"/>
    </row>
    <row r="791">
      <c r="A791" s="1"/>
      <c r="Q791" s="3"/>
    </row>
    <row r="792">
      <c r="A792" s="1"/>
      <c r="Q792" s="3"/>
    </row>
    <row r="793">
      <c r="A793" s="1"/>
      <c r="Q793" s="3"/>
    </row>
    <row r="794">
      <c r="A794" s="1"/>
      <c r="Q794" s="3"/>
    </row>
    <row r="795">
      <c r="A795" s="1"/>
      <c r="Q795" s="3"/>
    </row>
    <row r="796">
      <c r="A796" s="1"/>
      <c r="Q796" s="3"/>
    </row>
    <row r="797">
      <c r="A797" s="1"/>
      <c r="Q797" s="3"/>
    </row>
    <row r="798">
      <c r="A798" s="1"/>
      <c r="Q798" s="3"/>
    </row>
    <row r="799">
      <c r="A799" s="1"/>
      <c r="Q799" s="3"/>
    </row>
    <row r="800">
      <c r="A800" s="1"/>
      <c r="Q800" s="3"/>
    </row>
    <row r="801">
      <c r="A801" s="1"/>
      <c r="Q801" s="3"/>
    </row>
    <row r="802">
      <c r="A802" s="1"/>
      <c r="Q802" s="3"/>
    </row>
    <row r="803">
      <c r="A803" s="1"/>
      <c r="Q803" s="3"/>
    </row>
    <row r="804">
      <c r="A804" s="1"/>
      <c r="Q804" s="3"/>
    </row>
    <row r="805">
      <c r="A805" s="1"/>
      <c r="Q805" s="3"/>
    </row>
    <row r="806">
      <c r="A806" s="1"/>
      <c r="Q806" s="3"/>
    </row>
    <row r="807">
      <c r="A807" s="1"/>
      <c r="Q807" s="3"/>
    </row>
    <row r="808">
      <c r="A808" s="1"/>
      <c r="Q808" s="3"/>
    </row>
    <row r="809">
      <c r="A809" s="1"/>
      <c r="Q809" s="3"/>
    </row>
    <row r="810">
      <c r="A810" s="1"/>
      <c r="Q810" s="3"/>
    </row>
    <row r="811">
      <c r="A811" s="1"/>
      <c r="Q811" s="3"/>
    </row>
    <row r="812">
      <c r="A812" s="1"/>
      <c r="Q812" s="3"/>
    </row>
    <row r="813">
      <c r="A813" s="1"/>
      <c r="Q813" s="3"/>
    </row>
    <row r="814">
      <c r="A814" s="1"/>
      <c r="Q814" s="3"/>
    </row>
    <row r="815">
      <c r="A815" s="1"/>
      <c r="Q815" s="3"/>
    </row>
    <row r="816">
      <c r="A816" s="1"/>
      <c r="Q816" s="3"/>
    </row>
    <row r="817">
      <c r="A817" s="1"/>
      <c r="Q817" s="3"/>
    </row>
    <row r="818">
      <c r="A818" s="1"/>
      <c r="Q818" s="3"/>
    </row>
    <row r="819">
      <c r="A819" s="1"/>
      <c r="Q819" s="3"/>
    </row>
    <row r="820">
      <c r="A820" s="1"/>
      <c r="Q820" s="3"/>
    </row>
    <row r="821">
      <c r="A821" s="1"/>
      <c r="Q821" s="3"/>
    </row>
    <row r="822">
      <c r="A822" s="1"/>
      <c r="Q822" s="3"/>
    </row>
    <row r="823">
      <c r="A823" s="1"/>
      <c r="Q823" s="3"/>
    </row>
    <row r="824">
      <c r="A824" s="1"/>
      <c r="Q824" s="3"/>
    </row>
    <row r="825">
      <c r="A825" s="1"/>
      <c r="Q825" s="3"/>
    </row>
    <row r="826">
      <c r="A826" s="1"/>
      <c r="Q826" s="3"/>
    </row>
    <row r="827">
      <c r="A827" s="1"/>
      <c r="Q827" s="3"/>
    </row>
    <row r="828">
      <c r="A828" s="1"/>
      <c r="Q828" s="3"/>
    </row>
    <row r="829">
      <c r="A829" s="1"/>
      <c r="Q829" s="3"/>
    </row>
    <row r="830">
      <c r="A830" s="1"/>
      <c r="Q830" s="3"/>
    </row>
    <row r="831">
      <c r="A831" s="1"/>
      <c r="Q831" s="3"/>
    </row>
    <row r="832">
      <c r="A832" s="1"/>
      <c r="Q832" s="3"/>
    </row>
    <row r="833">
      <c r="A833" s="1"/>
      <c r="Q833" s="3"/>
    </row>
    <row r="834">
      <c r="A834" s="1"/>
      <c r="Q834" s="3"/>
    </row>
    <row r="835">
      <c r="A835" s="1"/>
      <c r="Q835" s="3"/>
    </row>
    <row r="836">
      <c r="A836" s="1"/>
      <c r="Q836" s="3"/>
    </row>
    <row r="837">
      <c r="A837" s="1"/>
      <c r="Q837" s="3"/>
    </row>
    <row r="838">
      <c r="A838" s="1"/>
      <c r="Q838" s="3"/>
    </row>
    <row r="839">
      <c r="A839" s="1"/>
      <c r="Q839" s="3"/>
    </row>
    <row r="840">
      <c r="A840" s="1"/>
      <c r="Q840" s="3"/>
    </row>
    <row r="841">
      <c r="A841" s="1"/>
      <c r="Q841" s="3"/>
    </row>
    <row r="842">
      <c r="A842" s="1"/>
      <c r="Q842" s="3"/>
    </row>
    <row r="843">
      <c r="A843" s="1"/>
      <c r="Q843" s="3"/>
    </row>
    <row r="844">
      <c r="A844" s="1"/>
      <c r="Q844" s="3"/>
    </row>
    <row r="845">
      <c r="A845" s="1"/>
      <c r="Q845" s="3"/>
    </row>
    <row r="846">
      <c r="A846" s="1"/>
      <c r="Q846" s="3"/>
    </row>
    <row r="847">
      <c r="A847" s="1"/>
      <c r="Q847" s="3"/>
    </row>
    <row r="848">
      <c r="A848" s="1"/>
      <c r="Q848" s="3"/>
    </row>
    <row r="849">
      <c r="A849" s="1"/>
      <c r="Q849" s="3"/>
    </row>
    <row r="850">
      <c r="A850" s="1"/>
      <c r="Q850" s="3"/>
    </row>
    <row r="851">
      <c r="A851" s="1"/>
      <c r="Q851" s="3"/>
    </row>
    <row r="852">
      <c r="A852" s="1"/>
      <c r="Q852" s="3"/>
    </row>
    <row r="853">
      <c r="A853" s="1"/>
      <c r="Q853" s="3"/>
    </row>
    <row r="854">
      <c r="A854" s="1"/>
      <c r="Q854" s="3"/>
    </row>
    <row r="855">
      <c r="A855" s="1"/>
      <c r="Q855" s="3"/>
    </row>
    <row r="856">
      <c r="A856" s="1"/>
      <c r="Q856" s="3"/>
    </row>
    <row r="857">
      <c r="A857" s="1"/>
      <c r="Q857" s="3"/>
    </row>
    <row r="858">
      <c r="A858" s="1"/>
      <c r="Q858" s="3"/>
    </row>
    <row r="859">
      <c r="A859" s="1"/>
      <c r="Q859" s="3"/>
    </row>
    <row r="860">
      <c r="A860" s="1"/>
      <c r="Q860" s="3"/>
    </row>
    <row r="861">
      <c r="A861" s="1"/>
      <c r="Q861" s="3"/>
    </row>
    <row r="862">
      <c r="A862" s="1"/>
      <c r="Q862" s="3"/>
    </row>
    <row r="863">
      <c r="A863" s="1"/>
      <c r="Q863" s="3"/>
    </row>
    <row r="864">
      <c r="A864" s="1"/>
      <c r="Q864" s="3"/>
    </row>
    <row r="865">
      <c r="A865" s="1"/>
      <c r="Q865" s="3"/>
    </row>
    <row r="866">
      <c r="A866" s="1"/>
      <c r="Q866" s="3"/>
    </row>
    <row r="867">
      <c r="A867" s="1"/>
      <c r="Q867" s="3"/>
    </row>
    <row r="868">
      <c r="A868" s="1"/>
      <c r="Q868" s="3"/>
    </row>
    <row r="869">
      <c r="A869" s="1"/>
      <c r="Q869" s="3"/>
    </row>
    <row r="870">
      <c r="A870" s="1"/>
      <c r="Q870" s="3"/>
    </row>
    <row r="871">
      <c r="A871" s="1"/>
      <c r="Q871" s="3"/>
    </row>
    <row r="872">
      <c r="A872" s="1"/>
      <c r="Q872" s="3"/>
    </row>
    <row r="873">
      <c r="A873" s="1"/>
      <c r="Q873" s="3"/>
    </row>
    <row r="874">
      <c r="A874" s="1"/>
      <c r="Q874" s="3"/>
    </row>
    <row r="875">
      <c r="A875" s="1"/>
      <c r="Q875" s="3"/>
    </row>
    <row r="876">
      <c r="A876" s="1"/>
      <c r="Q876" s="3"/>
    </row>
    <row r="877">
      <c r="A877" s="1"/>
      <c r="Q877" s="3"/>
    </row>
    <row r="878">
      <c r="A878" s="1"/>
      <c r="Q878" s="3"/>
    </row>
    <row r="879">
      <c r="A879" s="1"/>
      <c r="Q879" s="3"/>
    </row>
    <row r="880">
      <c r="A880" s="1"/>
      <c r="Q880" s="3"/>
    </row>
    <row r="881">
      <c r="A881" s="1"/>
      <c r="Q881" s="3"/>
    </row>
    <row r="882">
      <c r="A882" s="1"/>
      <c r="Q882" s="3"/>
    </row>
    <row r="883">
      <c r="A883" s="1"/>
      <c r="Q883" s="3"/>
    </row>
    <row r="884">
      <c r="A884" s="1"/>
      <c r="Q884" s="3"/>
    </row>
    <row r="885">
      <c r="A885" s="1"/>
      <c r="Q885" s="3"/>
    </row>
    <row r="886">
      <c r="A886" s="1"/>
      <c r="Q886" s="3"/>
    </row>
    <row r="887">
      <c r="A887" s="1"/>
      <c r="Q887" s="3"/>
    </row>
    <row r="888">
      <c r="A888" s="1"/>
      <c r="Q888" s="3"/>
    </row>
    <row r="889">
      <c r="A889" s="1"/>
      <c r="Q889" s="3"/>
    </row>
    <row r="890">
      <c r="A890" s="1"/>
      <c r="Q890" s="3"/>
    </row>
    <row r="891">
      <c r="A891" s="1"/>
      <c r="Q891" s="3"/>
    </row>
    <row r="892">
      <c r="A892" s="1"/>
      <c r="Q892" s="3"/>
    </row>
    <row r="893">
      <c r="A893" s="1"/>
      <c r="Q893" s="3"/>
    </row>
    <row r="894">
      <c r="A894" s="1"/>
      <c r="Q894" s="3"/>
    </row>
    <row r="895">
      <c r="A895" s="1"/>
      <c r="Q895" s="3"/>
    </row>
    <row r="896">
      <c r="A896" s="1"/>
      <c r="Q896" s="3"/>
    </row>
    <row r="897">
      <c r="A897" s="1"/>
      <c r="Q897" s="3"/>
    </row>
    <row r="898">
      <c r="A898" s="1"/>
      <c r="Q898" s="3"/>
    </row>
    <row r="899">
      <c r="A899" s="1"/>
      <c r="Q899" s="3"/>
    </row>
    <row r="900">
      <c r="A900" s="1"/>
      <c r="Q900" s="3"/>
    </row>
    <row r="901">
      <c r="A901" s="1"/>
      <c r="Q901" s="3"/>
    </row>
    <row r="902">
      <c r="A902" s="1"/>
      <c r="Q902" s="3"/>
    </row>
    <row r="903">
      <c r="A903" s="1"/>
      <c r="Q903" s="3"/>
    </row>
    <row r="904">
      <c r="A904" s="1"/>
      <c r="Q904" s="3"/>
    </row>
    <row r="905">
      <c r="A905" s="1"/>
      <c r="Q905" s="3"/>
    </row>
    <row r="906">
      <c r="A906" s="1"/>
      <c r="Q906" s="3"/>
    </row>
    <row r="907">
      <c r="A907" s="1"/>
      <c r="Q907" s="3"/>
    </row>
    <row r="908">
      <c r="A908" s="1"/>
      <c r="Q908" s="3"/>
    </row>
    <row r="909">
      <c r="A909" s="1"/>
      <c r="Q909" s="3"/>
    </row>
    <row r="910">
      <c r="A910" s="1"/>
      <c r="Q910" s="3"/>
    </row>
    <row r="911">
      <c r="A911" s="1"/>
      <c r="Q911" s="3"/>
    </row>
    <row r="912">
      <c r="A912" s="1"/>
      <c r="Q912" s="3"/>
    </row>
    <row r="913">
      <c r="A913" s="1"/>
      <c r="Q913" s="3"/>
    </row>
    <row r="914">
      <c r="A914" s="1"/>
      <c r="Q914" s="3"/>
    </row>
    <row r="915">
      <c r="A915" s="1"/>
      <c r="Q915" s="3"/>
    </row>
    <row r="916">
      <c r="A916" s="1"/>
      <c r="Q916" s="3"/>
    </row>
    <row r="917">
      <c r="A917" s="1"/>
      <c r="Q917" s="3"/>
    </row>
    <row r="918">
      <c r="A918" s="1"/>
      <c r="Q918" s="3"/>
    </row>
    <row r="919">
      <c r="A919" s="1"/>
      <c r="Q919" s="3"/>
    </row>
    <row r="920">
      <c r="A920" s="1"/>
      <c r="Q920" s="3"/>
    </row>
    <row r="921">
      <c r="A921" s="1"/>
      <c r="Q921" s="3"/>
    </row>
    <row r="922">
      <c r="A922" s="1"/>
      <c r="Q922" s="3"/>
    </row>
    <row r="923">
      <c r="A923" s="1"/>
      <c r="Q923" s="3"/>
    </row>
    <row r="924">
      <c r="A924" s="1"/>
      <c r="Q924" s="3"/>
    </row>
    <row r="925">
      <c r="A925" s="1"/>
      <c r="Q925" s="3"/>
    </row>
    <row r="926">
      <c r="A926" s="1"/>
      <c r="Q926" s="3"/>
    </row>
    <row r="927">
      <c r="A927" s="1"/>
      <c r="Q927" s="3"/>
    </row>
    <row r="928">
      <c r="A928" s="1"/>
      <c r="Q928" s="3"/>
    </row>
    <row r="929">
      <c r="A929" s="1"/>
      <c r="Q929" s="3"/>
    </row>
    <row r="930">
      <c r="A930" s="1"/>
      <c r="Q930" s="3"/>
    </row>
    <row r="931">
      <c r="A931" s="1"/>
      <c r="Q931" s="3"/>
    </row>
    <row r="932">
      <c r="A932" s="1"/>
      <c r="Q932" s="3"/>
    </row>
    <row r="933">
      <c r="A933" s="1"/>
      <c r="Q933" s="3"/>
    </row>
    <row r="934">
      <c r="A934" s="1"/>
      <c r="Q934" s="3"/>
    </row>
    <row r="935">
      <c r="A935" s="1"/>
      <c r="Q935" s="3"/>
    </row>
    <row r="936">
      <c r="A936" s="1"/>
      <c r="Q936" s="3"/>
    </row>
    <row r="937">
      <c r="A937" s="1"/>
      <c r="Q937" s="3"/>
    </row>
    <row r="938">
      <c r="A938" s="1"/>
      <c r="Q938" s="3"/>
    </row>
    <row r="939">
      <c r="A939" s="1"/>
      <c r="Q939" s="3"/>
    </row>
    <row r="940">
      <c r="A940" s="1"/>
      <c r="Q940" s="3"/>
    </row>
    <row r="941">
      <c r="A941" s="1"/>
      <c r="Q941" s="3"/>
    </row>
    <row r="942">
      <c r="A942" s="1"/>
      <c r="Q942" s="3"/>
    </row>
    <row r="943">
      <c r="A943" s="1"/>
      <c r="Q943" s="3"/>
    </row>
    <row r="944">
      <c r="A944" s="1"/>
      <c r="Q944" s="3"/>
    </row>
    <row r="945">
      <c r="A945" s="1"/>
      <c r="Q945" s="3"/>
    </row>
    <row r="946">
      <c r="A946" s="1"/>
      <c r="Q946" s="3"/>
    </row>
    <row r="947">
      <c r="A947" s="1"/>
      <c r="Q947" s="3"/>
    </row>
    <row r="948">
      <c r="A948" s="1"/>
      <c r="Q948" s="3"/>
    </row>
    <row r="949">
      <c r="A949" s="1"/>
      <c r="Q949" s="3"/>
    </row>
    <row r="950">
      <c r="A950" s="1"/>
      <c r="Q950" s="3"/>
    </row>
    <row r="951">
      <c r="A951" s="1"/>
      <c r="Q951" s="3"/>
    </row>
    <row r="952">
      <c r="A952" s="1"/>
      <c r="Q952" s="3"/>
    </row>
    <row r="953">
      <c r="A953" s="1"/>
      <c r="Q953" s="3"/>
    </row>
    <row r="954">
      <c r="A954" s="1"/>
      <c r="Q954" s="3"/>
    </row>
    <row r="955">
      <c r="A955" s="1"/>
      <c r="Q955" s="3"/>
    </row>
    <row r="956">
      <c r="A956" s="1"/>
      <c r="Q956" s="3"/>
    </row>
    <row r="957">
      <c r="A957" s="1"/>
      <c r="Q957" s="3"/>
    </row>
    <row r="958">
      <c r="A958" s="1"/>
      <c r="Q958" s="3"/>
    </row>
    <row r="959">
      <c r="A959" s="1"/>
      <c r="Q959" s="3"/>
    </row>
    <row r="960">
      <c r="A960" s="1"/>
      <c r="Q960" s="3"/>
    </row>
    <row r="961">
      <c r="A961" s="1"/>
      <c r="Q961" s="3"/>
    </row>
    <row r="962">
      <c r="A962" s="1"/>
      <c r="Q962" s="3"/>
    </row>
    <row r="963">
      <c r="A963" s="1"/>
      <c r="Q963" s="3"/>
    </row>
    <row r="964">
      <c r="A964" s="1"/>
      <c r="Q964" s="3"/>
    </row>
    <row r="965">
      <c r="A965" s="1"/>
      <c r="Q965" s="3"/>
    </row>
    <row r="966">
      <c r="A966" s="1"/>
      <c r="Q966" s="3"/>
    </row>
    <row r="967">
      <c r="A967" s="1"/>
      <c r="Q967" s="3"/>
    </row>
    <row r="968">
      <c r="A968" s="1"/>
      <c r="Q968" s="3"/>
    </row>
    <row r="969">
      <c r="A969" s="1"/>
      <c r="Q969" s="3"/>
    </row>
    <row r="970">
      <c r="A970" s="1"/>
      <c r="Q970" s="3"/>
    </row>
    <row r="971">
      <c r="A971" s="1"/>
      <c r="Q971" s="3"/>
    </row>
    <row r="972">
      <c r="A972" s="1"/>
      <c r="Q972" s="3"/>
    </row>
    <row r="973">
      <c r="A973" s="1"/>
      <c r="Q973" s="3"/>
    </row>
    <row r="974">
      <c r="A974" s="1"/>
      <c r="Q974" s="3"/>
    </row>
    <row r="975">
      <c r="A975" s="1"/>
      <c r="Q975" s="3"/>
    </row>
    <row r="976">
      <c r="A976" s="1"/>
      <c r="Q976" s="3"/>
    </row>
    <row r="977">
      <c r="A977" s="1"/>
      <c r="Q977" s="3"/>
    </row>
    <row r="978">
      <c r="A978" s="1"/>
      <c r="Q978" s="3"/>
    </row>
    <row r="979">
      <c r="A979" s="1"/>
      <c r="Q979" s="3"/>
    </row>
    <row r="980">
      <c r="A980" s="1"/>
      <c r="Q980" s="3"/>
    </row>
    <row r="981">
      <c r="A981" s="1"/>
      <c r="Q981" s="3"/>
    </row>
    <row r="982">
      <c r="A982" s="1"/>
      <c r="Q982" s="3"/>
    </row>
    <row r="983">
      <c r="A983" s="1"/>
      <c r="Q983" s="3"/>
    </row>
    <row r="984">
      <c r="A984" s="1"/>
      <c r="Q984" s="3"/>
    </row>
    <row r="985">
      <c r="A985" s="1"/>
      <c r="Q985" s="3"/>
    </row>
    <row r="986">
      <c r="A986" s="1"/>
      <c r="Q986" s="3"/>
    </row>
    <row r="987">
      <c r="A987" s="1"/>
      <c r="Q987" s="3"/>
    </row>
    <row r="988">
      <c r="A988" s="1"/>
      <c r="Q988" s="3"/>
    </row>
    <row r="989">
      <c r="A989" s="1"/>
      <c r="Q989" s="3"/>
    </row>
    <row r="990">
      <c r="A990" s="1"/>
      <c r="Q990" s="3"/>
    </row>
    <row r="991">
      <c r="A991" s="1"/>
      <c r="Q991" s="3"/>
    </row>
    <row r="992">
      <c r="A992" s="1"/>
      <c r="Q992" s="3"/>
    </row>
    <row r="993">
      <c r="A993" s="1"/>
      <c r="Q993" s="3"/>
    </row>
    <row r="994">
      <c r="A994" s="1"/>
      <c r="Q994" s="3"/>
    </row>
    <row r="995">
      <c r="A995" s="1"/>
      <c r="Q995" s="3"/>
    </row>
    <row r="996">
      <c r="A996" s="1"/>
      <c r="Q996" s="3"/>
    </row>
    <row r="997">
      <c r="A997" s="1"/>
      <c r="Q997" s="3"/>
    </row>
    <row r="998">
      <c r="A998" s="1"/>
      <c r="Q998" s="3"/>
    </row>
    <row r="999">
      <c r="A999" s="1"/>
      <c r="Q999" s="3"/>
    </row>
    <row r="1000">
      <c r="A1000" s="1"/>
      <c r="Q1000" s="3"/>
    </row>
    <row r="1001">
      <c r="A1001" s="1"/>
      <c r="Q1001" s="3"/>
    </row>
    <row r="1002">
      <c r="A1002" s="1"/>
      <c r="Q1002" s="3"/>
    </row>
    <row r="1003">
      <c r="A1003" s="1"/>
      <c r="Q1003" s="3"/>
    </row>
    <row r="1004">
      <c r="A1004" s="1"/>
      <c r="Q1004" s="3"/>
    </row>
    <row r="1005">
      <c r="A1005" s="1"/>
      <c r="Q1005" s="3"/>
    </row>
    <row r="1006">
      <c r="A1006" s="1"/>
      <c r="Q1006" s="3"/>
    </row>
    <row r="1007">
      <c r="A1007" s="1"/>
      <c r="Q1007" s="3"/>
    </row>
    <row r="1008">
      <c r="A1008" s="1"/>
      <c r="Q1008" s="3"/>
    </row>
    <row r="1009">
      <c r="A1009" s="1"/>
      <c r="Q1009" s="3"/>
    </row>
    <row r="1010">
      <c r="A1010" s="1"/>
      <c r="Q1010" s="3"/>
    </row>
    <row r="1011">
      <c r="A1011" s="1"/>
      <c r="Q1011" s="3"/>
    </row>
    <row r="1012">
      <c r="A1012" s="1"/>
      <c r="Q1012" s="3"/>
    </row>
    <row r="1013">
      <c r="A1013" s="1"/>
      <c r="Q1013" s="3"/>
    </row>
    <row r="1014">
      <c r="A1014" s="1"/>
      <c r="Q1014" s="3"/>
    </row>
    <row r="1015">
      <c r="A1015" s="1"/>
      <c r="Q1015" s="3"/>
    </row>
    <row r="1016">
      <c r="A1016" s="1"/>
      <c r="Q1016" s="3"/>
    </row>
    <row r="1017">
      <c r="A1017" s="1"/>
      <c r="Q1017" s="3"/>
    </row>
    <row r="1018">
      <c r="A1018" s="1"/>
      <c r="Q1018" s="3"/>
    </row>
    <row r="1019">
      <c r="A1019" s="1"/>
      <c r="Q1019" s="3"/>
    </row>
    <row r="1020">
      <c r="A1020" s="1"/>
      <c r="Q1020" s="3"/>
    </row>
    <row r="1021">
      <c r="A1021" s="1"/>
      <c r="Q1021" s="3"/>
    </row>
    <row r="1022">
      <c r="A1022" s="1"/>
      <c r="Q1022" s="3"/>
    </row>
    <row r="1023">
      <c r="A1023" s="1"/>
      <c r="Q1023" s="3"/>
    </row>
    <row r="1024">
      <c r="A1024" s="1"/>
      <c r="Q1024" s="3"/>
    </row>
    <row r="1025">
      <c r="A1025" s="1"/>
      <c r="Q1025" s="3"/>
    </row>
    <row r="1026">
      <c r="A1026" s="1"/>
      <c r="Q1026" s="3"/>
    </row>
    <row r="1027">
      <c r="A1027" s="1"/>
      <c r="Q1027" s="3"/>
    </row>
    <row r="1028">
      <c r="A1028" s="1"/>
      <c r="Q1028" s="3"/>
    </row>
    <row r="1029">
      <c r="A1029" s="1"/>
      <c r="Q1029" s="3"/>
    </row>
    <row r="1030">
      <c r="A1030" s="1"/>
      <c r="Q1030" s="3"/>
    </row>
    <row r="1031">
      <c r="A1031" s="1"/>
      <c r="Q1031" s="3"/>
    </row>
    <row r="1032">
      <c r="A1032" s="1"/>
      <c r="Q1032" s="3"/>
    </row>
    <row r="1033">
      <c r="A1033" s="1"/>
      <c r="Q1033" s="3"/>
    </row>
    <row r="1034">
      <c r="A1034" s="1"/>
      <c r="Q1034" s="3"/>
    </row>
    <row r="1035">
      <c r="A1035" s="1"/>
      <c r="Q1035" s="3"/>
    </row>
    <row r="1036">
      <c r="A1036" s="1"/>
      <c r="Q1036" s="3"/>
    </row>
    <row r="1037">
      <c r="A1037" s="1"/>
      <c r="Q1037" s="3"/>
    </row>
    <row r="1038">
      <c r="A1038" s="1"/>
      <c r="Q1038" s="3"/>
    </row>
    <row r="1039">
      <c r="A1039" s="1"/>
      <c r="Q1039" s="3"/>
    </row>
    <row r="1040">
      <c r="A1040" s="1"/>
      <c r="Q1040" s="3"/>
    </row>
    <row r="1041">
      <c r="A1041" s="1"/>
      <c r="Q1041" s="3"/>
    </row>
    <row r="1042">
      <c r="A1042" s="1"/>
      <c r="Q1042" s="3"/>
    </row>
    <row r="1043">
      <c r="A1043" s="1"/>
      <c r="Q1043" s="3"/>
    </row>
    <row r="1044">
      <c r="A1044" s="1"/>
      <c r="Q1044" s="3"/>
    </row>
    <row r="1045">
      <c r="A1045" s="1"/>
      <c r="Q1045" s="3"/>
    </row>
    <row r="1046">
      <c r="A1046" s="1"/>
      <c r="Q1046" s="3"/>
    </row>
    <row r="1047">
      <c r="A1047" s="1"/>
      <c r="Q1047" s="3"/>
    </row>
    <row r="1048">
      <c r="A1048" s="1"/>
      <c r="Q1048" s="3"/>
    </row>
    <row r="1049">
      <c r="A1049" s="1"/>
      <c r="Q1049" s="3"/>
    </row>
    <row r="1050">
      <c r="A1050" s="1"/>
      <c r="Q1050" s="3"/>
    </row>
    <row r="1051">
      <c r="A1051" s="1"/>
      <c r="Q1051" s="3"/>
    </row>
    <row r="1052">
      <c r="A1052" s="1"/>
      <c r="Q1052" s="3"/>
    </row>
    <row r="1053">
      <c r="A1053" s="1"/>
      <c r="Q1053" s="3"/>
    </row>
    <row r="1054">
      <c r="A1054" s="1"/>
      <c r="Q1054" s="3"/>
    </row>
    <row r="1055">
      <c r="A1055" s="1"/>
      <c r="Q1055" s="3"/>
    </row>
    <row r="1056">
      <c r="A1056" s="1"/>
      <c r="Q1056" s="3"/>
    </row>
    <row r="1057">
      <c r="A1057" s="1"/>
      <c r="Q1057" s="3"/>
    </row>
    <row r="1058">
      <c r="A1058" s="1"/>
      <c r="Q1058" s="3"/>
    </row>
    <row r="1059">
      <c r="A1059" s="1"/>
      <c r="Q1059" s="3"/>
    </row>
    <row r="1060">
      <c r="A1060" s="1"/>
      <c r="Q1060" s="3"/>
    </row>
    <row r="1061">
      <c r="A1061" s="1"/>
      <c r="Q1061" s="3"/>
    </row>
    <row r="1062">
      <c r="A1062" s="1"/>
      <c r="Q1062" s="3"/>
    </row>
    <row r="1063">
      <c r="A1063" s="1"/>
      <c r="Q1063" s="3"/>
    </row>
    <row r="1064">
      <c r="A1064" s="1"/>
      <c r="Q1064" s="3"/>
    </row>
    <row r="1065">
      <c r="A1065" s="1"/>
      <c r="Q1065" s="3"/>
    </row>
    <row r="1066">
      <c r="A1066" s="1"/>
      <c r="Q1066" s="3"/>
    </row>
    <row r="1067">
      <c r="A1067" s="1"/>
      <c r="Q1067" s="3"/>
    </row>
    <row r="1068">
      <c r="A1068" s="1"/>
      <c r="Q1068" s="3"/>
    </row>
    <row r="1069">
      <c r="A1069" s="1"/>
      <c r="Q1069" s="3"/>
    </row>
    <row r="1070">
      <c r="A1070" s="1"/>
      <c r="Q1070" s="3"/>
    </row>
    <row r="1071">
      <c r="A1071" s="1"/>
      <c r="Q1071" s="3"/>
    </row>
    <row r="1072">
      <c r="A1072" s="1"/>
      <c r="Q1072" s="3"/>
    </row>
    <row r="1073">
      <c r="A1073" s="1"/>
      <c r="Q1073" s="3"/>
    </row>
    <row r="1074">
      <c r="A1074" s="1"/>
      <c r="Q1074" s="3"/>
    </row>
    <row r="1075">
      <c r="A1075" s="1"/>
      <c r="Q1075" s="3"/>
    </row>
    <row r="1076">
      <c r="A1076" s="1"/>
      <c r="Q1076" s="3"/>
    </row>
    <row r="1077">
      <c r="A1077" s="1"/>
      <c r="Q1077" s="3"/>
    </row>
    <row r="1078">
      <c r="A1078" s="1"/>
      <c r="Q1078" s="3"/>
    </row>
    <row r="1079">
      <c r="A1079" s="1"/>
      <c r="Q1079" s="3"/>
    </row>
    <row r="1080">
      <c r="A1080" s="1"/>
      <c r="Q1080" s="3"/>
    </row>
    <row r="1081">
      <c r="A1081" s="1"/>
      <c r="Q1081" s="3"/>
    </row>
    <row r="1082">
      <c r="A1082" s="1"/>
      <c r="Q1082" s="3"/>
    </row>
    <row r="1083">
      <c r="A1083" s="1"/>
      <c r="Q1083" s="3"/>
    </row>
    <row r="1084">
      <c r="A1084" s="1"/>
      <c r="Q1084" s="3"/>
    </row>
    <row r="1085">
      <c r="A1085" s="1"/>
      <c r="Q1085" s="3"/>
    </row>
    <row r="1086">
      <c r="A1086" s="1"/>
      <c r="Q1086" s="3"/>
    </row>
    <row r="1087">
      <c r="A1087" s="1"/>
      <c r="Q1087" s="3"/>
    </row>
    <row r="1088">
      <c r="A1088" s="1"/>
      <c r="Q1088" s="3"/>
    </row>
    <row r="1089">
      <c r="A1089" s="1"/>
      <c r="Q1089" s="3"/>
    </row>
    <row r="1090">
      <c r="A1090" s="1"/>
      <c r="Q1090" s="3"/>
    </row>
    <row r="1091">
      <c r="A1091" s="1"/>
      <c r="Q1091" s="3"/>
    </row>
    <row r="1092">
      <c r="A1092" s="1"/>
      <c r="Q1092" s="3"/>
    </row>
    <row r="1093">
      <c r="A1093" s="1"/>
      <c r="Q1093" s="3"/>
    </row>
    <row r="1094">
      <c r="A1094" s="1"/>
      <c r="Q1094" s="3"/>
    </row>
    <row r="1095">
      <c r="A1095" s="1"/>
      <c r="Q1095" s="3"/>
    </row>
    <row r="1096">
      <c r="A1096" s="1"/>
      <c r="Q1096" s="3"/>
    </row>
    <row r="1097">
      <c r="A1097" s="1"/>
      <c r="Q1097" s="3"/>
    </row>
    <row r="1098">
      <c r="A1098" s="1"/>
      <c r="Q1098" s="3"/>
    </row>
    <row r="1099">
      <c r="A1099" s="1"/>
      <c r="Q1099" s="3"/>
    </row>
    <row r="1100">
      <c r="A1100" s="1"/>
      <c r="Q1100" s="3"/>
    </row>
    <row r="1101">
      <c r="A1101" s="1"/>
      <c r="Q1101" s="3"/>
    </row>
    <row r="1102">
      <c r="A1102" s="1"/>
      <c r="Q1102" s="3"/>
    </row>
    <row r="1103">
      <c r="A1103" s="1"/>
      <c r="Q1103" s="3"/>
    </row>
    <row r="1104">
      <c r="A1104" s="1"/>
      <c r="Q1104" s="3"/>
    </row>
    <row r="1105">
      <c r="A1105" s="1"/>
      <c r="Q1105" s="3"/>
    </row>
    <row r="1106">
      <c r="A1106" s="1"/>
      <c r="Q1106" s="3"/>
    </row>
    <row r="1107">
      <c r="A1107" s="1"/>
      <c r="Q1107" s="3"/>
    </row>
    <row r="1108">
      <c r="A1108" s="1"/>
      <c r="Q1108" s="3"/>
    </row>
    <row r="1109">
      <c r="A1109" s="1"/>
      <c r="Q1109" s="3"/>
    </row>
    <row r="1110">
      <c r="A1110" s="1"/>
      <c r="Q1110" s="3"/>
    </row>
    <row r="1111">
      <c r="A1111" s="1"/>
      <c r="Q1111" s="3"/>
    </row>
    <row r="1112">
      <c r="A1112" s="1"/>
      <c r="Q1112" s="3"/>
    </row>
    <row r="1113">
      <c r="A1113" s="1"/>
      <c r="Q1113" s="3"/>
    </row>
    <row r="1114">
      <c r="A1114" s="1"/>
      <c r="Q1114" s="3"/>
    </row>
    <row r="1115">
      <c r="A1115" s="1"/>
      <c r="Q1115" s="3"/>
    </row>
    <row r="1116">
      <c r="A1116" s="1"/>
      <c r="Q1116" s="3"/>
    </row>
    <row r="1117">
      <c r="A1117" s="1"/>
      <c r="Q1117" s="3"/>
    </row>
    <row r="1118">
      <c r="A1118" s="1"/>
      <c r="Q1118" s="3"/>
    </row>
    <row r="1119">
      <c r="A1119" s="1"/>
      <c r="Q1119" s="3"/>
    </row>
    <row r="1120">
      <c r="A1120" s="1"/>
      <c r="Q1120" s="3"/>
    </row>
    <row r="1121">
      <c r="A1121" s="1"/>
      <c r="Q1121" s="3"/>
    </row>
    <row r="1122">
      <c r="A1122" s="1"/>
      <c r="Q1122" s="3"/>
    </row>
    <row r="1123">
      <c r="A1123" s="1"/>
      <c r="Q1123" s="3"/>
    </row>
    <row r="1124">
      <c r="A1124" s="1"/>
      <c r="Q1124" s="3"/>
    </row>
    <row r="1125">
      <c r="A1125" s="1"/>
      <c r="Q1125" s="3"/>
    </row>
    <row r="1126">
      <c r="A1126" s="1"/>
      <c r="Q1126" s="3"/>
    </row>
    <row r="1127">
      <c r="A1127" s="1"/>
      <c r="Q1127" s="3"/>
    </row>
    <row r="1128">
      <c r="A1128" s="1"/>
      <c r="Q1128" s="3"/>
    </row>
    <row r="1129">
      <c r="A1129" s="1"/>
      <c r="Q1129" s="3"/>
    </row>
    <row r="1130">
      <c r="A1130" s="1"/>
      <c r="Q1130" s="3"/>
    </row>
    <row r="1131">
      <c r="A1131" s="1"/>
      <c r="Q1131" s="3"/>
    </row>
    <row r="1132">
      <c r="A1132" s="1"/>
      <c r="Q1132" s="3"/>
    </row>
    <row r="1133">
      <c r="A1133" s="1"/>
      <c r="Q1133" s="3"/>
    </row>
    <row r="1134">
      <c r="A1134" s="1"/>
      <c r="Q1134" s="3"/>
    </row>
    <row r="1135">
      <c r="A1135" s="1"/>
      <c r="Q1135" s="3"/>
    </row>
    <row r="1136">
      <c r="A1136" s="1"/>
      <c r="Q1136" s="3"/>
    </row>
    <row r="1137">
      <c r="A1137" s="1"/>
      <c r="Q1137" s="3"/>
    </row>
    <row r="1138">
      <c r="A1138" s="1"/>
      <c r="Q1138" s="3"/>
    </row>
    <row r="1139">
      <c r="A1139" s="1"/>
      <c r="Q1139" s="3"/>
    </row>
    <row r="1140">
      <c r="A1140" s="1"/>
      <c r="Q1140" s="3"/>
    </row>
    <row r="1141">
      <c r="A1141" s="1"/>
      <c r="Q1141" s="3"/>
    </row>
    <row r="1142">
      <c r="A1142" s="1"/>
      <c r="Q1142" s="3"/>
    </row>
    <row r="1143">
      <c r="A1143" s="1"/>
      <c r="Q1143" s="3"/>
    </row>
    <row r="1144">
      <c r="A1144" s="1"/>
      <c r="Q1144" s="3"/>
    </row>
    <row r="1145">
      <c r="A1145" s="1"/>
      <c r="Q1145" s="3"/>
    </row>
    <row r="1146">
      <c r="A1146" s="1"/>
      <c r="Q1146" s="3"/>
    </row>
    <row r="1147">
      <c r="A1147" s="1"/>
      <c r="Q1147" s="3"/>
    </row>
    <row r="1148">
      <c r="A1148" s="1"/>
      <c r="Q1148" s="3"/>
    </row>
    <row r="1149">
      <c r="A1149" s="1"/>
      <c r="Q1149" s="3"/>
    </row>
    <row r="1150">
      <c r="A1150" s="1"/>
      <c r="Q1150" s="3"/>
    </row>
    <row r="1151">
      <c r="A1151" s="1"/>
      <c r="Q1151" s="3"/>
    </row>
    <row r="1152">
      <c r="A1152" s="1"/>
      <c r="Q1152" s="3"/>
    </row>
    <row r="1153">
      <c r="A1153" s="1"/>
      <c r="Q1153" s="3"/>
    </row>
    <row r="1154">
      <c r="A1154" s="1"/>
      <c r="Q1154" s="3"/>
    </row>
    <row r="1155">
      <c r="A1155" s="1"/>
      <c r="Q1155" s="3"/>
    </row>
    <row r="1156">
      <c r="A1156" s="1"/>
      <c r="Q1156" s="3"/>
    </row>
    <row r="1157">
      <c r="A1157" s="1"/>
      <c r="Q1157" s="3"/>
    </row>
    <row r="1158">
      <c r="A1158" s="1"/>
      <c r="Q1158" s="3"/>
    </row>
    <row r="1159">
      <c r="A1159" s="1"/>
      <c r="Q1159" s="3"/>
    </row>
    <row r="1160">
      <c r="A1160" s="1"/>
      <c r="Q1160" s="3"/>
    </row>
    <row r="1161">
      <c r="A1161" s="1"/>
      <c r="Q1161" s="3"/>
    </row>
    <row r="1162">
      <c r="A1162" s="1"/>
      <c r="Q1162" s="3"/>
    </row>
    <row r="1163">
      <c r="A1163" s="1"/>
      <c r="Q1163" s="3"/>
    </row>
    <row r="1164">
      <c r="A1164" s="1"/>
      <c r="Q1164" s="3"/>
    </row>
    <row r="1165">
      <c r="A1165" s="1"/>
      <c r="Q1165" s="3"/>
    </row>
    <row r="1166">
      <c r="A1166" s="1"/>
      <c r="Q1166" s="3"/>
    </row>
    <row r="1167">
      <c r="A1167" s="1"/>
      <c r="Q1167" s="3"/>
    </row>
    <row r="1168">
      <c r="A1168" s="1"/>
      <c r="Q1168" s="3"/>
    </row>
    <row r="1169">
      <c r="A1169" s="1"/>
      <c r="Q1169" s="3"/>
    </row>
    <row r="1170">
      <c r="A1170" s="1"/>
      <c r="Q1170" s="3"/>
    </row>
    <row r="1171">
      <c r="A1171" s="1"/>
      <c r="Q1171" s="3"/>
    </row>
    <row r="1172">
      <c r="A1172" s="1"/>
      <c r="Q1172" s="3"/>
    </row>
    <row r="1173">
      <c r="A1173" s="1"/>
      <c r="Q1173" s="3"/>
    </row>
    <row r="1174">
      <c r="A1174" s="1"/>
      <c r="Q1174" s="3"/>
    </row>
    <row r="1175">
      <c r="A1175" s="1"/>
      <c r="Q1175" s="3"/>
    </row>
    <row r="1176">
      <c r="A1176" s="1"/>
      <c r="Q1176" s="3"/>
    </row>
    <row r="1177">
      <c r="A1177" s="1"/>
      <c r="Q1177" s="3"/>
    </row>
    <row r="1178">
      <c r="A1178" s="1"/>
      <c r="Q1178" s="3"/>
    </row>
    <row r="1179">
      <c r="A1179" s="1"/>
      <c r="Q1179" s="3"/>
    </row>
    <row r="1180">
      <c r="A1180" s="1"/>
      <c r="Q1180" s="3"/>
    </row>
    <row r="1181">
      <c r="A1181" s="1"/>
      <c r="Q1181" s="3"/>
    </row>
    <row r="1182">
      <c r="A1182" s="1"/>
      <c r="Q1182" s="3"/>
    </row>
    <row r="1183">
      <c r="A1183" s="1"/>
      <c r="Q1183" s="3"/>
    </row>
    <row r="1184">
      <c r="A1184" s="1"/>
      <c r="Q1184" s="3"/>
    </row>
    <row r="1185">
      <c r="A1185" s="1"/>
      <c r="Q1185" s="3"/>
    </row>
    <row r="1186">
      <c r="A1186" s="1"/>
      <c r="Q1186" s="3"/>
    </row>
    <row r="1187">
      <c r="A1187" s="1"/>
      <c r="Q1187" s="3"/>
    </row>
    <row r="1188">
      <c r="A1188" s="1"/>
      <c r="Q1188" s="3"/>
    </row>
    <row r="1189">
      <c r="A1189" s="1"/>
      <c r="Q1189" s="3"/>
    </row>
    <row r="1190">
      <c r="A1190" s="1"/>
      <c r="Q1190" s="3"/>
    </row>
    <row r="1191">
      <c r="A1191" s="1"/>
      <c r="Q1191" s="3"/>
    </row>
    <row r="1192">
      <c r="A1192" s="1"/>
      <c r="Q1192" s="3"/>
    </row>
    <row r="1193">
      <c r="A1193" s="1"/>
      <c r="Q1193" s="3"/>
    </row>
    <row r="1194">
      <c r="A1194" s="1"/>
      <c r="Q1194" s="3"/>
    </row>
    <row r="1195">
      <c r="A1195" s="1"/>
      <c r="Q1195" s="3"/>
    </row>
    <row r="1196">
      <c r="A1196" s="1"/>
      <c r="Q1196" s="3"/>
    </row>
    <row r="1197">
      <c r="A1197" s="1"/>
      <c r="Q1197" s="3"/>
    </row>
    <row r="1198">
      <c r="A1198" s="1"/>
      <c r="Q1198" s="3"/>
    </row>
    <row r="1199">
      <c r="A1199" s="1"/>
      <c r="Q1199" s="3"/>
    </row>
    <row r="1200">
      <c r="A1200" s="1"/>
      <c r="Q1200" s="3"/>
    </row>
    <row r="1201">
      <c r="A1201" s="1"/>
      <c r="Q1201" s="3"/>
    </row>
    <row r="1202">
      <c r="A1202" s="1"/>
      <c r="Q1202" s="3"/>
    </row>
    <row r="1203">
      <c r="A1203" s="1"/>
      <c r="Q1203" s="3"/>
    </row>
    <row r="1204">
      <c r="A1204" s="1"/>
      <c r="Q1204" s="3"/>
    </row>
    <row r="1205">
      <c r="A1205" s="1"/>
      <c r="Q1205" s="3"/>
    </row>
    <row r="1206">
      <c r="A1206" s="1"/>
      <c r="Q1206" s="3"/>
    </row>
    <row r="1207">
      <c r="A1207" s="1"/>
      <c r="Q1207" s="3"/>
    </row>
    <row r="1208">
      <c r="A1208" s="1"/>
      <c r="Q1208" s="3"/>
    </row>
    <row r="1209">
      <c r="A1209" s="1"/>
      <c r="Q1209" s="3"/>
    </row>
    <row r="1210">
      <c r="A1210" s="1"/>
      <c r="Q1210" s="3"/>
    </row>
    <row r="1211">
      <c r="A1211" s="1"/>
      <c r="Q1211" s="3"/>
    </row>
    <row r="1212">
      <c r="A1212" s="1"/>
      <c r="Q1212" s="3"/>
    </row>
    <row r="1213">
      <c r="A1213" s="1"/>
      <c r="Q1213" s="3"/>
    </row>
    <row r="1214">
      <c r="A1214" s="1"/>
      <c r="Q1214" s="3"/>
    </row>
    <row r="1215">
      <c r="A1215" s="1"/>
      <c r="Q1215" s="3"/>
    </row>
    <row r="1216">
      <c r="A1216" s="1"/>
      <c r="Q1216" s="3"/>
    </row>
    <row r="1217">
      <c r="A1217" s="1"/>
      <c r="Q1217" s="3"/>
    </row>
    <row r="1218">
      <c r="A1218" s="1"/>
      <c r="Q1218" s="3"/>
    </row>
    <row r="1219">
      <c r="A1219" s="1"/>
      <c r="Q1219" s="3"/>
    </row>
    <row r="1220">
      <c r="A1220" s="1"/>
      <c r="Q1220" s="3"/>
    </row>
    <row r="1221">
      <c r="A1221" s="1"/>
      <c r="Q1221" s="3"/>
    </row>
    <row r="1222">
      <c r="A1222" s="1"/>
      <c r="Q1222" s="3"/>
    </row>
    <row r="1223">
      <c r="A1223" s="1"/>
      <c r="Q1223" s="3"/>
    </row>
    <row r="1224">
      <c r="A1224" s="1"/>
      <c r="Q1224" s="3"/>
    </row>
    <row r="1225">
      <c r="A1225" s="1"/>
      <c r="Q1225" s="3"/>
    </row>
    <row r="1226">
      <c r="A1226" s="1"/>
      <c r="Q1226" s="3"/>
    </row>
    <row r="1227">
      <c r="A1227" s="1"/>
      <c r="Q1227" s="3"/>
    </row>
    <row r="1228">
      <c r="A1228" s="1"/>
      <c r="Q1228" s="3"/>
    </row>
    <row r="1229">
      <c r="A1229" s="1"/>
      <c r="Q1229" s="3"/>
    </row>
    <row r="1230">
      <c r="A1230" s="1"/>
      <c r="Q1230" s="3"/>
    </row>
    <row r="1231">
      <c r="A1231" s="1"/>
      <c r="Q1231" s="3"/>
    </row>
    <row r="1232">
      <c r="A1232" s="1"/>
      <c r="Q1232" s="3"/>
    </row>
    <row r="1233">
      <c r="A1233" s="1"/>
      <c r="Q1233" s="3"/>
    </row>
    <row r="1234">
      <c r="A1234" s="1"/>
      <c r="Q1234" s="3"/>
    </row>
    <row r="1235">
      <c r="A1235" s="1"/>
      <c r="Q1235" s="3"/>
    </row>
    <row r="1236">
      <c r="A1236" s="1"/>
      <c r="Q1236" s="3"/>
    </row>
    <row r="1237">
      <c r="A1237" s="1"/>
      <c r="Q1237" s="3"/>
    </row>
    <row r="1238">
      <c r="A1238" s="1"/>
      <c r="Q1238" s="3"/>
    </row>
    <row r="1239">
      <c r="A1239" s="1"/>
      <c r="Q1239" s="3"/>
    </row>
    <row r="1240">
      <c r="A1240" s="1"/>
      <c r="Q1240" s="3"/>
    </row>
    <row r="1241">
      <c r="A1241" s="1"/>
      <c r="Q1241" s="3"/>
    </row>
    <row r="1242">
      <c r="A1242" s="1"/>
      <c r="Q1242" s="3"/>
    </row>
    <row r="1243">
      <c r="A1243" s="1"/>
      <c r="Q1243" s="3"/>
    </row>
    <row r="1244">
      <c r="A1244" s="1"/>
      <c r="Q1244" s="3"/>
    </row>
    <row r="1245">
      <c r="A1245" s="1"/>
      <c r="Q1245" s="3"/>
    </row>
    <row r="1246">
      <c r="A1246" s="1"/>
      <c r="Q1246" s="3"/>
    </row>
    <row r="1247">
      <c r="A1247" s="1"/>
      <c r="Q1247" s="3"/>
    </row>
    <row r="1248">
      <c r="A1248" s="1"/>
      <c r="Q1248" s="3"/>
    </row>
    <row r="1249">
      <c r="A1249" s="1"/>
      <c r="Q1249" s="3"/>
    </row>
    <row r="1250">
      <c r="A1250" s="1"/>
      <c r="Q1250" s="3"/>
    </row>
    <row r="1251">
      <c r="A1251" s="1"/>
      <c r="Q1251" s="3"/>
    </row>
    <row r="1252">
      <c r="A1252" s="1"/>
      <c r="Q1252" s="3"/>
    </row>
    <row r="1253">
      <c r="A1253" s="1"/>
      <c r="Q1253" s="3"/>
    </row>
    <row r="1254">
      <c r="A1254" s="1"/>
      <c r="Q1254" s="3"/>
    </row>
    <row r="1255">
      <c r="A1255" s="1"/>
      <c r="Q1255" s="3"/>
    </row>
    <row r="1256">
      <c r="A1256" s="1"/>
      <c r="Q1256" s="3"/>
    </row>
    <row r="1257">
      <c r="A1257" s="1"/>
      <c r="Q1257" s="3"/>
    </row>
    <row r="1258">
      <c r="A1258" s="1"/>
      <c r="Q1258" s="3"/>
    </row>
    <row r="1259">
      <c r="A1259" s="1"/>
      <c r="Q1259" s="3"/>
    </row>
    <row r="1260">
      <c r="A1260" s="1"/>
      <c r="Q1260" s="3"/>
    </row>
    <row r="1261">
      <c r="A1261" s="1"/>
      <c r="Q1261" s="3"/>
    </row>
    <row r="1262">
      <c r="A1262" s="1"/>
      <c r="Q1262" s="3"/>
    </row>
    <row r="1263">
      <c r="A1263" s="1"/>
      <c r="Q1263" s="3"/>
    </row>
    <row r="1264">
      <c r="A1264" s="1"/>
      <c r="Q1264" s="3"/>
    </row>
    <row r="1265">
      <c r="A1265" s="1"/>
      <c r="Q1265" s="3"/>
    </row>
    <row r="1266">
      <c r="A1266" s="1"/>
      <c r="Q1266" s="3"/>
    </row>
    <row r="1267">
      <c r="A1267" s="1"/>
      <c r="Q1267" s="3"/>
    </row>
    <row r="1268">
      <c r="A1268" s="1"/>
      <c r="Q1268" s="3"/>
    </row>
    <row r="1269">
      <c r="A1269" s="1"/>
      <c r="Q1269" s="3"/>
    </row>
    <row r="1270">
      <c r="A1270" s="1"/>
      <c r="Q1270" s="3"/>
    </row>
    <row r="1271">
      <c r="A1271" s="1"/>
      <c r="Q1271" s="3"/>
    </row>
    <row r="1272">
      <c r="A1272" s="1"/>
      <c r="Q1272" s="3"/>
    </row>
    <row r="1273">
      <c r="A1273" s="1"/>
      <c r="Q1273" s="3"/>
    </row>
    <row r="1274">
      <c r="A1274" s="1"/>
      <c r="Q1274" s="3"/>
    </row>
    <row r="1275">
      <c r="A1275" s="1"/>
      <c r="Q1275" s="3"/>
    </row>
    <row r="1276">
      <c r="A1276" s="1"/>
      <c r="Q1276" s="3"/>
    </row>
    <row r="1277">
      <c r="A1277" s="1"/>
      <c r="Q1277" s="3"/>
    </row>
    <row r="1278">
      <c r="A1278" s="1"/>
      <c r="Q1278" s="3"/>
    </row>
    <row r="1279">
      <c r="A1279" s="1"/>
      <c r="Q1279" s="3"/>
    </row>
    <row r="1280">
      <c r="A1280" s="1"/>
      <c r="Q1280" s="3"/>
    </row>
    <row r="1281">
      <c r="A1281" s="1"/>
      <c r="Q1281" s="3"/>
    </row>
    <row r="1282">
      <c r="A1282" s="1"/>
      <c r="Q1282" s="3"/>
    </row>
    <row r="1283">
      <c r="A1283" s="1"/>
      <c r="Q1283" s="3"/>
    </row>
    <row r="1284">
      <c r="A1284" s="1"/>
      <c r="Q1284" s="3"/>
    </row>
  </sheetData>
  <mergeCells count="16">
    <mergeCell ref="B2:D2"/>
    <mergeCell ref="A4:A5"/>
    <mergeCell ref="B4:B5"/>
    <mergeCell ref="C4:C5"/>
    <mergeCell ref="D4:D5"/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</mergeCells>
  <dataValidations>
    <dataValidation type="list" allowBlank="1" showErrorMessage="1" sqref="C6:C218 C220:C361">
      <formula1>"1,2,3,4,5,6,7,8"</formula1>
    </dataValidation>
    <dataValidation type="list" allowBlank="1" showErrorMessage="1" sqref="J6:K11 K12 Z6:Z145 J13:K247 J248 J249:K361 N6:P361 Z147:Z361">
      <formula1>"OK,NO"</formula1>
    </dataValidation>
    <dataValidation type="list" allowBlank="1" showErrorMessage="1" sqref="M6:M361">
      <formula1>"YA,TIDAK"</formula1>
    </dataValidation>
    <dataValidation type="list" allowBlank="1" showErrorMessage="1" sqref="L6:L361">
      <formula1>"SERVO,MANUAL,OTOMATIS"</formula1>
    </dataValidation>
    <dataValidation type="custom" allowBlank="1" showDropDown="1" sqref="A6:B185 A186:A187 A188:B188 A189 A190:B361">
      <formula1>OR(NOT(ISERROR(DATEVALUE(A6))), AND(ISNUMBER(A6), LEFT(CELL("format", A6))="D"))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8.0" ySplit="5.0" topLeftCell="I6" activePane="bottomRight" state="frozen"/>
      <selection activeCell="I1" sqref="I1" pane="topRight"/>
      <selection activeCell="A6" sqref="A6" pane="bottomLeft"/>
      <selection activeCell="I6" sqref="I6" pane="bottomRight"/>
    </sheetView>
  </sheetViews>
  <sheetFormatPr customHeight="1" defaultColWidth="12.63" defaultRowHeight="15.75"/>
  <cols>
    <col customWidth="1" min="1" max="1" width="6.88"/>
    <col customWidth="1" min="3" max="3" width="7.0"/>
    <col customWidth="1" min="8" max="8" width="10.38"/>
    <col customWidth="1" min="9" max="9" width="9.88"/>
    <col customWidth="1" min="10" max="10" width="8.75"/>
    <col customWidth="1" min="11" max="11" width="9.13"/>
    <col customWidth="1" min="12" max="12" width="12.63"/>
    <col customWidth="1" min="13" max="14" width="12.38"/>
    <col customWidth="1" min="15" max="15" width="9.75"/>
    <col customWidth="1" min="17" max="17" width="14.63"/>
    <col customWidth="1" min="18" max="18" width="18.88"/>
    <col customWidth="1" min="19" max="19" width="16.5"/>
    <col customWidth="1" min="20" max="20" width="7.38"/>
    <col customWidth="1" min="23" max="23" width="9.13"/>
    <col customWidth="1" min="28" max="28" width="40.0"/>
    <col customWidth="1" min="29" max="29" width="15.63"/>
    <col customWidth="1" min="30" max="30" width="18.5"/>
  </cols>
  <sheetData>
    <row r="1">
      <c r="A1" s="1"/>
      <c r="J1" s="2"/>
      <c r="T1" s="2"/>
      <c r="W1" s="2"/>
      <c r="Z1" s="2"/>
    </row>
    <row r="2">
      <c r="A2" s="4"/>
      <c r="B2" s="5" t="s">
        <v>0</v>
      </c>
      <c r="J2" s="2"/>
      <c r="T2" s="2"/>
      <c r="W2" s="2"/>
      <c r="Z2" s="2"/>
    </row>
    <row r="3">
      <c r="A3" s="1"/>
      <c r="J3" s="2"/>
      <c r="T3" s="2"/>
      <c r="W3" s="2"/>
      <c r="Z3" s="2"/>
    </row>
    <row r="4" ht="24.0" customHeight="1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8</v>
      </c>
      <c r="I4" s="7" t="s">
        <v>9</v>
      </c>
      <c r="J4" s="9" t="s">
        <v>10</v>
      </c>
      <c r="K4" s="10"/>
      <c r="L4" s="10"/>
      <c r="M4" s="10"/>
      <c r="N4" s="10"/>
      <c r="O4" s="10"/>
      <c r="P4" s="11"/>
      <c r="Q4" s="8"/>
      <c r="R4" s="8"/>
      <c r="S4" s="8"/>
      <c r="T4" s="13" t="s">
        <v>11</v>
      </c>
      <c r="U4" s="10"/>
      <c r="V4" s="11"/>
      <c r="W4" s="13" t="s">
        <v>12</v>
      </c>
      <c r="X4" s="10"/>
      <c r="Y4" s="11"/>
      <c r="Z4" s="13" t="s">
        <v>13</v>
      </c>
      <c r="AA4" s="11"/>
      <c r="AB4" s="14" t="s">
        <v>14</v>
      </c>
      <c r="AC4" s="15" t="s">
        <v>15</v>
      </c>
      <c r="AD4" s="15" t="s">
        <v>16</v>
      </c>
    </row>
    <row r="5" ht="29.25" customHeight="1">
      <c r="B5" s="16"/>
      <c r="C5" s="16"/>
      <c r="D5" s="16"/>
      <c r="E5" s="16"/>
      <c r="F5" s="16"/>
      <c r="G5" s="16"/>
      <c r="H5" s="8"/>
      <c r="I5" s="16"/>
      <c r="J5" s="8" t="s">
        <v>17</v>
      </c>
      <c r="K5" s="8" t="s">
        <v>18</v>
      </c>
      <c r="L5" s="8" t="s">
        <v>19</v>
      </c>
      <c r="M5" s="8" t="s">
        <v>20</v>
      </c>
      <c r="N5" s="8" t="s">
        <v>21</v>
      </c>
      <c r="O5" s="8" t="s">
        <v>22</v>
      </c>
      <c r="P5" s="8" t="s">
        <v>23</v>
      </c>
      <c r="Q5" s="12" t="s">
        <v>24</v>
      </c>
      <c r="R5" s="8" t="s">
        <v>25</v>
      </c>
      <c r="S5" s="8" t="s">
        <v>26</v>
      </c>
      <c r="T5" s="17" t="s">
        <v>27</v>
      </c>
      <c r="U5" s="17" t="s">
        <v>2</v>
      </c>
      <c r="V5" s="17" t="s">
        <v>4</v>
      </c>
      <c r="W5" s="17" t="s">
        <v>27</v>
      </c>
      <c r="X5" s="17" t="s">
        <v>2</v>
      </c>
      <c r="Y5" s="17" t="s">
        <v>28</v>
      </c>
      <c r="Z5" s="17" t="s">
        <v>29</v>
      </c>
      <c r="AA5" s="17" t="s">
        <v>2</v>
      </c>
      <c r="AB5" s="18"/>
      <c r="AC5" s="16"/>
      <c r="AD5" s="16"/>
    </row>
    <row r="6" ht="1.5" customHeight="1">
      <c r="A6" s="19">
        <v>2.0</v>
      </c>
      <c r="B6" s="20" t="s">
        <v>30</v>
      </c>
      <c r="C6" s="20">
        <v>1.0</v>
      </c>
      <c r="D6" s="20" t="s">
        <v>31</v>
      </c>
      <c r="E6" s="20">
        <v>390210.0</v>
      </c>
      <c r="F6" s="20" t="s">
        <v>32</v>
      </c>
      <c r="G6" s="20" t="s">
        <v>33</v>
      </c>
      <c r="H6" s="20" t="s">
        <v>34</v>
      </c>
      <c r="I6" s="20" t="s">
        <v>35</v>
      </c>
      <c r="J6" s="41" t="s">
        <v>1</v>
      </c>
      <c r="K6" s="20" t="s">
        <v>36</v>
      </c>
      <c r="L6" s="20" t="s">
        <v>46</v>
      </c>
      <c r="M6" s="20" t="s">
        <v>38</v>
      </c>
      <c r="N6" s="20" t="s">
        <v>36</v>
      </c>
      <c r="O6" s="20" t="s">
        <v>36</v>
      </c>
      <c r="P6" s="20" t="s">
        <v>36</v>
      </c>
      <c r="Q6" s="20"/>
      <c r="R6" s="20"/>
      <c r="S6" s="20" t="s">
        <v>48</v>
      </c>
      <c r="T6" s="20" t="s">
        <v>41</v>
      </c>
      <c r="U6" s="20" t="s">
        <v>30</v>
      </c>
      <c r="V6" s="20" t="s">
        <v>31</v>
      </c>
      <c r="W6" s="20" t="s">
        <v>41</v>
      </c>
      <c r="X6" s="20" t="s">
        <v>30</v>
      </c>
      <c r="Y6" s="20" t="s">
        <v>49</v>
      </c>
      <c r="Z6" s="20" t="s">
        <v>36</v>
      </c>
      <c r="AA6" s="20" t="s">
        <v>30</v>
      </c>
      <c r="AB6" s="22" t="s">
        <v>50</v>
      </c>
      <c r="AC6" s="23"/>
      <c r="AD6" s="23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4"/>
      <c r="AC7" s="45"/>
      <c r="AD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4"/>
      <c r="AC8" s="46"/>
      <c r="AD8" s="46"/>
    </row>
    <row r="9">
      <c r="A9" s="42"/>
      <c r="B9" s="43"/>
      <c r="C9" s="43"/>
      <c r="D9" s="43"/>
      <c r="E9" s="43"/>
      <c r="F9" s="47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4"/>
      <c r="AC9" s="46"/>
      <c r="AD9" s="46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4"/>
      <c r="AC10" s="46"/>
      <c r="AD10" s="46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4"/>
      <c r="AC11" s="46"/>
      <c r="AD11" s="46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7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4"/>
      <c r="AC12" s="46"/>
      <c r="AD12" s="46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4"/>
      <c r="AC13" s="46"/>
      <c r="AD13" s="46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4"/>
      <c r="AC14" s="46"/>
      <c r="AD14" s="46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4"/>
      <c r="AC15" s="46"/>
      <c r="AD15" s="46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4"/>
      <c r="AC16" s="46"/>
      <c r="AD16" s="46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4"/>
      <c r="AC17" s="46"/>
      <c r="AD17" s="46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4"/>
      <c r="AC18" s="46"/>
      <c r="AD18" s="46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4"/>
      <c r="AC19" s="46"/>
      <c r="AD19" s="46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4"/>
      <c r="AC20" s="46"/>
      <c r="AD20" s="46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4"/>
      <c r="AC21" s="46"/>
      <c r="AD21" s="46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4"/>
      <c r="AC22" s="46"/>
      <c r="AD22" s="46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4"/>
      <c r="AC23" s="46"/>
      <c r="AD23" s="46"/>
    </row>
    <row r="24">
      <c r="A24" s="42"/>
      <c r="B24" s="48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9"/>
      <c r="U24" s="49"/>
      <c r="V24" s="43"/>
      <c r="W24" s="49"/>
      <c r="X24" s="49"/>
      <c r="Y24" s="49"/>
      <c r="Z24" s="49"/>
      <c r="AA24" s="49"/>
      <c r="AB24" s="50"/>
      <c r="AC24" s="46"/>
      <c r="AD24" s="46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4"/>
      <c r="AC25" s="46"/>
      <c r="AD25" s="46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4"/>
      <c r="AC26" s="46"/>
      <c r="AD26" s="46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51"/>
      <c r="X27" s="43"/>
      <c r="Y27" s="43"/>
      <c r="Z27" s="43"/>
      <c r="AA27" s="43"/>
      <c r="AB27" s="44"/>
      <c r="AC27" s="46"/>
      <c r="AD27" s="46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8"/>
      <c r="Y28" s="43"/>
      <c r="Z28" s="43"/>
      <c r="AA28" s="48"/>
      <c r="AB28" s="44"/>
      <c r="AC28" s="46"/>
      <c r="AD28" s="46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4"/>
      <c r="AC29" s="46"/>
      <c r="AD29" s="46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8"/>
      <c r="Y30" s="43"/>
      <c r="Z30" s="43"/>
      <c r="AA30" s="48"/>
      <c r="AB30" s="44"/>
      <c r="AC30" s="46"/>
      <c r="AD30" s="46"/>
    </row>
    <row r="3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8"/>
      <c r="Y31" s="43"/>
      <c r="Z31" s="43"/>
      <c r="AA31" s="48"/>
      <c r="AB31" s="44"/>
      <c r="AC31" s="46"/>
      <c r="AD31" s="46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8"/>
      <c r="Y32" s="43"/>
      <c r="Z32" s="43"/>
      <c r="AA32" s="48"/>
      <c r="AB32" s="44"/>
      <c r="AC32" s="46"/>
      <c r="AD32" s="46"/>
    </row>
    <row r="33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8"/>
      <c r="Y33" s="43"/>
      <c r="Z33" s="43"/>
      <c r="AA33" s="48"/>
      <c r="AB33" s="44"/>
      <c r="AC33" s="46"/>
      <c r="AD33" s="46"/>
    </row>
    <row r="34">
      <c r="A34" s="42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8"/>
      <c r="Y34" s="43"/>
      <c r="Z34" s="43"/>
      <c r="AA34" s="48"/>
      <c r="AB34" s="44"/>
      <c r="AC34" s="46"/>
      <c r="AD34" s="46"/>
    </row>
    <row r="35">
      <c r="A35" s="52"/>
      <c r="B35" s="49"/>
      <c r="C35" s="49"/>
      <c r="D35" s="49"/>
      <c r="E35" s="49"/>
      <c r="F35" s="49"/>
      <c r="G35" s="49"/>
      <c r="H35" s="49"/>
      <c r="I35" s="49"/>
      <c r="J35" s="49"/>
      <c r="K35" s="43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50"/>
      <c r="AC35" s="46"/>
      <c r="AD35" s="46"/>
    </row>
    <row r="36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8"/>
      <c r="Y36" s="43"/>
      <c r="Z36" s="43"/>
      <c r="AA36" s="48"/>
      <c r="AB36" s="44"/>
      <c r="AC36" s="46"/>
      <c r="AD36" s="46"/>
    </row>
    <row r="37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8"/>
      <c r="Y37" s="43"/>
      <c r="Z37" s="43"/>
      <c r="AA37" s="48"/>
      <c r="AB37" s="44"/>
      <c r="AC37" s="46"/>
      <c r="AD37" s="46"/>
    </row>
    <row r="38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8"/>
      <c r="Y38" s="43"/>
      <c r="Z38" s="43"/>
      <c r="AA38" s="48"/>
      <c r="AB38" s="44"/>
      <c r="AC38" s="46"/>
      <c r="AD38" s="46"/>
    </row>
    <row r="39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8"/>
      <c r="Y39" s="43"/>
      <c r="Z39" s="43"/>
      <c r="AA39" s="48"/>
      <c r="AB39" s="44"/>
      <c r="AC39" s="46"/>
      <c r="AD39" s="46"/>
    </row>
    <row r="40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8"/>
      <c r="Y40" s="43"/>
      <c r="Z40" s="43"/>
      <c r="AA40" s="48"/>
      <c r="AB40" s="44"/>
      <c r="AC40" s="46"/>
      <c r="AD40" s="46"/>
    </row>
    <row r="41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8"/>
      <c r="Y41" s="43"/>
      <c r="Z41" s="43"/>
      <c r="AA41" s="48"/>
      <c r="AB41" s="44"/>
      <c r="AC41" s="46"/>
      <c r="AD41" s="46"/>
    </row>
    <row r="42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8"/>
      <c r="Y42" s="43"/>
      <c r="Z42" s="43"/>
      <c r="AA42" s="48"/>
      <c r="AB42" s="44"/>
      <c r="AC42" s="46"/>
      <c r="AD42" s="46"/>
    </row>
    <row r="43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8"/>
      <c r="Y43" s="43"/>
      <c r="Z43" s="43"/>
      <c r="AA43" s="48"/>
      <c r="AB43" s="44"/>
      <c r="AC43" s="46"/>
      <c r="AD43" s="46"/>
    </row>
    <row r="44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9"/>
      <c r="X44" s="49"/>
      <c r="Y44" s="49"/>
      <c r="Z44" s="49"/>
      <c r="AA44" s="49"/>
      <c r="AB44" s="50"/>
      <c r="AC44" s="46"/>
      <c r="AD44" s="46"/>
    </row>
    <row r="4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8"/>
      <c r="Y45" s="43"/>
      <c r="Z45" s="43"/>
      <c r="AA45" s="48"/>
      <c r="AB45" s="44"/>
      <c r="AC45" s="46"/>
      <c r="AD45" s="46"/>
    </row>
    <row r="46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8"/>
      <c r="Y46" s="43"/>
      <c r="Z46" s="43"/>
      <c r="AA46" s="48"/>
      <c r="AB46" s="44"/>
      <c r="AC46" s="46"/>
      <c r="AD46" s="46"/>
    </row>
    <row r="47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8"/>
      <c r="Y47" s="43"/>
      <c r="Z47" s="43"/>
      <c r="AA47" s="48"/>
      <c r="AB47" s="44"/>
      <c r="AC47" s="46"/>
      <c r="AD47" s="46"/>
    </row>
    <row r="48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8"/>
      <c r="Y48" s="43"/>
      <c r="Z48" s="43"/>
      <c r="AA48" s="48"/>
      <c r="AB48" s="44"/>
      <c r="AC48" s="46"/>
      <c r="AD48" s="46"/>
    </row>
    <row r="49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9"/>
      <c r="X49" s="49"/>
      <c r="Y49" s="49"/>
      <c r="Z49" s="49"/>
      <c r="AA49" s="49"/>
      <c r="AB49" s="50"/>
      <c r="AC49" s="46"/>
      <c r="AD49" s="46"/>
    </row>
    <row r="50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8"/>
      <c r="V50" s="43"/>
      <c r="W50" s="43"/>
      <c r="X50" s="48"/>
      <c r="Y50" s="43"/>
      <c r="Z50" s="43"/>
      <c r="AA50" s="48"/>
      <c r="AB50" s="44"/>
      <c r="AC50" s="46"/>
      <c r="AD50" s="46"/>
    </row>
    <row r="51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8"/>
      <c r="V51" s="43"/>
      <c r="W51" s="43"/>
      <c r="X51" s="48"/>
      <c r="Y51" s="43"/>
      <c r="Z51" s="43"/>
      <c r="AA51" s="48"/>
      <c r="AB51" s="44"/>
      <c r="AC51" s="46"/>
      <c r="AD51" s="46"/>
    </row>
    <row r="52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8"/>
      <c r="V52" s="43"/>
      <c r="W52" s="43"/>
      <c r="X52" s="48"/>
      <c r="Y52" s="43"/>
      <c r="Z52" s="43"/>
      <c r="AA52" s="48"/>
      <c r="AB52" s="44"/>
      <c r="AC52" s="46"/>
      <c r="AD52" s="46"/>
    </row>
    <row r="53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8"/>
      <c r="V53" s="43"/>
      <c r="W53" s="43"/>
      <c r="X53" s="48"/>
      <c r="Y53" s="43"/>
      <c r="Z53" s="43"/>
      <c r="AA53" s="48"/>
      <c r="AB53" s="44"/>
      <c r="AC53" s="46"/>
      <c r="AD53" s="46"/>
    </row>
    <row r="54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8"/>
      <c r="Y54" s="43"/>
      <c r="Z54" s="43"/>
      <c r="AA54" s="48"/>
      <c r="AB54" s="50"/>
      <c r="AC54" s="46"/>
      <c r="AD54" s="46"/>
    </row>
    <row r="5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8"/>
      <c r="V55" s="43"/>
      <c r="W55" s="43"/>
      <c r="X55" s="48"/>
      <c r="Y55" s="43"/>
      <c r="Z55" s="43"/>
      <c r="AA55" s="48"/>
      <c r="AB55" s="44"/>
      <c r="AC55" s="46"/>
      <c r="AD55" s="46"/>
    </row>
    <row r="56">
      <c r="A56" s="42"/>
      <c r="B56" s="43"/>
      <c r="C56" s="43"/>
      <c r="D56" s="43"/>
      <c r="E56" s="43"/>
      <c r="F56" s="43"/>
      <c r="G56" s="47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8"/>
      <c r="V56" s="43"/>
      <c r="W56" s="43"/>
      <c r="X56" s="48"/>
      <c r="Y56" s="43"/>
      <c r="Z56" s="43"/>
      <c r="AA56" s="48"/>
      <c r="AB56" s="44"/>
      <c r="AC56" s="46"/>
      <c r="AD56" s="46"/>
    </row>
    <row r="57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6"/>
      <c r="AD57" s="46"/>
    </row>
    <row r="58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  <c r="AC58" s="46"/>
      <c r="AD58" s="46"/>
    </row>
    <row r="59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46"/>
      <c r="AD59" s="46"/>
    </row>
    <row r="60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  <c r="AC60" s="46"/>
      <c r="AD60" s="46"/>
    </row>
    <row r="61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  <c r="AC61" s="46"/>
      <c r="AD61" s="46"/>
    </row>
    <row r="62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9"/>
      <c r="X62" s="49"/>
      <c r="Y62" s="49"/>
      <c r="Z62" s="49"/>
      <c r="AA62" s="49"/>
      <c r="AB62" s="50"/>
      <c r="AC62" s="46"/>
      <c r="AD62" s="46"/>
    </row>
    <row r="63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  <c r="AC63" s="46"/>
      <c r="AD63" s="46"/>
    </row>
    <row r="64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  <c r="AC64" s="46"/>
      <c r="AD64" s="46"/>
    </row>
    <row r="6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  <c r="AC65" s="46"/>
      <c r="AD65" s="46"/>
    </row>
    <row r="66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  <c r="AC66" s="46"/>
      <c r="AD66" s="46"/>
    </row>
    <row r="67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  <c r="AC67" s="46"/>
      <c r="AD67" s="46"/>
    </row>
    <row r="68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  <c r="AC68" s="46"/>
      <c r="AD68" s="46"/>
    </row>
    <row r="69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  <c r="AC69" s="46"/>
      <c r="AD69" s="46"/>
    </row>
    <row r="70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  <c r="AC70" s="46"/>
      <c r="AD70" s="46"/>
    </row>
    <row r="71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  <c r="AC71" s="46"/>
      <c r="AD71" s="46"/>
    </row>
    <row r="72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  <c r="AC72" s="46"/>
      <c r="AD72" s="46"/>
    </row>
    <row r="73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  <c r="AC73" s="46"/>
      <c r="AD73" s="46"/>
    </row>
    <row r="74">
      <c r="A74" s="42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4"/>
      <c r="AC74" s="46"/>
      <c r="AD74" s="46"/>
    </row>
    <row r="75">
      <c r="A75" s="42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9"/>
      <c r="X75" s="49"/>
      <c r="Y75" s="49"/>
      <c r="Z75" s="49"/>
      <c r="AA75" s="49"/>
      <c r="AB75" s="50"/>
      <c r="AC75" s="46"/>
      <c r="AD75" s="46"/>
    </row>
    <row r="76">
      <c r="A76" s="42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4"/>
      <c r="AC76" s="46"/>
      <c r="AD76" s="46"/>
    </row>
    <row r="77">
      <c r="A77" s="42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4"/>
      <c r="AC77" s="46"/>
      <c r="AD77" s="46"/>
    </row>
    <row r="78">
      <c r="A78" s="42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4"/>
      <c r="AC78" s="46"/>
      <c r="AD78" s="46"/>
    </row>
    <row r="79">
      <c r="A79" s="42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4"/>
      <c r="AC79" s="46"/>
      <c r="AD79" s="46"/>
    </row>
    <row r="80">
      <c r="A80" s="42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4"/>
      <c r="AC80" s="46"/>
      <c r="AD80" s="46"/>
    </row>
    <row r="81">
      <c r="A81" s="42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4"/>
      <c r="AC81" s="46"/>
      <c r="AD81" s="46"/>
    </row>
    <row r="82">
      <c r="A82" s="42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4"/>
      <c r="AC82" s="46"/>
      <c r="AD82" s="46"/>
    </row>
    <row r="83">
      <c r="A83" s="42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4"/>
      <c r="AC83" s="46"/>
      <c r="AD83" s="46"/>
    </row>
    <row r="84">
      <c r="A84" s="42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4"/>
      <c r="AC84" s="46"/>
      <c r="AD84" s="46"/>
    </row>
    <row r="85">
      <c r="A85" s="42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4"/>
      <c r="AC85" s="46"/>
      <c r="AD85" s="46"/>
    </row>
    <row r="86">
      <c r="A86" s="42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4"/>
      <c r="AC86" s="46"/>
      <c r="AD86" s="46"/>
    </row>
    <row r="87">
      <c r="A87" s="42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4"/>
      <c r="AC87" s="46"/>
      <c r="AD87" s="46"/>
    </row>
    <row r="88">
      <c r="A88" s="42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9"/>
      <c r="X88" s="49"/>
      <c r="Y88" s="49"/>
      <c r="Z88" s="49"/>
      <c r="AA88" s="49"/>
      <c r="AB88" s="50"/>
      <c r="AC88" s="46"/>
      <c r="AD88" s="46"/>
    </row>
    <row r="89">
      <c r="A89" s="42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7"/>
      <c r="U89" s="48"/>
      <c r="V89" s="43"/>
      <c r="W89" s="43"/>
      <c r="X89" s="48"/>
      <c r="Y89" s="43"/>
      <c r="Z89" s="43"/>
      <c r="AA89" s="48"/>
      <c r="AB89" s="44"/>
      <c r="AC89" s="46"/>
      <c r="AD89" s="46"/>
    </row>
    <row r="90">
      <c r="A90" s="42"/>
      <c r="B90" s="48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8"/>
      <c r="V90" s="43"/>
      <c r="W90" s="43"/>
      <c r="X90" s="48"/>
      <c r="Y90" s="43"/>
      <c r="Z90" s="43"/>
      <c r="AA90" s="48"/>
      <c r="AB90" s="44"/>
      <c r="AC90" s="46"/>
      <c r="AD90" s="46"/>
    </row>
    <row r="91">
      <c r="A91" s="42"/>
      <c r="B91" s="48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8"/>
      <c r="V91" s="43"/>
      <c r="W91" s="43"/>
      <c r="X91" s="48"/>
      <c r="Y91" s="43"/>
      <c r="Z91" s="43"/>
      <c r="AA91" s="48"/>
      <c r="AB91" s="44"/>
      <c r="AC91" s="46"/>
      <c r="AD91" s="46"/>
    </row>
    <row r="92">
      <c r="A92" s="42"/>
      <c r="B92" s="48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8"/>
      <c r="V92" s="43"/>
      <c r="W92" s="43"/>
      <c r="X92" s="48"/>
      <c r="Y92" s="43"/>
      <c r="Z92" s="43"/>
      <c r="AA92" s="48"/>
      <c r="AB92" s="44"/>
      <c r="AC92" s="46"/>
      <c r="AD92" s="46"/>
    </row>
    <row r="93">
      <c r="A93" s="42"/>
      <c r="B93" s="48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8"/>
      <c r="V93" s="43"/>
      <c r="W93" s="43"/>
      <c r="X93" s="43"/>
      <c r="Y93" s="43"/>
      <c r="Z93" s="43"/>
      <c r="AA93" s="48"/>
      <c r="AB93" s="44"/>
      <c r="AC93" s="46"/>
      <c r="AD93" s="46"/>
    </row>
    <row r="94">
      <c r="A94" s="42"/>
      <c r="B94" s="48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8"/>
      <c r="V94" s="43"/>
      <c r="W94" s="43"/>
      <c r="X94" s="48"/>
      <c r="Y94" s="43"/>
      <c r="Z94" s="43"/>
      <c r="AA94" s="48"/>
      <c r="AB94" s="44"/>
      <c r="AC94" s="46"/>
      <c r="AD94" s="46"/>
    </row>
    <row r="95">
      <c r="A95" s="42"/>
      <c r="B95" s="48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8"/>
      <c r="V95" s="43"/>
      <c r="W95" s="43"/>
      <c r="X95" s="48"/>
      <c r="Y95" s="43"/>
      <c r="Z95" s="43"/>
      <c r="AA95" s="48"/>
      <c r="AB95" s="44"/>
      <c r="AC95" s="46"/>
      <c r="AD95" s="46"/>
    </row>
    <row r="96">
      <c r="A96" s="42"/>
      <c r="B96" s="48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8"/>
      <c r="V96" s="43"/>
      <c r="W96" s="43"/>
      <c r="X96" s="48"/>
      <c r="Y96" s="43"/>
      <c r="Z96" s="43"/>
      <c r="AA96" s="48"/>
      <c r="AB96" s="44"/>
      <c r="AC96" s="46"/>
      <c r="AD96" s="46"/>
    </row>
    <row r="97">
      <c r="A97" s="42"/>
      <c r="B97" s="48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8"/>
      <c r="V97" s="43"/>
      <c r="W97" s="43"/>
      <c r="X97" s="48"/>
      <c r="Y97" s="43"/>
      <c r="Z97" s="43"/>
      <c r="AA97" s="48"/>
      <c r="AB97" s="44"/>
      <c r="AC97" s="46"/>
      <c r="AD97" s="46"/>
    </row>
    <row r="98">
      <c r="A98" s="42"/>
      <c r="B98" s="48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8"/>
      <c r="V98" s="43"/>
      <c r="W98" s="43"/>
      <c r="X98" s="48"/>
      <c r="Y98" s="43"/>
      <c r="Z98" s="43"/>
      <c r="AA98" s="48"/>
      <c r="AB98" s="44"/>
      <c r="AC98" s="46"/>
      <c r="AD98" s="46"/>
    </row>
    <row r="99">
      <c r="A99" s="42"/>
      <c r="B99" s="48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8"/>
      <c r="V99" s="43"/>
      <c r="W99" s="43"/>
      <c r="X99" s="48"/>
      <c r="Y99" s="43"/>
      <c r="Z99" s="43"/>
      <c r="AA99" s="48"/>
      <c r="AB99" s="44"/>
      <c r="AC99" s="46"/>
      <c r="AD99" s="46"/>
    </row>
    <row r="100">
      <c r="A100" s="42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9"/>
      <c r="X100" s="48"/>
      <c r="Y100" s="49"/>
      <c r="Z100" s="49"/>
      <c r="AA100" s="49"/>
      <c r="AB100" s="50"/>
      <c r="AC100" s="46"/>
      <c r="AD100" s="46"/>
    </row>
    <row r="101">
      <c r="A101" s="42"/>
      <c r="B101" s="48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8"/>
      <c r="V101" s="43"/>
      <c r="W101" s="43"/>
      <c r="X101" s="48"/>
      <c r="Y101" s="43"/>
      <c r="Z101" s="43"/>
      <c r="AA101" s="48"/>
      <c r="AB101" s="44"/>
      <c r="AC101" s="46"/>
      <c r="AD101" s="46"/>
    </row>
    <row r="102">
      <c r="A102" s="42"/>
      <c r="B102" s="48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8"/>
      <c r="V102" s="43"/>
      <c r="W102" s="43"/>
      <c r="X102" s="48"/>
      <c r="Y102" s="43"/>
      <c r="Z102" s="43"/>
      <c r="AA102" s="48"/>
      <c r="AB102" s="44"/>
      <c r="AC102" s="46"/>
      <c r="AD102" s="46"/>
    </row>
    <row r="103">
      <c r="A103" s="42"/>
      <c r="B103" s="48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8"/>
      <c r="Y103" s="43"/>
      <c r="Z103" s="43"/>
      <c r="AA103" s="48"/>
      <c r="AB103" s="44"/>
      <c r="AC103" s="46"/>
      <c r="AD103" s="46"/>
    </row>
    <row r="104">
      <c r="A104" s="42"/>
      <c r="B104" s="48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8"/>
      <c r="V104" s="43"/>
      <c r="W104" s="43"/>
      <c r="X104" s="48"/>
      <c r="Y104" s="43"/>
      <c r="Z104" s="43"/>
      <c r="AA104" s="48"/>
      <c r="AB104" s="44"/>
      <c r="AC104" s="46"/>
      <c r="AD104" s="46"/>
    </row>
    <row r="105">
      <c r="A105" s="42"/>
      <c r="B105" s="48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8"/>
      <c r="V105" s="43"/>
      <c r="W105" s="43"/>
      <c r="X105" s="48"/>
      <c r="Y105" s="43"/>
      <c r="Z105" s="43"/>
      <c r="AA105" s="48"/>
      <c r="AB105" s="44"/>
      <c r="AC105" s="46"/>
      <c r="AD105" s="46"/>
    </row>
    <row r="106">
      <c r="A106" s="42"/>
      <c r="B106" s="48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8"/>
      <c r="V106" s="43"/>
      <c r="W106" s="43"/>
      <c r="X106" s="48"/>
      <c r="Y106" s="43"/>
      <c r="Z106" s="43"/>
      <c r="AA106" s="48"/>
      <c r="AB106" s="44"/>
      <c r="AC106" s="46"/>
      <c r="AD106" s="46"/>
    </row>
    <row r="107">
      <c r="A107" s="42"/>
      <c r="B107" s="48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8"/>
      <c r="V107" s="43"/>
      <c r="W107" s="43"/>
      <c r="X107" s="48"/>
      <c r="Y107" s="43"/>
      <c r="Z107" s="43"/>
      <c r="AA107" s="48"/>
      <c r="AB107" s="44"/>
      <c r="AC107" s="46"/>
      <c r="AD107" s="46"/>
    </row>
    <row r="108">
      <c r="A108" s="42"/>
      <c r="B108" s="48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8"/>
      <c r="V108" s="43"/>
      <c r="W108" s="43"/>
      <c r="X108" s="48"/>
      <c r="Y108" s="43"/>
      <c r="Z108" s="43"/>
      <c r="AA108" s="48"/>
      <c r="AB108" s="44"/>
      <c r="AC108" s="46"/>
      <c r="AD108" s="46"/>
    </row>
    <row r="109">
      <c r="A109" s="42"/>
      <c r="B109" s="48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8"/>
      <c r="V109" s="43"/>
      <c r="W109" s="43"/>
      <c r="X109" s="48"/>
      <c r="Y109" s="43"/>
      <c r="Z109" s="43"/>
      <c r="AA109" s="48"/>
      <c r="AB109" s="44"/>
      <c r="AC109" s="46"/>
      <c r="AD109" s="46"/>
    </row>
    <row r="110">
      <c r="A110" s="42"/>
      <c r="B110" s="48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8"/>
      <c r="V110" s="43"/>
      <c r="W110" s="43"/>
      <c r="X110" s="48"/>
      <c r="Y110" s="43"/>
      <c r="Z110" s="43"/>
      <c r="AA110" s="48"/>
      <c r="AB110" s="44"/>
      <c r="AC110" s="46"/>
      <c r="AD110" s="46"/>
    </row>
    <row r="111">
      <c r="A111" s="42"/>
      <c r="B111" s="48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8"/>
      <c r="U111" s="43"/>
      <c r="V111" s="43"/>
      <c r="W111" s="49"/>
      <c r="X111" s="49"/>
      <c r="Y111" s="49"/>
      <c r="Z111" s="49"/>
      <c r="AA111" s="49"/>
      <c r="AB111" s="50"/>
      <c r="AC111" s="46"/>
      <c r="AD111" s="46"/>
    </row>
    <row r="112">
      <c r="A112" s="42"/>
      <c r="B112" s="48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8"/>
      <c r="V112" s="43"/>
      <c r="W112" s="43"/>
      <c r="X112" s="48"/>
      <c r="Y112" s="43"/>
      <c r="Z112" s="43"/>
      <c r="AA112" s="48"/>
      <c r="AB112" s="44"/>
      <c r="AC112" s="46"/>
      <c r="AD112" s="46"/>
    </row>
    <row r="113">
      <c r="A113" s="42"/>
      <c r="B113" s="48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8"/>
      <c r="V113" s="43"/>
      <c r="W113" s="43"/>
      <c r="X113" s="48"/>
      <c r="Y113" s="43"/>
      <c r="Z113" s="43"/>
      <c r="AA113" s="48"/>
      <c r="AB113" s="44"/>
      <c r="AC113" s="46"/>
      <c r="AD113" s="46"/>
    </row>
    <row r="114">
      <c r="A114" s="42"/>
      <c r="B114" s="48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8"/>
      <c r="V114" s="43"/>
      <c r="W114" s="43"/>
      <c r="X114" s="48"/>
      <c r="Y114" s="43"/>
      <c r="Z114" s="43"/>
      <c r="AA114" s="48"/>
      <c r="AB114" s="44"/>
      <c r="AC114" s="46"/>
      <c r="AD114" s="46"/>
    </row>
    <row r="115">
      <c r="A115" s="42"/>
      <c r="B115" s="48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8"/>
      <c r="V115" s="43"/>
      <c r="W115" s="43"/>
      <c r="X115" s="48"/>
      <c r="Y115" s="43"/>
      <c r="Z115" s="43"/>
      <c r="AA115" s="48"/>
      <c r="AB115" s="44"/>
      <c r="AC115" s="46"/>
      <c r="AD115" s="46"/>
    </row>
    <row r="116">
      <c r="A116" s="42"/>
      <c r="B116" s="48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8"/>
      <c r="V116" s="43"/>
      <c r="W116" s="43"/>
      <c r="X116" s="48"/>
      <c r="Y116" s="43"/>
      <c r="Z116" s="43"/>
      <c r="AA116" s="48"/>
      <c r="AB116" s="44"/>
      <c r="AC116" s="46"/>
      <c r="AD116" s="46"/>
    </row>
    <row r="117">
      <c r="A117" s="42"/>
      <c r="B117" s="48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8"/>
      <c r="V117" s="43"/>
      <c r="W117" s="43"/>
      <c r="X117" s="48"/>
      <c r="Y117" s="43"/>
      <c r="Z117" s="43"/>
      <c r="AA117" s="48"/>
      <c r="AB117" s="44"/>
      <c r="AC117" s="46"/>
      <c r="AD117" s="46"/>
    </row>
    <row r="118">
      <c r="A118" s="42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8"/>
      <c r="U118" s="43"/>
      <c r="V118" s="43"/>
      <c r="W118" s="49"/>
      <c r="X118" s="49"/>
      <c r="Y118" s="49"/>
      <c r="Z118" s="43"/>
      <c r="AA118" s="49"/>
      <c r="AB118" s="44"/>
      <c r="AC118" s="46"/>
      <c r="AD118" s="46"/>
    </row>
    <row r="119">
      <c r="A119" s="42"/>
      <c r="B119" s="5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8"/>
      <c r="V119" s="43"/>
      <c r="W119" s="43"/>
      <c r="X119" s="48"/>
      <c r="Y119" s="43"/>
      <c r="Z119" s="43"/>
      <c r="AA119" s="48"/>
      <c r="AB119" s="44"/>
      <c r="AC119" s="46"/>
      <c r="AD119" s="46"/>
    </row>
    <row r="120">
      <c r="A120" s="42"/>
      <c r="B120" s="48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8"/>
      <c r="V120" s="43"/>
      <c r="W120" s="43"/>
      <c r="X120" s="48"/>
      <c r="Y120" s="43"/>
      <c r="Z120" s="43"/>
      <c r="AA120" s="48"/>
      <c r="AB120" s="44"/>
      <c r="AC120" s="46"/>
      <c r="AD120" s="46"/>
    </row>
    <row r="121">
      <c r="A121" s="42"/>
      <c r="B121" s="48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8"/>
      <c r="V121" s="43"/>
      <c r="W121" s="43"/>
      <c r="X121" s="48"/>
      <c r="Y121" s="43"/>
      <c r="Z121" s="43"/>
      <c r="AA121" s="48"/>
      <c r="AB121" s="44"/>
      <c r="AC121" s="46"/>
      <c r="AD121" s="46"/>
    </row>
    <row r="122">
      <c r="A122" s="42"/>
      <c r="B122" s="48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8"/>
      <c r="V122" s="43"/>
      <c r="W122" s="43"/>
      <c r="X122" s="48"/>
      <c r="Y122" s="43"/>
      <c r="Z122" s="43"/>
      <c r="AA122" s="48"/>
      <c r="AB122" s="44"/>
      <c r="AC122" s="46"/>
      <c r="AD122" s="46"/>
    </row>
    <row r="123">
      <c r="A123" s="42"/>
      <c r="B123" s="48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8"/>
      <c r="V123" s="43"/>
      <c r="W123" s="43"/>
      <c r="X123" s="48"/>
      <c r="Y123" s="43"/>
      <c r="Z123" s="43"/>
      <c r="AA123" s="48"/>
      <c r="AB123" s="44"/>
      <c r="AC123" s="46"/>
      <c r="AD123" s="46"/>
    </row>
    <row r="124">
      <c r="A124" s="42"/>
      <c r="B124" s="48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8"/>
      <c r="V124" s="43"/>
      <c r="W124" s="43"/>
      <c r="X124" s="48"/>
      <c r="Y124" s="43"/>
      <c r="Z124" s="43"/>
      <c r="AA124" s="48"/>
      <c r="AB124" s="44"/>
      <c r="AC124" s="46"/>
      <c r="AD124" s="46"/>
    </row>
    <row r="125">
      <c r="A125" s="42"/>
      <c r="B125" s="48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8"/>
      <c r="V125" s="43"/>
      <c r="W125" s="43"/>
      <c r="X125" s="48"/>
      <c r="Y125" s="43"/>
      <c r="Z125" s="43"/>
      <c r="AA125" s="48"/>
      <c r="AB125" s="44"/>
      <c r="AC125" s="46"/>
      <c r="AD125" s="46"/>
    </row>
    <row r="126">
      <c r="A126" s="42"/>
      <c r="B126" s="48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8"/>
      <c r="V126" s="43"/>
      <c r="W126" s="43"/>
      <c r="X126" s="48"/>
      <c r="Y126" s="43"/>
      <c r="Z126" s="43"/>
      <c r="AA126" s="48"/>
      <c r="AB126" s="44"/>
      <c r="AC126" s="46"/>
      <c r="AD126" s="46"/>
    </row>
    <row r="127">
      <c r="A127" s="42"/>
      <c r="B127" s="48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8"/>
      <c r="V127" s="43"/>
      <c r="W127" s="43"/>
      <c r="X127" s="48"/>
      <c r="Y127" s="43"/>
      <c r="Z127" s="43"/>
      <c r="AA127" s="48"/>
      <c r="AB127" s="44"/>
      <c r="AC127" s="46"/>
      <c r="AD127" s="46"/>
    </row>
    <row r="128">
      <c r="A128" s="42"/>
      <c r="B128" s="48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8"/>
      <c r="V128" s="43"/>
      <c r="W128" s="43"/>
      <c r="X128" s="48"/>
      <c r="Y128" s="43"/>
      <c r="Z128" s="43"/>
      <c r="AA128" s="48"/>
      <c r="AB128" s="44"/>
      <c r="AC128" s="46"/>
      <c r="AD128" s="46"/>
    </row>
    <row r="129">
      <c r="A129" s="42"/>
      <c r="B129" s="48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8"/>
      <c r="V129" s="43"/>
      <c r="W129" s="43"/>
      <c r="X129" s="48"/>
      <c r="Y129" s="43"/>
      <c r="Z129" s="43"/>
      <c r="AA129" s="48"/>
      <c r="AB129" s="44"/>
      <c r="AC129" s="46"/>
      <c r="AD129" s="46"/>
    </row>
    <row r="130">
      <c r="A130" s="42"/>
      <c r="B130" s="48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8"/>
      <c r="V130" s="43"/>
      <c r="W130" s="43"/>
      <c r="X130" s="48"/>
      <c r="Y130" s="43"/>
      <c r="Z130" s="43"/>
      <c r="AA130" s="48"/>
      <c r="AB130" s="44"/>
      <c r="AC130" s="46"/>
      <c r="AD130" s="46"/>
    </row>
    <row r="131">
      <c r="A131" s="42"/>
      <c r="B131" s="48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8"/>
      <c r="V131" s="43"/>
      <c r="W131" s="43"/>
      <c r="X131" s="48"/>
      <c r="Y131" s="43"/>
      <c r="Z131" s="43"/>
      <c r="AA131" s="48"/>
      <c r="AB131" s="44"/>
      <c r="AC131" s="46"/>
      <c r="AD131" s="46"/>
    </row>
    <row r="132">
      <c r="A132" s="42"/>
      <c r="B132" s="48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8"/>
      <c r="V132" s="43"/>
      <c r="W132" s="43"/>
      <c r="X132" s="48"/>
      <c r="Y132" s="43"/>
      <c r="Z132" s="43"/>
      <c r="AA132" s="48"/>
      <c r="AB132" s="44"/>
      <c r="AC132" s="46"/>
      <c r="AD132" s="46"/>
    </row>
    <row r="133">
      <c r="A133" s="42"/>
      <c r="B133" s="48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8"/>
      <c r="V133" s="43"/>
      <c r="W133" s="43"/>
      <c r="X133" s="48"/>
      <c r="Y133" s="43"/>
      <c r="Z133" s="43"/>
      <c r="AA133" s="48"/>
      <c r="AB133" s="44"/>
      <c r="AC133" s="46"/>
      <c r="AD133" s="46"/>
    </row>
    <row r="134">
      <c r="A134" s="42"/>
      <c r="B134" s="48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8"/>
      <c r="V134" s="43"/>
      <c r="W134" s="43"/>
      <c r="X134" s="48"/>
      <c r="Y134" s="43"/>
      <c r="Z134" s="43"/>
      <c r="AA134" s="48"/>
      <c r="AB134" s="44"/>
      <c r="AC134" s="46"/>
      <c r="AD134" s="46"/>
    </row>
    <row r="135">
      <c r="A135" s="42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9"/>
      <c r="X135" s="49"/>
      <c r="Y135" s="49"/>
      <c r="Z135" s="49"/>
      <c r="AA135" s="49"/>
      <c r="AB135" s="50"/>
      <c r="AC135" s="46"/>
      <c r="AD135" s="46"/>
    </row>
    <row r="136">
      <c r="A136" s="42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4"/>
      <c r="AC136" s="46"/>
      <c r="AD136" s="46"/>
    </row>
    <row r="137">
      <c r="A137" s="42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4"/>
      <c r="AC137" s="46"/>
      <c r="AD137" s="46"/>
    </row>
    <row r="138">
      <c r="A138" s="42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4"/>
      <c r="AC138" s="46"/>
      <c r="AD138" s="46"/>
    </row>
    <row r="139">
      <c r="A139" s="42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4"/>
      <c r="AC139" s="46"/>
      <c r="AD139" s="46"/>
    </row>
    <row r="140">
      <c r="A140" s="42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4"/>
      <c r="AC140" s="46"/>
      <c r="AD140" s="46"/>
    </row>
    <row r="141">
      <c r="A141" s="42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4"/>
      <c r="AC141" s="46"/>
      <c r="AD141" s="46"/>
    </row>
    <row r="142">
      <c r="A142" s="42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4"/>
      <c r="AC142" s="46"/>
      <c r="AD142" s="46"/>
    </row>
    <row r="143">
      <c r="A143" s="42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50"/>
      <c r="AC143" s="46"/>
      <c r="AD143" s="46"/>
    </row>
    <row r="144">
      <c r="A144" s="42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9"/>
      <c r="X144" s="49"/>
      <c r="Y144" s="49"/>
      <c r="Z144" s="49"/>
      <c r="AA144" s="43"/>
      <c r="AB144" s="50"/>
      <c r="AC144" s="46"/>
      <c r="AD144" s="46"/>
    </row>
    <row r="145">
      <c r="A145" s="42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4"/>
      <c r="AC145" s="46"/>
      <c r="AD145" s="46"/>
    </row>
    <row r="146">
      <c r="A146" s="42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4"/>
      <c r="AC146" s="46"/>
      <c r="AD146" s="46"/>
    </row>
    <row r="147">
      <c r="A147" s="42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4"/>
      <c r="AC147" s="46"/>
      <c r="AD147" s="46"/>
    </row>
    <row r="148">
      <c r="A148" s="42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4"/>
      <c r="AC148" s="46"/>
      <c r="AD148" s="46"/>
    </row>
    <row r="149">
      <c r="A149" s="42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4"/>
      <c r="AC149" s="46"/>
      <c r="AD149" s="46"/>
    </row>
    <row r="150">
      <c r="A150" s="42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4"/>
      <c r="AC150" s="46"/>
      <c r="AD150" s="46"/>
    </row>
    <row r="151">
      <c r="A151" s="42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9"/>
      <c r="X151" s="49"/>
      <c r="Y151" s="49"/>
      <c r="Z151" s="43"/>
      <c r="AA151" s="49"/>
      <c r="AB151" s="50"/>
      <c r="AC151" s="46"/>
      <c r="AD151" s="46"/>
    </row>
    <row r="152">
      <c r="A152" s="42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4"/>
      <c r="AC152" s="46"/>
      <c r="AD152" s="46"/>
    </row>
    <row r="153">
      <c r="A153" s="42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4"/>
      <c r="AC153" s="46"/>
      <c r="AD153" s="46"/>
    </row>
    <row r="154">
      <c r="A154" s="42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4"/>
      <c r="AC154" s="46"/>
      <c r="AD154" s="46"/>
    </row>
    <row r="155">
      <c r="A155" s="42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4"/>
      <c r="AC155" s="46"/>
      <c r="AD155" s="46"/>
    </row>
    <row r="156">
      <c r="A156" s="42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4"/>
      <c r="AC156" s="46"/>
      <c r="AD156" s="46"/>
    </row>
    <row r="157">
      <c r="A157" s="42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9"/>
      <c r="X157" s="43"/>
      <c r="Y157" s="49"/>
      <c r="Z157" s="49"/>
      <c r="AA157" s="49"/>
      <c r="AB157" s="50"/>
      <c r="AC157" s="46"/>
      <c r="AD157" s="46"/>
    </row>
    <row r="158">
      <c r="A158" s="42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4"/>
      <c r="AC158" s="46"/>
      <c r="AD158" s="46"/>
    </row>
    <row r="159">
      <c r="A159" s="42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4"/>
      <c r="AC159" s="46"/>
      <c r="AD159" s="46"/>
    </row>
    <row r="160">
      <c r="A160" s="42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4"/>
      <c r="AC160" s="46"/>
      <c r="AD160" s="46"/>
    </row>
    <row r="161">
      <c r="A161" s="42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4"/>
      <c r="AC161" s="46"/>
      <c r="AD161" s="46"/>
    </row>
    <row r="162">
      <c r="A162" s="42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4"/>
      <c r="AC162" s="46"/>
      <c r="AD162" s="46"/>
    </row>
    <row r="163">
      <c r="A163" s="42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50"/>
      <c r="AC163" s="46"/>
      <c r="AD163" s="46"/>
    </row>
    <row r="164">
      <c r="A164" s="42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9"/>
      <c r="X164" s="49"/>
      <c r="Y164" s="49"/>
      <c r="Z164" s="49"/>
      <c r="AA164" s="49"/>
      <c r="AB164" s="50"/>
      <c r="AC164" s="46"/>
      <c r="AD164" s="46"/>
    </row>
    <row r="165">
      <c r="A165" s="42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4"/>
      <c r="AC165" s="46"/>
      <c r="AD165" s="46"/>
    </row>
    <row r="166">
      <c r="A166" s="42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4"/>
      <c r="AC166" s="46"/>
      <c r="AD166" s="46"/>
    </row>
    <row r="167">
      <c r="A167" s="42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4"/>
      <c r="AC167" s="46"/>
      <c r="AD167" s="46"/>
    </row>
    <row r="168">
      <c r="A168" s="42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4"/>
      <c r="AC168" s="46"/>
      <c r="AD168" s="46"/>
    </row>
    <row r="169">
      <c r="A169" s="42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4"/>
      <c r="AC169" s="46"/>
      <c r="AD169" s="46"/>
    </row>
    <row r="170">
      <c r="A170" s="42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9"/>
      <c r="X170" s="49"/>
      <c r="Y170" s="49"/>
      <c r="Z170" s="49"/>
      <c r="AA170" s="49"/>
      <c r="AB170" s="50"/>
      <c r="AC170" s="46"/>
      <c r="AD170" s="46"/>
    </row>
    <row r="171">
      <c r="A171" s="42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4"/>
      <c r="AC171" s="46"/>
      <c r="AD171" s="46"/>
    </row>
    <row r="172">
      <c r="A172" s="42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4"/>
      <c r="AC172" s="46"/>
      <c r="AD172" s="46"/>
    </row>
    <row r="173">
      <c r="A173" s="42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4"/>
      <c r="AC173" s="46"/>
      <c r="AD173" s="46"/>
    </row>
    <row r="174">
      <c r="A174" s="42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4"/>
      <c r="AC174" s="46"/>
      <c r="AD174" s="46"/>
    </row>
    <row r="175">
      <c r="A175" s="42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4"/>
      <c r="AC175" s="46"/>
      <c r="AD175" s="46"/>
    </row>
    <row r="176">
      <c r="A176" s="42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4"/>
      <c r="AC176" s="46"/>
      <c r="AD176" s="46"/>
    </row>
    <row r="177">
      <c r="A177" s="42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4"/>
      <c r="AC177" s="46"/>
      <c r="AD177" s="46"/>
    </row>
    <row r="178">
      <c r="A178" s="42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9"/>
      <c r="X178" s="49"/>
      <c r="Y178" s="49"/>
      <c r="Z178" s="49"/>
      <c r="AA178" s="49"/>
      <c r="AB178" s="50"/>
      <c r="AC178" s="46"/>
      <c r="AD178" s="46"/>
    </row>
    <row r="179">
      <c r="A179" s="42"/>
      <c r="B179" s="48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8"/>
      <c r="V179" s="43"/>
      <c r="W179" s="43"/>
      <c r="X179" s="54"/>
      <c r="Y179" s="43"/>
      <c r="Z179" s="43"/>
      <c r="AA179" s="54"/>
      <c r="AB179" s="44"/>
      <c r="AC179" s="46"/>
      <c r="AD179" s="46"/>
    </row>
    <row r="180">
      <c r="A180" s="42"/>
      <c r="B180" s="48"/>
      <c r="C180" s="43"/>
      <c r="D180" s="55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8"/>
      <c r="V180" s="56"/>
      <c r="W180" s="43"/>
      <c r="X180" s="54"/>
      <c r="Y180" s="43"/>
      <c r="Z180" s="57"/>
      <c r="AA180" s="54"/>
      <c r="AB180" s="44"/>
      <c r="AC180" s="46"/>
      <c r="AD180" s="46"/>
    </row>
    <row r="181">
      <c r="A181" s="42"/>
      <c r="B181" s="48"/>
      <c r="C181" s="43"/>
      <c r="D181" s="55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8"/>
      <c r="V181" s="56"/>
      <c r="W181" s="43"/>
      <c r="X181" s="54"/>
      <c r="Y181" s="43"/>
      <c r="Z181" s="58"/>
      <c r="AA181" s="54"/>
      <c r="AB181" s="44"/>
      <c r="AC181" s="46"/>
      <c r="AD181" s="46"/>
    </row>
    <row r="182">
      <c r="A182" s="42"/>
      <c r="B182" s="48"/>
      <c r="C182" s="43"/>
      <c r="D182" s="55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8"/>
      <c r="V182" s="56"/>
      <c r="W182" s="43"/>
      <c r="X182" s="54"/>
      <c r="Y182" s="43"/>
      <c r="Z182" s="58"/>
      <c r="AA182" s="54"/>
      <c r="AB182" s="44"/>
      <c r="AC182" s="46"/>
      <c r="AD182" s="46"/>
    </row>
    <row r="183">
      <c r="A183" s="42"/>
      <c r="B183" s="48"/>
      <c r="C183" s="43"/>
      <c r="D183" s="55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8"/>
      <c r="V183" s="56"/>
      <c r="W183" s="43"/>
      <c r="X183" s="54"/>
      <c r="Y183" s="43"/>
      <c r="Z183" s="58"/>
      <c r="AA183" s="54"/>
      <c r="AB183" s="44"/>
      <c r="AC183" s="46"/>
      <c r="AD183" s="46"/>
    </row>
    <row r="184">
      <c r="A184" s="42"/>
      <c r="B184" s="48"/>
      <c r="C184" s="43"/>
      <c r="D184" s="55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8"/>
      <c r="V184" s="56"/>
      <c r="W184" s="43"/>
      <c r="X184" s="54"/>
      <c r="Y184" s="43"/>
      <c r="Z184" s="58"/>
      <c r="AA184" s="54"/>
      <c r="AB184" s="44"/>
      <c r="AC184" s="46"/>
      <c r="AD184" s="46"/>
    </row>
    <row r="185">
      <c r="A185" s="42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9"/>
      <c r="X185" s="49"/>
      <c r="Y185" s="49"/>
      <c r="Z185" s="49"/>
      <c r="AA185" s="49"/>
      <c r="AB185" s="50"/>
      <c r="AC185" s="46"/>
      <c r="AD185" s="46"/>
    </row>
    <row r="186">
      <c r="A186" s="42"/>
      <c r="B186" s="59"/>
      <c r="C186" s="43"/>
      <c r="D186" s="43"/>
      <c r="E186" s="43"/>
      <c r="F186" s="43"/>
      <c r="G186" s="43"/>
      <c r="H186" s="43"/>
      <c r="I186" s="47"/>
      <c r="J186" s="43"/>
      <c r="K186" s="43"/>
      <c r="L186" s="43"/>
      <c r="M186" s="43"/>
      <c r="N186" s="43"/>
      <c r="O186" s="43"/>
      <c r="P186" s="43"/>
      <c r="Q186" s="47"/>
      <c r="R186" s="47"/>
      <c r="S186" s="47"/>
      <c r="T186" s="43"/>
      <c r="U186" s="48"/>
      <c r="V186" s="43"/>
      <c r="W186" s="43"/>
      <c r="X186" s="48"/>
      <c r="Y186" s="43"/>
      <c r="Z186" s="43"/>
      <c r="AA186" s="48"/>
      <c r="AB186" s="44"/>
      <c r="AC186" s="46"/>
      <c r="AD186" s="46"/>
    </row>
    <row r="187">
      <c r="A187" s="42"/>
      <c r="B187" s="59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7"/>
      <c r="R187" s="47"/>
      <c r="S187" s="47"/>
      <c r="T187" s="43"/>
      <c r="U187" s="48"/>
      <c r="V187" s="43"/>
      <c r="W187" s="43"/>
      <c r="X187" s="48"/>
      <c r="Y187" s="43"/>
      <c r="Z187" s="43"/>
      <c r="AA187" s="48"/>
      <c r="AB187" s="44"/>
      <c r="AC187" s="46"/>
      <c r="AD187" s="46"/>
    </row>
    <row r="188">
      <c r="A188" s="42"/>
      <c r="B188" s="48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7"/>
      <c r="R188" s="47"/>
      <c r="S188" s="47"/>
      <c r="T188" s="43"/>
      <c r="U188" s="48"/>
      <c r="V188" s="43"/>
      <c r="W188" s="43"/>
      <c r="X188" s="48"/>
      <c r="Y188" s="43"/>
      <c r="Z188" s="43"/>
      <c r="AA188" s="48"/>
      <c r="AB188" s="44"/>
      <c r="AC188" s="46"/>
      <c r="AD188" s="46"/>
    </row>
    <row r="189">
      <c r="A189" s="42"/>
      <c r="B189" s="59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7"/>
      <c r="R189" s="47"/>
      <c r="S189" s="47"/>
      <c r="T189" s="43"/>
      <c r="U189" s="48"/>
      <c r="V189" s="43"/>
      <c r="W189" s="43"/>
      <c r="X189" s="48"/>
      <c r="Y189" s="43"/>
      <c r="Z189" s="43"/>
      <c r="AA189" s="48"/>
      <c r="AB189" s="44"/>
      <c r="AC189" s="46"/>
      <c r="AD189" s="46"/>
    </row>
    <row r="190">
      <c r="A190" s="42"/>
      <c r="B190" s="48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7"/>
      <c r="R190" s="47"/>
      <c r="S190" s="47"/>
      <c r="T190" s="43"/>
      <c r="U190" s="48"/>
      <c r="V190" s="43"/>
      <c r="W190" s="43"/>
      <c r="X190" s="48"/>
      <c r="Y190" s="43"/>
      <c r="Z190" s="43"/>
      <c r="AA190" s="48"/>
      <c r="AB190" s="44"/>
      <c r="AC190" s="46"/>
      <c r="AD190" s="46"/>
    </row>
    <row r="191">
      <c r="A191" s="42"/>
      <c r="B191" s="48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8"/>
      <c r="V191" s="43"/>
      <c r="W191" s="43"/>
      <c r="X191" s="48"/>
      <c r="Y191" s="43"/>
      <c r="Z191" s="43"/>
      <c r="AA191" s="48"/>
      <c r="AB191" s="44"/>
      <c r="AC191" s="46"/>
      <c r="AD191" s="46"/>
    </row>
    <row r="192">
      <c r="A192" s="42"/>
      <c r="B192" s="48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8"/>
      <c r="V192" s="43"/>
      <c r="W192" s="43"/>
      <c r="X192" s="48"/>
      <c r="Y192" s="43"/>
      <c r="Z192" s="43"/>
      <c r="AA192" s="48"/>
      <c r="AB192" s="44"/>
      <c r="AC192" s="46"/>
      <c r="AD192" s="46"/>
    </row>
    <row r="193">
      <c r="A193" s="42"/>
      <c r="B193" s="48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8"/>
      <c r="V193" s="43"/>
      <c r="W193" s="43"/>
      <c r="X193" s="48"/>
      <c r="Y193" s="43"/>
      <c r="Z193" s="43"/>
      <c r="AA193" s="48"/>
      <c r="AB193" s="44"/>
      <c r="AC193" s="46"/>
      <c r="AD193" s="46"/>
    </row>
    <row r="194">
      <c r="A194" s="42"/>
      <c r="B194" s="48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8"/>
      <c r="V194" s="43"/>
      <c r="W194" s="43"/>
      <c r="X194" s="48"/>
      <c r="Y194" s="43"/>
      <c r="Z194" s="43"/>
      <c r="AA194" s="48"/>
      <c r="AB194" s="44"/>
      <c r="AC194" s="46"/>
      <c r="AD194" s="46"/>
    </row>
    <row r="195">
      <c r="A195" s="42"/>
      <c r="B195" s="48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8"/>
      <c r="V195" s="43"/>
      <c r="W195" s="43"/>
      <c r="X195" s="48"/>
      <c r="Y195" s="43"/>
      <c r="Z195" s="43"/>
      <c r="AA195" s="48"/>
      <c r="AB195" s="44"/>
      <c r="AC195" s="46"/>
      <c r="AD195" s="46"/>
    </row>
    <row r="196">
      <c r="A196" s="42"/>
      <c r="B196" s="48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8"/>
      <c r="V196" s="43"/>
      <c r="W196" s="43"/>
      <c r="X196" s="48"/>
      <c r="Y196" s="43"/>
      <c r="Z196" s="43"/>
      <c r="AA196" s="48"/>
      <c r="AB196" s="44"/>
      <c r="AC196" s="46"/>
      <c r="AD196" s="46"/>
    </row>
    <row r="197">
      <c r="A197" s="42"/>
      <c r="B197" s="5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9"/>
      <c r="X197" s="49"/>
      <c r="Y197" s="49"/>
      <c r="Z197" s="49"/>
      <c r="AA197" s="49"/>
      <c r="AB197" s="50"/>
      <c r="AC197" s="46"/>
      <c r="AD197" s="46"/>
    </row>
    <row r="198">
      <c r="A198" s="42"/>
      <c r="B198" s="48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9"/>
      <c r="X198" s="49"/>
      <c r="Y198" s="49"/>
      <c r="Z198" s="49"/>
      <c r="AA198" s="49"/>
      <c r="AB198" s="50"/>
      <c r="AC198" s="46"/>
      <c r="AD198" s="46"/>
    </row>
    <row r="199">
      <c r="A199" s="42"/>
      <c r="B199" s="48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9"/>
      <c r="X199" s="49"/>
      <c r="Y199" s="49"/>
      <c r="Z199" s="49"/>
      <c r="AA199" s="49"/>
      <c r="AB199" s="50"/>
      <c r="AC199" s="46"/>
      <c r="AD199" s="46"/>
    </row>
    <row r="200">
      <c r="A200" s="42"/>
      <c r="B200" s="48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9"/>
      <c r="X200" s="49"/>
      <c r="Y200" s="49"/>
      <c r="Z200" s="49"/>
      <c r="AA200" s="49"/>
      <c r="AB200" s="50"/>
      <c r="AC200" s="46"/>
      <c r="AD200" s="46"/>
    </row>
    <row r="201">
      <c r="A201" s="42"/>
      <c r="B201" s="48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9"/>
      <c r="X201" s="49"/>
      <c r="Y201" s="49"/>
      <c r="Z201" s="49"/>
      <c r="AA201" s="49"/>
      <c r="AB201" s="50"/>
      <c r="AC201" s="46"/>
      <c r="AD201" s="46"/>
    </row>
    <row r="202">
      <c r="A202" s="42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4"/>
      <c r="AC202" s="46"/>
      <c r="AD202" s="46"/>
    </row>
    <row r="203">
      <c r="A203" s="42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4"/>
      <c r="AC203" s="46"/>
      <c r="AD203" s="46"/>
    </row>
    <row r="204">
      <c r="A204" s="42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4"/>
      <c r="AC204" s="46"/>
      <c r="AD204" s="46"/>
    </row>
    <row r="205">
      <c r="A205" s="42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4"/>
      <c r="AC205" s="46"/>
      <c r="AD205" s="46"/>
    </row>
    <row r="206">
      <c r="A206" s="42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4"/>
      <c r="AC206" s="46"/>
      <c r="AD206" s="46"/>
    </row>
    <row r="207">
      <c r="A207" s="42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4"/>
      <c r="AC207" s="46"/>
      <c r="AD207" s="46"/>
    </row>
    <row r="208">
      <c r="A208" s="42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4"/>
      <c r="AC208" s="46"/>
      <c r="AD208" s="46"/>
    </row>
    <row r="209">
      <c r="A209" s="42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9"/>
      <c r="X209" s="49"/>
      <c r="Y209" s="49"/>
      <c r="Z209" s="49"/>
      <c r="AA209" s="49"/>
      <c r="AB209" s="50"/>
      <c r="AC209" s="46"/>
      <c r="AD209" s="46"/>
    </row>
    <row r="210">
      <c r="A210" s="42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9"/>
      <c r="X210" s="49"/>
      <c r="Y210" s="49"/>
      <c r="Z210" s="49"/>
      <c r="AA210" s="49"/>
      <c r="AB210" s="50"/>
      <c r="AC210" s="46"/>
      <c r="AD210" s="46"/>
    </row>
    <row r="211">
      <c r="A211" s="42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9"/>
      <c r="X211" s="49"/>
      <c r="Y211" s="49"/>
      <c r="Z211" s="49"/>
      <c r="AA211" s="49"/>
      <c r="AB211" s="50"/>
      <c r="AC211" s="46"/>
      <c r="AD211" s="46"/>
    </row>
    <row r="212">
      <c r="A212" s="42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9"/>
      <c r="X212" s="49"/>
      <c r="Y212" s="49"/>
      <c r="Z212" s="49"/>
      <c r="AA212" s="49"/>
      <c r="AB212" s="50"/>
      <c r="AC212" s="46"/>
      <c r="AD212" s="46"/>
    </row>
    <row r="213">
      <c r="A213" s="42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9"/>
      <c r="X213" s="49"/>
      <c r="Y213" s="49"/>
      <c r="Z213" s="49"/>
      <c r="AA213" s="49"/>
      <c r="AB213" s="50"/>
      <c r="AC213" s="46"/>
      <c r="AD213" s="46"/>
    </row>
    <row r="214">
      <c r="A214" s="42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9"/>
      <c r="X214" s="49"/>
      <c r="Y214" s="49"/>
      <c r="Z214" s="49"/>
      <c r="AA214" s="49"/>
      <c r="AB214" s="50"/>
      <c r="AC214" s="46"/>
      <c r="AD214" s="46"/>
    </row>
    <row r="215">
      <c r="A215" s="42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9"/>
      <c r="X215" s="49"/>
      <c r="Y215" s="49"/>
      <c r="Z215" s="49"/>
      <c r="AA215" s="49"/>
      <c r="AB215" s="50"/>
      <c r="AC215" s="46"/>
      <c r="AD215" s="46"/>
    </row>
    <row r="216">
      <c r="A216" s="42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9"/>
      <c r="X216" s="49"/>
      <c r="Y216" s="49"/>
      <c r="Z216" s="49"/>
      <c r="AA216" s="49"/>
      <c r="AB216" s="50"/>
      <c r="AC216" s="46"/>
      <c r="AD216" s="46"/>
    </row>
    <row r="217">
      <c r="A217" s="42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9"/>
      <c r="X217" s="49"/>
      <c r="Y217" s="49"/>
      <c r="Z217" s="49"/>
      <c r="AA217" s="49"/>
      <c r="AB217" s="50"/>
      <c r="AC217" s="46"/>
      <c r="AD217" s="46"/>
    </row>
    <row r="218">
      <c r="A218" s="42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9"/>
      <c r="X218" s="49"/>
      <c r="Y218" s="49"/>
      <c r="Z218" s="49"/>
      <c r="AA218" s="49"/>
      <c r="AB218" s="50"/>
      <c r="AC218" s="46"/>
      <c r="AD218" s="46"/>
    </row>
    <row r="219">
      <c r="A219" s="42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9"/>
      <c r="X219" s="49"/>
      <c r="Y219" s="49"/>
      <c r="Z219" s="49"/>
      <c r="AA219" s="49"/>
      <c r="AB219" s="50"/>
      <c r="AC219" s="46"/>
      <c r="AD219" s="46"/>
    </row>
    <row r="220">
      <c r="A220" s="42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9"/>
      <c r="X220" s="49"/>
      <c r="Y220" s="49"/>
      <c r="Z220" s="49"/>
      <c r="AA220" s="49"/>
      <c r="AB220" s="50"/>
      <c r="AC220" s="46"/>
      <c r="AD220" s="46"/>
    </row>
    <row r="221">
      <c r="A221" s="42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9"/>
      <c r="X221" s="49"/>
      <c r="Y221" s="49"/>
      <c r="Z221" s="49"/>
      <c r="AA221" s="49"/>
      <c r="AB221" s="50"/>
      <c r="AC221" s="46"/>
      <c r="AD221" s="46"/>
    </row>
    <row r="222">
      <c r="A222" s="42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9"/>
      <c r="X222" s="49"/>
      <c r="Y222" s="49"/>
      <c r="Z222" s="49"/>
      <c r="AA222" s="49"/>
      <c r="AB222" s="50"/>
      <c r="AC222" s="46"/>
      <c r="AD222" s="46"/>
    </row>
    <row r="223">
      <c r="A223" s="42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9"/>
      <c r="X223" s="49"/>
      <c r="Y223" s="49"/>
      <c r="Z223" s="49"/>
      <c r="AA223" s="49"/>
      <c r="AB223" s="50"/>
      <c r="AC223" s="46"/>
      <c r="AD223" s="46"/>
    </row>
    <row r="224">
      <c r="A224" s="42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9"/>
      <c r="X224" s="49"/>
      <c r="Y224" s="49"/>
      <c r="Z224" s="49"/>
      <c r="AA224" s="49"/>
      <c r="AB224" s="50"/>
      <c r="AC224" s="46"/>
      <c r="AD224" s="46"/>
    </row>
    <row r="225">
      <c r="A225" s="42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9"/>
      <c r="X225" s="49"/>
      <c r="Y225" s="49"/>
      <c r="Z225" s="49"/>
      <c r="AA225" s="49"/>
      <c r="AB225" s="50"/>
      <c r="AC225" s="46"/>
      <c r="AD225" s="46"/>
    </row>
    <row r="226">
      <c r="A226" s="42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9"/>
      <c r="X226" s="49"/>
      <c r="Y226" s="49"/>
      <c r="Z226" s="49"/>
      <c r="AA226" s="49"/>
      <c r="AB226" s="50"/>
      <c r="AC226" s="46"/>
      <c r="AD226" s="46"/>
    </row>
    <row r="227">
      <c r="A227" s="42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9"/>
      <c r="X227" s="49"/>
      <c r="Y227" s="49"/>
      <c r="Z227" s="49"/>
      <c r="AA227" s="49"/>
      <c r="AB227" s="50"/>
      <c r="AC227" s="46"/>
      <c r="AD227" s="46"/>
    </row>
    <row r="228">
      <c r="A228" s="42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9"/>
      <c r="X228" s="49"/>
      <c r="Y228" s="49"/>
      <c r="Z228" s="49"/>
      <c r="AA228" s="49"/>
      <c r="AB228" s="50"/>
      <c r="AC228" s="46"/>
      <c r="AD228" s="46"/>
    </row>
    <row r="229">
      <c r="A229" s="42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9"/>
      <c r="X229" s="49"/>
      <c r="Y229" s="49"/>
      <c r="Z229" s="49"/>
      <c r="AA229" s="49"/>
      <c r="AB229" s="50"/>
      <c r="AC229" s="46"/>
      <c r="AD229" s="46"/>
    </row>
    <row r="230">
      <c r="A230" s="42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9"/>
      <c r="X230" s="49"/>
      <c r="Y230" s="49"/>
      <c r="Z230" s="49"/>
      <c r="AA230" s="49"/>
      <c r="AB230" s="50"/>
      <c r="AC230" s="46"/>
      <c r="AD230" s="46"/>
    </row>
    <row r="231">
      <c r="A231" s="42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9"/>
      <c r="X231" s="49"/>
      <c r="Y231" s="49"/>
      <c r="Z231" s="49"/>
      <c r="AA231" s="49"/>
      <c r="AB231" s="50"/>
      <c r="AC231" s="46"/>
      <c r="AD231" s="46"/>
    </row>
    <row r="232">
      <c r="A232" s="42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9"/>
      <c r="X232" s="49"/>
      <c r="Y232" s="49"/>
      <c r="Z232" s="49"/>
      <c r="AA232" s="49"/>
      <c r="AB232" s="50"/>
      <c r="AC232" s="46"/>
      <c r="AD232" s="46"/>
    </row>
    <row r="233">
      <c r="A233" s="42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9"/>
      <c r="X233" s="49"/>
      <c r="Y233" s="49"/>
      <c r="Z233" s="49"/>
      <c r="AA233" s="49"/>
      <c r="AB233" s="50"/>
      <c r="AC233" s="46"/>
      <c r="AD233" s="46"/>
    </row>
    <row r="234">
      <c r="A234" s="42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9"/>
      <c r="X234" s="49"/>
      <c r="Y234" s="49"/>
      <c r="Z234" s="49"/>
      <c r="AA234" s="49"/>
      <c r="AB234" s="50"/>
      <c r="AC234" s="46"/>
      <c r="AD234" s="46"/>
    </row>
    <row r="235">
      <c r="A235" s="42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9"/>
      <c r="X235" s="49"/>
      <c r="Y235" s="49"/>
      <c r="Z235" s="49"/>
      <c r="AA235" s="49"/>
      <c r="AB235" s="50"/>
      <c r="AC235" s="46"/>
      <c r="AD235" s="46"/>
    </row>
    <row r="236">
      <c r="A236" s="42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9"/>
      <c r="X236" s="49"/>
      <c r="Y236" s="49"/>
      <c r="Z236" s="49"/>
      <c r="AA236" s="49"/>
      <c r="AB236" s="50"/>
      <c r="AC236" s="46"/>
      <c r="AD236" s="46"/>
    </row>
    <row r="237">
      <c r="A237" s="42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9"/>
      <c r="X237" s="49"/>
      <c r="Y237" s="49"/>
      <c r="Z237" s="49"/>
      <c r="AA237" s="49"/>
      <c r="AB237" s="50"/>
      <c r="AC237" s="46"/>
      <c r="AD237" s="46"/>
    </row>
    <row r="238">
      <c r="A238" s="42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9"/>
      <c r="X238" s="49"/>
      <c r="Y238" s="49"/>
      <c r="Z238" s="49"/>
      <c r="AA238" s="49"/>
      <c r="AB238" s="50"/>
      <c r="AC238" s="46"/>
      <c r="AD238" s="46"/>
    </row>
    <row r="239">
      <c r="A239" s="42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9"/>
      <c r="X239" s="49"/>
      <c r="Y239" s="49"/>
      <c r="Z239" s="49"/>
      <c r="AA239" s="49"/>
      <c r="AB239" s="50"/>
      <c r="AC239" s="46"/>
      <c r="AD239" s="46"/>
    </row>
    <row r="240">
      <c r="A240" s="42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9"/>
      <c r="X240" s="49"/>
      <c r="Y240" s="49"/>
      <c r="Z240" s="49"/>
      <c r="AA240" s="49"/>
      <c r="AB240" s="50"/>
      <c r="AC240" s="46"/>
      <c r="AD240" s="46"/>
    </row>
    <row r="241">
      <c r="A241" s="42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9"/>
      <c r="X241" s="49"/>
      <c r="Y241" s="49"/>
      <c r="Z241" s="49"/>
      <c r="AA241" s="49"/>
      <c r="AB241" s="50"/>
      <c r="AC241" s="46"/>
      <c r="AD241" s="46"/>
    </row>
    <row r="242">
      <c r="A242" s="42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9"/>
      <c r="X242" s="49"/>
      <c r="Y242" s="49"/>
      <c r="Z242" s="49"/>
      <c r="AA242" s="49"/>
      <c r="AB242" s="50"/>
      <c r="AC242" s="46"/>
      <c r="AD242" s="46"/>
    </row>
    <row r="243">
      <c r="A243" s="42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9"/>
      <c r="X243" s="49"/>
      <c r="Y243" s="49"/>
      <c r="Z243" s="49"/>
      <c r="AA243" s="49"/>
      <c r="AB243" s="50"/>
      <c r="AC243" s="46"/>
      <c r="AD243" s="46"/>
    </row>
    <row r="244">
      <c r="A244" s="42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9"/>
      <c r="X244" s="49"/>
      <c r="Y244" s="49"/>
      <c r="Z244" s="49"/>
      <c r="AA244" s="49"/>
      <c r="AB244" s="50"/>
      <c r="AC244" s="46"/>
      <c r="AD244" s="46"/>
    </row>
    <row r="245">
      <c r="A245" s="42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9"/>
      <c r="X245" s="49"/>
      <c r="Y245" s="49"/>
      <c r="Z245" s="49"/>
      <c r="AA245" s="49"/>
      <c r="AB245" s="50"/>
      <c r="AC245" s="46"/>
      <c r="AD245" s="46"/>
    </row>
    <row r="246">
      <c r="A246" s="42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9"/>
      <c r="X246" s="49"/>
      <c r="Y246" s="49"/>
      <c r="Z246" s="49"/>
      <c r="AA246" s="49"/>
      <c r="AB246" s="50"/>
      <c r="AC246" s="46"/>
      <c r="AD246" s="46"/>
    </row>
    <row r="247">
      <c r="A247" s="42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9"/>
      <c r="X247" s="49"/>
      <c r="Y247" s="49"/>
      <c r="Z247" s="49"/>
      <c r="AA247" s="49"/>
      <c r="AB247" s="50"/>
      <c r="AC247" s="46"/>
      <c r="AD247" s="46"/>
    </row>
    <row r="248">
      <c r="A248" s="42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9"/>
      <c r="X248" s="49"/>
      <c r="Y248" s="49"/>
      <c r="Z248" s="49"/>
      <c r="AA248" s="49"/>
      <c r="AB248" s="50"/>
      <c r="AC248" s="46"/>
      <c r="AD248" s="46"/>
    </row>
    <row r="249">
      <c r="A249" s="42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9"/>
      <c r="X249" s="49"/>
      <c r="Y249" s="49"/>
      <c r="Z249" s="49"/>
      <c r="AA249" s="49"/>
      <c r="AB249" s="50"/>
      <c r="AC249" s="46"/>
      <c r="AD249" s="46"/>
    </row>
    <row r="250">
      <c r="A250" s="42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9"/>
      <c r="X250" s="49"/>
      <c r="Y250" s="49"/>
      <c r="Z250" s="49"/>
      <c r="AA250" s="49"/>
      <c r="AB250" s="50"/>
      <c r="AC250" s="46"/>
      <c r="AD250" s="46"/>
    </row>
    <row r="251">
      <c r="A251" s="42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9"/>
      <c r="X251" s="49"/>
      <c r="Y251" s="49"/>
      <c r="Z251" s="49"/>
      <c r="AA251" s="49"/>
      <c r="AB251" s="50"/>
      <c r="AC251" s="46"/>
      <c r="AD251" s="46"/>
    </row>
    <row r="252">
      <c r="A252" s="42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9"/>
      <c r="X252" s="49"/>
      <c r="Y252" s="49"/>
      <c r="Z252" s="49"/>
      <c r="AA252" s="49"/>
      <c r="AB252" s="50"/>
      <c r="AC252" s="46"/>
      <c r="AD252" s="46"/>
    </row>
    <row r="253">
      <c r="A253" s="42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9"/>
      <c r="X253" s="49"/>
      <c r="Y253" s="49"/>
      <c r="Z253" s="49"/>
      <c r="AA253" s="49"/>
      <c r="AB253" s="50"/>
      <c r="AC253" s="46"/>
      <c r="AD253" s="46"/>
    </row>
    <row r="254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7"/>
      <c r="X254" s="27"/>
      <c r="Y254" s="27"/>
      <c r="Z254" s="27"/>
      <c r="AA254" s="27"/>
      <c r="AB254" s="28"/>
      <c r="AC254" s="24"/>
      <c r="AD254" s="24"/>
    </row>
    <row r="255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7"/>
      <c r="X255" s="27"/>
      <c r="Y255" s="27"/>
      <c r="Z255" s="27"/>
      <c r="AA255" s="27"/>
      <c r="AB255" s="28"/>
      <c r="AC255" s="24"/>
      <c r="AD255" s="24"/>
    </row>
    <row r="256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7"/>
      <c r="X256" s="27"/>
      <c r="Y256" s="27"/>
      <c r="Z256" s="27"/>
      <c r="AA256" s="27"/>
      <c r="AB256" s="28"/>
      <c r="AC256" s="24"/>
      <c r="AD256" s="24"/>
    </row>
    <row r="257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7"/>
      <c r="X257" s="27"/>
      <c r="Y257" s="27"/>
      <c r="Z257" s="27"/>
      <c r="AA257" s="27"/>
      <c r="AB257" s="28"/>
      <c r="AC257" s="24"/>
      <c r="AD257" s="24"/>
    </row>
    <row r="258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7"/>
      <c r="X258" s="27"/>
      <c r="Y258" s="27"/>
      <c r="Z258" s="27"/>
      <c r="AA258" s="27"/>
      <c r="AB258" s="28"/>
      <c r="AC258" s="24"/>
      <c r="AD258" s="24"/>
    </row>
    <row r="259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7"/>
      <c r="X259" s="27"/>
      <c r="Y259" s="27"/>
      <c r="Z259" s="27"/>
      <c r="AA259" s="27"/>
      <c r="AB259" s="28"/>
      <c r="AC259" s="24"/>
      <c r="AD259" s="24"/>
    </row>
    <row r="260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7"/>
      <c r="X260" s="27"/>
      <c r="Y260" s="27"/>
      <c r="Z260" s="27"/>
      <c r="AA260" s="27"/>
      <c r="AB260" s="28"/>
      <c r="AC260" s="24"/>
      <c r="AD260" s="24"/>
    </row>
    <row r="261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7"/>
      <c r="X261" s="27"/>
      <c r="Y261" s="27"/>
      <c r="Z261" s="27"/>
      <c r="AA261" s="27"/>
      <c r="AB261" s="28"/>
      <c r="AC261" s="24"/>
      <c r="AD261" s="24"/>
    </row>
    <row r="262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7"/>
      <c r="X262" s="27"/>
      <c r="Y262" s="27"/>
      <c r="Z262" s="27"/>
      <c r="AA262" s="27"/>
      <c r="AB262" s="28"/>
      <c r="AC262" s="24"/>
      <c r="AD262" s="24"/>
    </row>
    <row r="263">
      <c r="A263" s="19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7"/>
      <c r="X263" s="27"/>
      <c r="Y263" s="27"/>
      <c r="Z263" s="27"/>
      <c r="AA263" s="27"/>
      <c r="AB263" s="28"/>
      <c r="AC263" s="24"/>
      <c r="AD263" s="24"/>
    </row>
    <row r="264">
      <c r="A264" s="19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7"/>
      <c r="X264" s="27"/>
      <c r="Y264" s="27"/>
      <c r="Z264" s="27"/>
      <c r="AA264" s="27"/>
      <c r="AB264" s="28"/>
      <c r="AC264" s="24"/>
      <c r="AD264" s="24"/>
    </row>
    <row r="265">
      <c r="A265" s="1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7"/>
      <c r="X265" s="27"/>
      <c r="Y265" s="27"/>
      <c r="Z265" s="27"/>
      <c r="AA265" s="27"/>
      <c r="AB265" s="28"/>
      <c r="AC265" s="24"/>
      <c r="AD265" s="24"/>
    </row>
    <row r="266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7"/>
      <c r="X266" s="27"/>
      <c r="Y266" s="27"/>
      <c r="Z266" s="27"/>
      <c r="AA266" s="27"/>
      <c r="AB266" s="28"/>
      <c r="AC266" s="24"/>
      <c r="AD266" s="24"/>
    </row>
    <row r="267">
      <c r="A267" s="19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7"/>
      <c r="X267" s="27"/>
      <c r="Y267" s="27"/>
      <c r="Z267" s="27"/>
      <c r="AA267" s="27"/>
      <c r="AB267" s="28"/>
      <c r="AC267" s="24"/>
      <c r="AD267" s="24"/>
    </row>
    <row r="268">
      <c r="A268" s="19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7"/>
      <c r="X268" s="27"/>
      <c r="Y268" s="27"/>
      <c r="Z268" s="27"/>
      <c r="AA268" s="27"/>
      <c r="AB268" s="28"/>
      <c r="AC268" s="24"/>
      <c r="AD268" s="24"/>
    </row>
    <row r="269">
      <c r="A269" s="19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7"/>
      <c r="X269" s="27"/>
      <c r="Y269" s="27"/>
      <c r="Z269" s="27"/>
      <c r="AA269" s="27"/>
      <c r="AB269" s="28"/>
      <c r="AC269" s="24"/>
      <c r="AD269" s="24"/>
    </row>
    <row r="270">
      <c r="A270" s="19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7"/>
      <c r="X270" s="27"/>
      <c r="Y270" s="27"/>
      <c r="Z270" s="27"/>
      <c r="AA270" s="27"/>
      <c r="AB270" s="28"/>
      <c r="AC270" s="24"/>
      <c r="AD270" s="24"/>
    </row>
    <row r="271">
      <c r="A271" s="19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7"/>
      <c r="X271" s="27"/>
      <c r="Y271" s="27"/>
      <c r="Z271" s="27"/>
      <c r="AA271" s="27"/>
      <c r="AB271" s="28"/>
      <c r="AC271" s="24"/>
      <c r="AD271" s="24"/>
    </row>
    <row r="272">
      <c r="A272" s="19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7"/>
      <c r="X272" s="27"/>
      <c r="Y272" s="27"/>
      <c r="Z272" s="27"/>
      <c r="AA272" s="27"/>
      <c r="AB272" s="28"/>
      <c r="AC272" s="24"/>
      <c r="AD272" s="24"/>
    </row>
    <row r="273">
      <c r="A273" s="19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7"/>
      <c r="X273" s="27"/>
      <c r="Y273" s="27"/>
      <c r="Z273" s="27"/>
      <c r="AA273" s="27"/>
      <c r="AB273" s="28"/>
      <c r="AC273" s="24"/>
      <c r="AD273" s="24"/>
    </row>
    <row r="274">
      <c r="A274" s="19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7"/>
      <c r="X274" s="27"/>
      <c r="Y274" s="27"/>
      <c r="Z274" s="27"/>
      <c r="AA274" s="27"/>
      <c r="AB274" s="28"/>
      <c r="AC274" s="24"/>
      <c r="AD274" s="24"/>
    </row>
    <row r="275">
      <c r="A275" s="19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7"/>
      <c r="X275" s="27"/>
      <c r="Y275" s="27"/>
      <c r="Z275" s="27"/>
      <c r="AA275" s="27"/>
      <c r="AB275" s="28"/>
      <c r="AC275" s="24"/>
      <c r="AD275" s="24"/>
    </row>
    <row r="276">
      <c r="A276" s="19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7"/>
      <c r="X276" s="27"/>
      <c r="Y276" s="27"/>
      <c r="Z276" s="27"/>
      <c r="AA276" s="27"/>
      <c r="AB276" s="28"/>
      <c r="AC276" s="24"/>
      <c r="AD276" s="24"/>
    </row>
    <row r="277">
      <c r="A277" s="19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7"/>
      <c r="X277" s="27"/>
      <c r="Y277" s="27"/>
      <c r="Z277" s="27"/>
      <c r="AA277" s="27"/>
      <c r="AB277" s="28"/>
      <c r="AC277" s="24"/>
      <c r="AD277" s="24"/>
    </row>
    <row r="278">
      <c r="A278" s="19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7"/>
      <c r="X278" s="27"/>
      <c r="Y278" s="27"/>
      <c r="Z278" s="27"/>
      <c r="AA278" s="27"/>
      <c r="AB278" s="28"/>
      <c r="AC278" s="24"/>
      <c r="AD278" s="24"/>
    </row>
    <row r="279">
      <c r="A279" s="19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7"/>
      <c r="X279" s="27"/>
      <c r="Y279" s="27"/>
      <c r="Z279" s="27"/>
      <c r="AA279" s="27"/>
      <c r="AB279" s="28"/>
      <c r="AC279" s="24"/>
      <c r="AD279" s="24"/>
    </row>
    <row r="280">
      <c r="A280" s="19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7"/>
      <c r="X280" s="27"/>
      <c r="Y280" s="27"/>
      <c r="Z280" s="27"/>
      <c r="AA280" s="27"/>
      <c r="AB280" s="28"/>
      <c r="AC280" s="24"/>
      <c r="AD280" s="24"/>
    </row>
    <row r="281">
      <c r="A281" s="19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7"/>
      <c r="X281" s="27"/>
      <c r="Y281" s="27"/>
      <c r="Z281" s="27"/>
      <c r="AA281" s="27"/>
      <c r="AB281" s="28"/>
      <c r="AC281" s="24"/>
      <c r="AD281" s="24"/>
    </row>
    <row r="282">
      <c r="A282" s="19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7"/>
      <c r="X282" s="27"/>
      <c r="Y282" s="27"/>
      <c r="Z282" s="27"/>
      <c r="AA282" s="27"/>
      <c r="AB282" s="28"/>
      <c r="AC282" s="24"/>
      <c r="AD282" s="24"/>
    </row>
    <row r="283">
      <c r="A283" s="19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7"/>
      <c r="X283" s="27"/>
      <c r="Y283" s="27"/>
      <c r="Z283" s="27"/>
      <c r="AA283" s="27"/>
      <c r="AB283" s="28"/>
      <c r="AC283" s="24"/>
      <c r="AD283" s="24"/>
    </row>
    <row r="284">
      <c r="A284" s="19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7"/>
      <c r="X284" s="27"/>
      <c r="Y284" s="27"/>
      <c r="Z284" s="27"/>
      <c r="AA284" s="27"/>
      <c r="AB284" s="28"/>
      <c r="AC284" s="24"/>
      <c r="AD284" s="24"/>
    </row>
    <row r="285">
      <c r="A285" s="19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7"/>
      <c r="X285" s="27"/>
      <c r="Y285" s="27"/>
      <c r="Z285" s="27"/>
      <c r="AA285" s="27"/>
      <c r="AB285" s="28"/>
      <c r="AC285" s="24"/>
      <c r="AD285" s="24"/>
    </row>
    <row r="286">
      <c r="A286" s="19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7"/>
      <c r="X286" s="27"/>
      <c r="Y286" s="27"/>
      <c r="Z286" s="27"/>
      <c r="AA286" s="27"/>
      <c r="AB286" s="28"/>
      <c r="AC286" s="24"/>
      <c r="AD286" s="24"/>
    </row>
    <row r="287">
      <c r="A287" s="19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7"/>
      <c r="X287" s="27"/>
      <c r="Y287" s="27"/>
      <c r="Z287" s="27"/>
      <c r="AA287" s="27"/>
      <c r="AB287" s="28"/>
      <c r="AC287" s="24"/>
      <c r="AD287" s="24"/>
    </row>
    <row r="288">
      <c r="A288" s="19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7"/>
      <c r="X288" s="27"/>
      <c r="Y288" s="27"/>
      <c r="Z288" s="27"/>
      <c r="AA288" s="27"/>
      <c r="AB288" s="28"/>
      <c r="AC288" s="24"/>
      <c r="AD288" s="24"/>
    </row>
    <row r="289">
      <c r="A289" s="19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7"/>
      <c r="X289" s="27"/>
      <c r="Y289" s="27"/>
      <c r="Z289" s="27"/>
      <c r="AA289" s="27"/>
      <c r="AB289" s="28"/>
      <c r="AC289" s="24"/>
      <c r="AD289" s="24"/>
    </row>
    <row r="290">
      <c r="A290" s="19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7"/>
      <c r="X290" s="27"/>
      <c r="Y290" s="27"/>
      <c r="Z290" s="27"/>
      <c r="AA290" s="27"/>
      <c r="AB290" s="28"/>
      <c r="AC290" s="24"/>
      <c r="AD290" s="24"/>
    </row>
    <row r="291">
      <c r="A291" s="19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7"/>
      <c r="X291" s="27"/>
      <c r="Y291" s="27"/>
      <c r="Z291" s="27"/>
      <c r="AA291" s="27"/>
      <c r="AB291" s="28"/>
      <c r="AC291" s="24"/>
      <c r="AD291" s="24"/>
    </row>
    <row r="292">
      <c r="A292" s="19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7"/>
      <c r="X292" s="27"/>
      <c r="Y292" s="27"/>
      <c r="Z292" s="27"/>
      <c r="AA292" s="27"/>
      <c r="AB292" s="28"/>
      <c r="AC292" s="24"/>
      <c r="AD292" s="24"/>
    </row>
    <row r="293">
      <c r="A293" s="19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7"/>
      <c r="X293" s="27"/>
      <c r="Y293" s="27"/>
      <c r="Z293" s="27"/>
      <c r="AA293" s="27"/>
      <c r="AB293" s="28"/>
      <c r="AC293" s="24"/>
      <c r="AD293" s="24"/>
    </row>
    <row r="294">
      <c r="A294" s="19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7"/>
      <c r="X294" s="27"/>
      <c r="Y294" s="27"/>
      <c r="Z294" s="27"/>
      <c r="AA294" s="27"/>
      <c r="AB294" s="28"/>
      <c r="AC294" s="24"/>
      <c r="AD294" s="24"/>
    </row>
    <row r="295">
      <c r="A295" s="19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7"/>
      <c r="X295" s="27"/>
      <c r="Y295" s="27"/>
      <c r="Z295" s="27"/>
      <c r="AA295" s="27"/>
      <c r="AB295" s="28"/>
      <c r="AC295" s="24"/>
      <c r="AD295" s="24"/>
    </row>
    <row r="296">
      <c r="A296" s="19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7"/>
      <c r="X296" s="27"/>
      <c r="Y296" s="27"/>
      <c r="Z296" s="27"/>
      <c r="AA296" s="27"/>
      <c r="AB296" s="28"/>
      <c r="AC296" s="24"/>
      <c r="AD296" s="24"/>
    </row>
    <row r="297">
      <c r="A297" s="1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7"/>
      <c r="X297" s="27"/>
      <c r="Y297" s="27"/>
      <c r="Z297" s="27"/>
      <c r="AA297" s="27"/>
      <c r="AB297" s="28"/>
      <c r="AC297" s="24"/>
      <c r="AD297" s="24"/>
    </row>
    <row r="298">
      <c r="A298" s="1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7"/>
      <c r="X298" s="27"/>
      <c r="Y298" s="27"/>
      <c r="Z298" s="27"/>
      <c r="AA298" s="27"/>
      <c r="AB298" s="28"/>
      <c r="AC298" s="24"/>
      <c r="AD298" s="24"/>
    </row>
    <row r="299">
      <c r="A299" s="1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7"/>
      <c r="X299" s="27"/>
      <c r="Y299" s="27"/>
      <c r="Z299" s="27"/>
      <c r="AA299" s="27"/>
      <c r="AB299" s="28"/>
      <c r="AC299" s="24"/>
      <c r="AD299" s="24"/>
    </row>
    <row r="300">
      <c r="A300" s="1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7"/>
      <c r="X300" s="27"/>
      <c r="Y300" s="27"/>
      <c r="Z300" s="27"/>
      <c r="AA300" s="27"/>
      <c r="AB300" s="28"/>
      <c r="AC300" s="24"/>
      <c r="AD300" s="24"/>
    </row>
    <row r="301">
      <c r="A301" s="1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7"/>
      <c r="X301" s="27"/>
      <c r="Y301" s="27"/>
      <c r="Z301" s="27"/>
      <c r="AA301" s="27"/>
      <c r="AB301" s="28"/>
      <c r="AC301" s="24"/>
      <c r="AD301" s="24"/>
    </row>
    <row r="302">
      <c r="A302" s="1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7"/>
      <c r="X302" s="27"/>
      <c r="Y302" s="27"/>
      <c r="Z302" s="27"/>
      <c r="AA302" s="27"/>
      <c r="AB302" s="28"/>
      <c r="AC302" s="24"/>
      <c r="AD302" s="24"/>
    </row>
    <row r="303">
      <c r="A303" s="1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7"/>
      <c r="X303" s="27"/>
      <c r="Y303" s="27"/>
      <c r="Z303" s="27"/>
      <c r="AA303" s="27"/>
      <c r="AB303" s="28"/>
      <c r="AC303" s="24"/>
      <c r="AD303" s="24"/>
    </row>
    <row r="304">
      <c r="A304" s="1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7"/>
      <c r="X304" s="27"/>
      <c r="Y304" s="27"/>
      <c r="Z304" s="27"/>
      <c r="AA304" s="27"/>
      <c r="AB304" s="28"/>
      <c r="AC304" s="24"/>
      <c r="AD304" s="24"/>
    </row>
    <row r="305">
      <c r="A305" s="1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7"/>
      <c r="X305" s="27"/>
      <c r="Y305" s="27"/>
      <c r="Z305" s="27"/>
      <c r="AA305" s="27"/>
      <c r="AB305" s="28"/>
      <c r="AC305" s="24"/>
      <c r="AD305" s="24"/>
    </row>
    <row r="306">
      <c r="A306" s="1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7"/>
      <c r="X306" s="27"/>
      <c r="Y306" s="27"/>
      <c r="Z306" s="27"/>
      <c r="AA306" s="27"/>
      <c r="AB306" s="28"/>
      <c r="AC306" s="24"/>
      <c r="AD306" s="24"/>
    </row>
    <row r="307">
      <c r="A307" s="19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7"/>
      <c r="X307" s="27"/>
      <c r="Y307" s="27"/>
      <c r="Z307" s="27"/>
      <c r="AA307" s="27"/>
      <c r="AB307" s="28"/>
      <c r="AC307" s="24"/>
      <c r="AD307" s="24"/>
    </row>
    <row r="308">
      <c r="A308" s="19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7"/>
      <c r="X308" s="27"/>
      <c r="Y308" s="27"/>
      <c r="Z308" s="27"/>
      <c r="AA308" s="27"/>
      <c r="AB308" s="28"/>
      <c r="AC308" s="24"/>
      <c r="AD308" s="24"/>
    </row>
    <row r="309">
      <c r="A309" s="19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7"/>
      <c r="X309" s="27"/>
      <c r="Y309" s="27"/>
      <c r="Z309" s="27"/>
      <c r="AA309" s="27"/>
      <c r="AB309" s="28"/>
      <c r="AC309" s="24"/>
      <c r="AD309" s="24"/>
    </row>
    <row r="310">
      <c r="A310" s="19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7"/>
      <c r="X310" s="27"/>
      <c r="Y310" s="27"/>
      <c r="Z310" s="27"/>
      <c r="AA310" s="27"/>
      <c r="AB310" s="28"/>
      <c r="AC310" s="24"/>
      <c r="AD310" s="24"/>
    </row>
    <row r="311">
      <c r="A311" s="19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7"/>
      <c r="X311" s="27"/>
      <c r="Y311" s="27"/>
      <c r="Z311" s="27"/>
      <c r="AA311" s="27"/>
      <c r="AB311" s="28"/>
      <c r="AC311" s="24"/>
      <c r="AD311" s="24"/>
    </row>
    <row r="312">
      <c r="A312" s="19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7"/>
      <c r="X312" s="27"/>
      <c r="Y312" s="27"/>
      <c r="Z312" s="27"/>
      <c r="AA312" s="27"/>
      <c r="AB312" s="28"/>
      <c r="AC312" s="24"/>
      <c r="AD312" s="24"/>
    </row>
    <row r="313">
      <c r="A313" s="19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7"/>
      <c r="X313" s="27"/>
      <c r="Y313" s="27"/>
      <c r="Z313" s="27"/>
      <c r="AA313" s="27"/>
      <c r="AB313" s="28"/>
      <c r="AC313" s="24"/>
      <c r="AD313" s="24"/>
    </row>
    <row r="314">
      <c r="A314" s="19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7"/>
      <c r="X314" s="27"/>
      <c r="Y314" s="27"/>
      <c r="Z314" s="27"/>
      <c r="AA314" s="27"/>
      <c r="AB314" s="28"/>
      <c r="AC314" s="24"/>
      <c r="AD314" s="24"/>
    </row>
    <row r="315">
      <c r="A315" s="19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7"/>
      <c r="X315" s="27"/>
      <c r="Y315" s="27"/>
      <c r="Z315" s="27"/>
      <c r="AA315" s="27"/>
      <c r="AB315" s="28"/>
      <c r="AC315" s="24"/>
      <c r="AD315" s="24"/>
    </row>
    <row r="316">
      <c r="A316" s="19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7"/>
      <c r="X316" s="27"/>
      <c r="Y316" s="27"/>
      <c r="Z316" s="27"/>
      <c r="AA316" s="27"/>
      <c r="AB316" s="28"/>
      <c r="AC316" s="24"/>
      <c r="AD316" s="24"/>
    </row>
    <row r="317">
      <c r="A317" s="19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7"/>
      <c r="X317" s="27"/>
      <c r="Y317" s="27"/>
      <c r="Z317" s="27"/>
      <c r="AA317" s="27"/>
      <c r="AB317" s="28"/>
      <c r="AC317" s="24"/>
      <c r="AD317" s="24"/>
    </row>
    <row r="318">
      <c r="A318" s="19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7"/>
      <c r="X318" s="27"/>
      <c r="Y318" s="27"/>
      <c r="Z318" s="27"/>
      <c r="AA318" s="27"/>
      <c r="AB318" s="28"/>
      <c r="AC318" s="24"/>
      <c r="AD318" s="24"/>
    </row>
    <row r="319">
      <c r="A319" s="19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7"/>
      <c r="X319" s="27"/>
      <c r="Y319" s="27"/>
      <c r="Z319" s="27"/>
      <c r="AA319" s="27"/>
      <c r="AB319" s="28"/>
      <c r="AC319" s="24"/>
      <c r="AD319" s="24"/>
    </row>
    <row r="320">
      <c r="A320" s="19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7"/>
      <c r="X320" s="27"/>
      <c r="Y320" s="27"/>
      <c r="Z320" s="27"/>
      <c r="AA320" s="27"/>
      <c r="AB320" s="28"/>
      <c r="AC320" s="24"/>
      <c r="AD320" s="24"/>
    </row>
    <row r="321">
      <c r="A321" s="19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7"/>
      <c r="X321" s="27"/>
      <c r="Y321" s="27"/>
      <c r="Z321" s="27"/>
      <c r="AA321" s="27"/>
      <c r="AB321" s="28"/>
      <c r="AC321" s="24"/>
      <c r="AD321" s="24"/>
    </row>
    <row r="322">
      <c r="A322" s="19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7"/>
      <c r="X322" s="27"/>
      <c r="Y322" s="27"/>
      <c r="Z322" s="27"/>
      <c r="AA322" s="27"/>
      <c r="AB322" s="28"/>
      <c r="AC322" s="24"/>
      <c r="AD322" s="24"/>
    </row>
    <row r="323">
      <c r="A323" s="19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7"/>
      <c r="X323" s="27"/>
      <c r="Y323" s="27"/>
      <c r="Z323" s="27"/>
      <c r="AA323" s="27"/>
      <c r="AB323" s="28"/>
      <c r="AC323" s="24"/>
      <c r="AD323" s="24"/>
    </row>
    <row r="324">
      <c r="A324" s="19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7"/>
      <c r="X324" s="27"/>
      <c r="Y324" s="27"/>
      <c r="Z324" s="27"/>
      <c r="AA324" s="27"/>
      <c r="AB324" s="28"/>
      <c r="AC324" s="24"/>
      <c r="AD324" s="24"/>
    </row>
    <row r="325">
      <c r="A325" s="19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7"/>
      <c r="X325" s="27"/>
      <c r="Y325" s="27"/>
      <c r="Z325" s="27"/>
      <c r="AA325" s="27"/>
      <c r="AB325" s="28"/>
      <c r="AC325" s="24"/>
      <c r="AD325" s="24"/>
    </row>
    <row r="326">
      <c r="A326" s="19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7"/>
      <c r="X326" s="27"/>
      <c r="Y326" s="27"/>
      <c r="Z326" s="27"/>
      <c r="AA326" s="27"/>
      <c r="AB326" s="28"/>
      <c r="AC326" s="24"/>
      <c r="AD326" s="24"/>
    </row>
    <row r="327">
      <c r="A327" s="19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7"/>
      <c r="X327" s="27"/>
      <c r="Y327" s="27"/>
      <c r="Z327" s="27"/>
      <c r="AA327" s="27"/>
      <c r="AB327" s="28"/>
      <c r="AC327" s="24"/>
      <c r="AD327" s="24"/>
    </row>
    <row r="328">
      <c r="A328" s="19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7"/>
      <c r="X328" s="27"/>
      <c r="Y328" s="27"/>
      <c r="Z328" s="27"/>
      <c r="AA328" s="27"/>
      <c r="AB328" s="28"/>
      <c r="AC328" s="24"/>
      <c r="AD328" s="24"/>
    </row>
    <row r="329">
      <c r="A329" s="19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7"/>
      <c r="X329" s="27"/>
      <c r="Y329" s="27"/>
      <c r="Z329" s="27"/>
      <c r="AA329" s="27"/>
      <c r="AB329" s="28"/>
      <c r="AC329" s="24"/>
      <c r="AD329" s="24"/>
    </row>
    <row r="330">
      <c r="A330" s="19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7"/>
      <c r="X330" s="27"/>
      <c r="Y330" s="27"/>
      <c r="Z330" s="27"/>
      <c r="AA330" s="27"/>
      <c r="AB330" s="28"/>
      <c r="AC330" s="24"/>
      <c r="AD330" s="24"/>
    </row>
    <row r="331">
      <c r="A331" s="19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7"/>
      <c r="X331" s="27"/>
      <c r="Y331" s="27"/>
      <c r="Z331" s="27"/>
      <c r="AA331" s="27"/>
      <c r="AB331" s="28"/>
      <c r="AC331" s="24"/>
      <c r="AD331" s="24"/>
    </row>
    <row r="332">
      <c r="A332" s="1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7"/>
      <c r="X332" s="27"/>
      <c r="Y332" s="27"/>
      <c r="Z332" s="27"/>
      <c r="AA332" s="27"/>
      <c r="AB332" s="28"/>
      <c r="AC332" s="24"/>
      <c r="AD332" s="24"/>
    </row>
    <row r="333">
      <c r="A333" s="1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7"/>
      <c r="X333" s="27"/>
      <c r="Y333" s="27"/>
      <c r="Z333" s="27"/>
      <c r="AA333" s="27"/>
      <c r="AB333" s="28"/>
      <c r="AC333" s="24"/>
      <c r="AD333" s="24"/>
    </row>
    <row r="334">
      <c r="A334" s="1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7"/>
      <c r="X334" s="27"/>
      <c r="Y334" s="27"/>
      <c r="Z334" s="27"/>
      <c r="AA334" s="27"/>
      <c r="AB334" s="28"/>
      <c r="AC334" s="24"/>
      <c r="AD334" s="24"/>
    </row>
    <row r="335">
      <c r="A335" s="1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7"/>
      <c r="X335" s="27"/>
      <c r="Y335" s="27"/>
      <c r="Z335" s="27"/>
      <c r="AA335" s="27"/>
      <c r="AB335" s="28"/>
      <c r="AC335" s="24"/>
      <c r="AD335" s="24"/>
    </row>
    <row r="336">
      <c r="A336" s="1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 t="s">
        <v>425</v>
      </c>
      <c r="T336" s="20"/>
      <c r="U336" s="20"/>
      <c r="V336" s="20"/>
      <c r="W336" s="27"/>
      <c r="X336" s="27"/>
      <c r="Y336" s="27"/>
      <c r="Z336" s="27"/>
      <c r="AA336" s="27"/>
      <c r="AB336" s="28"/>
      <c r="AC336" s="24"/>
      <c r="AD336" s="24"/>
    </row>
    <row r="337">
      <c r="A337" s="1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7"/>
      <c r="X337" s="27"/>
      <c r="Y337" s="27"/>
      <c r="Z337" s="27"/>
      <c r="AA337" s="27"/>
      <c r="AB337" s="28"/>
      <c r="AC337" s="24"/>
      <c r="AD337" s="24"/>
    </row>
    <row r="338">
      <c r="A338" s="1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7"/>
      <c r="X338" s="27"/>
      <c r="Y338" s="27"/>
      <c r="Z338" s="27"/>
      <c r="AA338" s="27"/>
      <c r="AB338" s="28"/>
      <c r="AC338" s="24"/>
      <c r="AD338" s="24"/>
    </row>
    <row r="339">
      <c r="A339" s="1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7"/>
      <c r="X339" s="27"/>
      <c r="Y339" s="27"/>
      <c r="Z339" s="27"/>
      <c r="AA339" s="27"/>
      <c r="AB339" s="28"/>
      <c r="AC339" s="24"/>
      <c r="AD339" s="24"/>
    </row>
    <row r="340">
      <c r="A340" s="1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7"/>
      <c r="X340" s="27"/>
      <c r="Y340" s="27"/>
      <c r="Z340" s="27"/>
      <c r="AA340" s="27"/>
      <c r="AB340" s="28"/>
      <c r="AC340" s="24"/>
      <c r="AD340" s="24"/>
    </row>
    <row r="341">
      <c r="A341" s="1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7"/>
      <c r="X341" s="27"/>
      <c r="Y341" s="27"/>
      <c r="Z341" s="27"/>
      <c r="AA341" s="27"/>
      <c r="AB341" s="28"/>
      <c r="AC341" s="24"/>
      <c r="AD341" s="24"/>
    </row>
    <row r="342">
      <c r="A342" s="19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7"/>
      <c r="X342" s="27"/>
      <c r="Y342" s="27"/>
      <c r="Z342" s="27"/>
      <c r="AA342" s="27"/>
      <c r="AB342" s="28"/>
      <c r="AC342" s="24"/>
      <c r="AD342" s="24"/>
    </row>
    <row r="343">
      <c r="A343" s="19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7"/>
      <c r="X343" s="27"/>
      <c r="Y343" s="27"/>
      <c r="Z343" s="27"/>
      <c r="AA343" s="27"/>
      <c r="AB343" s="28"/>
      <c r="AC343" s="24"/>
      <c r="AD343" s="24"/>
    </row>
    <row r="344">
      <c r="A344" s="19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7"/>
      <c r="X344" s="27"/>
      <c r="Y344" s="27"/>
      <c r="Z344" s="27"/>
      <c r="AA344" s="27"/>
      <c r="AB344" s="28"/>
      <c r="AC344" s="24"/>
      <c r="AD344" s="24"/>
    </row>
    <row r="345">
      <c r="A345" s="19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7"/>
      <c r="X345" s="27"/>
      <c r="Y345" s="27"/>
      <c r="Z345" s="27"/>
      <c r="AA345" s="27"/>
      <c r="AB345" s="28"/>
      <c r="AC345" s="24"/>
      <c r="AD345" s="24"/>
    </row>
    <row r="346">
      <c r="A346" s="19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7"/>
      <c r="X346" s="27"/>
      <c r="Y346" s="27"/>
      <c r="Z346" s="27"/>
      <c r="AA346" s="27"/>
      <c r="AB346" s="28"/>
      <c r="AC346" s="24"/>
      <c r="AD346" s="24"/>
    </row>
    <row r="347">
      <c r="A347" s="19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7"/>
      <c r="X347" s="27"/>
      <c r="Y347" s="27"/>
      <c r="Z347" s="27"/>
      <c r="AA347" s="27"/>
      <c r="AB347" s="28"/>
      <c r="AC347" s="24"/>
      <c r="AD347" s="24"/>
    </row>
    <row r="348">
      <c r="A348" s="19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7"/>
      <c r="X348" s="27"/>
      <c r="Y348" s="27"/>
      <c r="Z348" s="27"/>
      <c r="AA348" s="27"/>
      <c r="AB348" s="28"/>
      <c r="AC348" s="24"/>
      <c r="AD348" s="24"/>
    </row>
    <row r="349">
      <c r="A349" s="19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7"/>
      <c r="X349" s="27"/>
      <c r="Y349" s="27"/>
      <c r="Z349" s="27"/>
      <c r="AA349" s="27"/>
      <c r="AB349" s="28"/>
      <c r="AC349" s="24"/>
      <c r="AD349" s="24"/>
    </row>
    <row r="350">
      <c r="A350" s="19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7"/>
      <c r="X350" s="27"/>
      <c r="Y350" s="27"/>
      <c r="Z350" s="27"/>
      <c r="AA350" s="27"/>
      <c r="AB350" s="28"/>
      <c r="AC350" s="24"/>
      <c r="AD350" s="24"/>
    </row>
    <row r="351">
      <c r="A351" s="19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7"/>
      <c r="X351" s="27"/>
      <c r="Y351" s="27"/>
      <c r="Z351" s="27"/>
      <c r="AA351" s="27"/>
      <c r="AB351" s="28"/>
      <c r="AC351" s="24"/>
      <c r="AD351" s="24"/>
    </row>
    <row r="352">
      <c r="A352" s="19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7"/>
      <c r="X352" s="27"/>
      <c r="Y352" s="27"/>
      <c r="Z352" s="27"/>
      <c r="AA352" s="27"/>
      <c r="AB352" s="28"/>
      <c r="AC352" s="24"/>
      <c r="AD352" s="24"/>
    </row>
    <row r="353">
      <c r="A353" s="19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7"/>
      <c r="X353" s="27"/>
      <c r="Y353" s="27"/>
      <c r="Z353" s="27"/>
      <c r="AA353" s="27"/>
      <c r="AB353" s="28"/>
      <c r="AC353" s="24"/>
      <c r="AD353" s="24"/>
    </row>
    <row r="354">
      <c r="A354" s="19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7"/>
      <c r="X354" s="27"/>
      <c r="Y354" s="27"/>
      <c r="Z354" s="27"/>
      <c r="AA354" s="27"/>
      <c r="AB354" s="28"/>
      <c r="AC354" s="24"/>
      <c r="AD354" s="24"/>
    </row>
    <row r="355">
      <c r="A355" s="19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7"/>
      <c r="X355" s="27"/>
      <c r="Y355" s="27"/>
      <c r="Z355" s="27"/>
      <c r="AA355" s="27"/>
      <c r="AB355" s="28"/>
      <c r="AC355" s="24"/>
      <c r="AD355" s="24"/>
    </row>
    <row r="356">
      <c r="A356" s="19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7"/>
      <c r="X356" s="27"/>
      <c r="Y356" s="27"/>
      <c r="Z356" s="27"/>
      <c r="AA356" s="27"/>
      <c r="AB356" s="28"/>
      <c r="AC356" s="24"/>
      <c r="AD356" s="24"/>
    </row>
    <row r="357">
      <c r="A357" s="19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7"/>
      <c r="X357" s="27"/>
      <c r="Y357" s="27"/>
      <c r="Z357" s="27"/>
      <c r="AA357" s="27"/>
      <c r="AB357" s="28"/>
      <c r="AC357" s="24"/>
      <c r="AD357" s="24"/>
    </row>
    <row r="358">
      <c r="A358" s="19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7"/>
      <c r="X358" s="27"/>
      <c r="Y358" s="27"/>
      <c r="Z358" s="27"/>
      <c r="AA358" s="27"/>
      <c r="AB358" s="28"/>
      <c r="AC358" s="24"/>
      <c r="AD358" s="24"/>
    </row>
    <row r="359">
      <c r="A359" s="19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7"/>
      <c r="X359" s="27"/>
      <c r="Y359" s="27"/>
      <c r="Z359" s="27"/>
      <c r="AA359" s="27"/>
      <c r="AB359" s="28"/>
      <c r="AC359" s="24"/>
      <c r="AD359" s="24"/>
    </row>
    <row r="360">
      <c r="A360" s="19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7"/>
      <c r="X360" s="27"/>
      <c r="Y360" s="27"/>
      <c r="Z360" s="27"/>
      <c r="AA360" s="27"/>
      <c r="AB360" s="28"/>
      <c r="AC360" s="24"/>
      <c r="AD360" s="24"/>
    </row>
    <row r="361">
      <c r="A361" s="19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7"/>
      <c r="X361" s="27"/>
      <c r="Y361" s="27"/>
      <c r="Z361" s="27"/>
      <c r="AA361" s="27"/>
      <c r="AB361" s="28"/>
      <c r="AC361" s="38"/>
      <c r="AD361" s="38"/>
    </row>
    <row r="362">
      <c r="A362" s="1"/>
    </row>
    <row r="363">
      <c r="A363" s="1"/>
    </row>
    <row r="364">
      <c r="A364" s="1"/>
    </row>
    <row r="365">
      <c r="A365" s="1"/>
    </row>
    <row r="366">
      <c r="A366" s="39"/>
      <c r="B366" s="40" t="s">
        <v>426</v>
      </c>
    </row>
    <row r="367">
      <c r="A367" s="19"/>
      <c r="B367" s="2" t="s">
        <v>427</v>
      </c>
    </row>
    <row r="368">
      <c r="A368" s="19"/>
      <c r="B368" s="2" t="s">
        <v>428</v>
      </c>
    </row>
    <row r="369">
      <c r="A369" s="19"/>
      <c r="B369" s="2" t="s">
        <v>429</v>
      </c>
    </row>
    <row r="370">
      <c r="A370" s="19"/>
      <c r="B370" s="2" t="s">
        <v>430</v>
      </c>
    </row>
    <row r="371">
      <c r="A371" s="19"/>
      <c r="B371" s="2" t="s">
        <v>431</v>
      </c>
    </row>
    <row r="372">
      <c r="A372" s="19"/>
      <c r="B372" s="2" t="s">
        <v>432</v>
      </c>
    </row>
    <row r="373">
      <c r="A373" s="19"/>
      <c r="B373" s="2" t="s">
        <v>433</v>
      </c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  <row r="1101">
      <c r="A1101" s="1"/>
    </row>
    <row r="1102">
      <c r="A1102" s="1"/>
    </row>
    <row r="1103">
      <c r="A1103" s="1"/>
    </row>
    <row r="1104">
      <c r="A1104" s="1"/>
    </row>
    <row r="1105">
      <c r="A1105" s="1"/>
    </row>
    <row r="1106">
      <c r="A1106" s="1"/>
    </row>
    <row r="1107">
      <c r="A1107" s="1"/>
    </row>
    <row r="1108">
      <c r="A1108" s="1"/>
    </row>
    <row r="1109">
      <c r="A1109" s="1"/>
    </row>
    <row r="1110">
      <c r="A1110" s="1"/>
    </row>
    <row r="1111">
      <c r="A1111" s="1"/>
    </row>
    <row r="1112">
      <c r="A1112" s="1"/>
    </row>
    <row r="1113">
      <c r="A1113" s="1"/>
    </row>
    <row r="1114">
      <c r="A1114" s="1"/>
    </row>
    <row r="1115">
      <c r="A1115" s="1"/>
    </row>
    <row r="1116">
      <c r="A1116" s="1"/>
    </row>
    <row r="1117">
      <c r="A1117" s="1"/>
    </row>
    <row r="1118">
      <c r="A1118" s="1"/>
    </row>
    <row r="1119">
      <c r="A1119" s="1"/>
    </row>
    <row r="1120">
      <c r="A1120" s="1"/>
    </row>
    <row r="1121">
      <c r="A1121" s="1"/>
    </row>
    <row r="1122">
      <c r="A1122" s="1"/>
    </row>
    <row r="1123">
      <c r="A1123" s="1"/>
    </row>
    <row r="1124">
      <c r="A1124" s="1"/>
    </row>
    <row r="1125">
      <c r="A1125" s="1"/>
    </row>
    <row r="1126">
      <c r="A1126" s="1"/>
    </row>
    <row r="1127">
      <c r="A1127" s="1"/>
    </row>
    <row r="1128">
      <c r="A1128" s="1"/>
    </row>
    <row r="1129">
      <c r="A1129" s="1"/>
    </row>
    <row r="1130">
      <c r="A1130" s="1"/>
    </row>
    <row r="1131">
      <c r="A1131" s="1"/>
    </row>
    <row r="1132">
      <c r="A1132" s="1"/>
    </row>
    <row r="1133">
      <c r="A1133" s="1"/>
    </row>
    <row r="1134">
      <c r="A1134" s="1"/>
    </row>
    <row r="1135">
      <c r="A1135" s="1"/>
    </row>
    <row r="1136">
      <c r="A1136" s="1"/>
    </row>
    <row r="1137">
      <c r="A1137" s="1"/>
    </row>
    <row r="1138">
      <c r="A1138" s="1"/>
    </row>
    <row r="1139">
      <c r="A1139" s="1"/>
    </row>
    <row r="1140">
      <c r="A1140" s="1"/>
    </row>
    <row r="1141">
      <c r="A1141" s="1"/>
    </row>
    <row r="1142">
      <c r="A1142" s="1"/>
    </row>
    <row r="1143">
      <c r="A1143" s="1"/>
    </row>
    <row r="1144">
      <c r="A1144" s="1"/>
    </row>
    <row r="1145">
      <c r="A1145" s="1"/>
    </row>
    <row r="1146">
      <c r="A1146" s="1"/>
    </row>
    <row r="1147">
      <c r="A1147" s="1"/>
    </row>
    <row r="1148">
      <c r="A1148" s="1"/>
    </row>
    <row r="1149">
      <c r="A1149" s="1"/>
    </row>
    <row r="1150">
      <c r="A1150" s="1"/>
    </row>
    <row r="1151">
      <c r="A1151" s="1"/>
    </row>
    <row r="1152">
      <c r="A1152" s="1"/>
    </row>
    <row r="1153">
      <c r="A1153" s="1"/>
    </row>
    <row r="1154">
      <c r="A1154" s="1"/>
    </row>
    <row r="1155">
      <c r="A1155" s="1"/>
    </row>
    <row r="1156">
      <c r="A1156" s="1"/>
    </row>
    <row r="1157">
      <c r="A1157" s="1"/>
    </row>
    <row r="1158">
      <c r="A1158" s="1"/>
    </row>
    <row r="1159">
      <c r="A1159" s="1"/>
    </row>
    <row r="1160">
      <c r="A1160" s="1"/>
    </row>
    <row r="1161">
      <c r="A1161" s="1"/>
    </row>
    <row r="1162">
      <c r="A1162" s="1"/>
    </row>
    <row r="1163">
      <c r="A1163" s="1"/>
    </row>
    <row r="1164">
      <c r="A1164" s="1"/>
    </row>
    <row r="1165">
      <c r="A1165" s="1"/>
    </row>
    <row r="1166">
      <c r="A1166" s="1"/>
    </row>
    <row r="1167">
      <c r="A1167" s="1"/>
    </row>
    <row r="1168">
      <c r="A1168" s="1"/>
    </row>
    <row r="1169">
      <c r="A1169" s="1"/>
    </row>
    <row r="1170">
      <c r="A1170" s="1"/>
    </row>
    <row r="1171">
      <c r="A1171" s="1"/>
    </row>
    <row r="1172">
      <c r="A1172" s="1"/>
    </row>
    <row r="1173">
      <c r="A1173" s="1"/>
    </row>
    <row r="1174">
      <c r="A1174" s="1"/>
    </row>
    <row r="1175">
      <c r="A1175" s="1"/>
    </row>
    <row r="1176">
      <c r="A1176" s="1"/>
    </row>
    <row r="1177">
      <c r="A1177" s="1"/>
    </row>
    <row r="1178">
      <c r="A1178" s="1"/>
    </row>
    <row r="1179">
      <c r="A1179" s="1"/>
    </row>
    <row r="1180">
      <c r="A1180" s="1"/>
    </row>
    <row r="1181">
      <c r="A1181" s="1"/>
    </row>
    <row r="1182">
      <c r="A1182" s="1"/>
    </row>
    <row r="1183">
      <c r="A1183" s="1"/>
    </row>
    <row r="1184">
      <c r="A1184" s="1"/>
    </row>
    <row r="1185">
      <c r="A1185" s="1"/>
    </row>
    <row r="1186">
      <c r="A1186" s="1"/>
    </row>
    <row r="1187">
      <c r="A1187" s="1"/>
    </row>
    <row r="1188">
      <c r="A1188" s="1"/>
    </row>
    <row r="1189">
      <c r="A1189" s="1"/>
    </row>
    <row r="1190">
      <c r="A1190" s="1"/>
    </row>
    <row r="1191">
      <c r="A1191" s="1"/>
    </row>
    <row r="1192">
      <c r="A1192" s="1"/>
    </row>
    <row r="1193">
      <c r="A1193" s="1"/>
    </row>
    <row r="1194">
      <c r="A1194" s="1"/>
    </row>
    <row r="1195">
      <c r="A1195" s="1"/>
    </row>
    <row r="1196">
      <c r="A1196" s="1"/>
    </row>
    <row r="1197">
      <c r="A1197" s="1"/>
    </row>
    <row r="1198">
      <c r="A1198" s="1"/>
    </row>
    <row r="1199">
      <c r="A1199" s="1"/>
    </row>
    <row r="1200">
      <c r="A1200" s="1"/>
    </row>
    <row r="1201">
      <c r="A1201" s="1"/>
    </row>
    <row r="1202">
      <c r="A1202" s="1"/>
    </row>
    <row r="1203">
      <c r="A1203" s="1"/>
    </row>
    <row r="1204">
      <c r="A1204" s="1"/>
    </row>
    <row r="1205">
      <c r="A1205" s="1"/>
    </row>
    <row r="1206">
      <c r="A1206" s="1"/>
    </row>
    <row r="1207">
      <c r="A1207" s="1"/>
    </row>
    <row r="1208">
      <c r="A1208" s="1"/>
    </row>
    <row r="1209">
      <c r="A1209" s="1"/>
    </row>
    <row r="1210">
      <c r="A1210" s="1"/>
    </row>
    <row r="1211">
      <c r="A1211" s="1"/>
    </row>
    <row r="1212">
      <c r="A1212" s="1"/>
    </row>
    <row r="1213">
      <c r="A1213" s="1"/>
    </row>
    <row r="1214">
      <c r="A1214" s="1"/>
    </row>
    <row r="1215">
      <c r="A1215" s="1"/>
    </row>
    <row r="1216">
      <c r="A1216" s="1"/>
    </row>
    <row r="1217">
      <c r="A1217" s="1"/>
    </row>
    <row r="1218">
      <c r="A1218" s="1"/>
    </row>
    <row r="1219">
      <c r="A1219" s="1"/>
    </row>
    <row r="1220">
      <c r="A1220" s="1"/>
    </row>
    <row r="1221">
      <c r="A1221" s="1"/>
    </row>
    <row r="1222">
      <c r="A1222" s="1"/>
    </row>
    <row r="1223">
      <c r="A1223" s="1"/>
    </row>
    <row r="1224">
      <c r="A1224" s="1"/>
    </row>
    <row r="1225">
      <c r="A1225" s="1"/>
    </row>
    <row r="1226">
      <c r="A1226" s="1"/>
    </row>
    <row r="1227">
      <c r="A1227" s="1"/>
    </row>
    <row r="1228">
      <c r="A1228" s="1"/>
    </row>
    <row r="1229">
      <c r="A1229" s="1"/>
    </row>
    <row r="1230">
      <c r="A1230" s="1"/>
    </row>
    <row r="1231">
      <c r="A1231" s="1"/>
    </row>
    <row r="1232">
      <c r="A1232" s="1"/>
    </row>
    <row r="1233">
      <c r="A1233" s="1"/>
    </row>
    <row r="1234">
      <c r="A1234" s="1"/>
    </row>
    <row r="1235">
      <c r="A1235" s="1"/>
    </row>
    <row r="1236">
      <c r="A1236" s="1"/>
    </row>
    <row r="1237">
      <c r="A1237" s="1"/>
    </row>
    <row r="1238">
      <c r="A1238" s="1"/>
    </row>
    <row r="1239">
      <c r="A1239" s="1"/>
    </row>
    <row r="1240">
      <c r="A1240" s="1"/>
    </row>
    <row r="1241">
      <c r="A1241" s="1"/>
    </row>
    <row r="1242">
      <c r="A1242" s="1"/>
    </row>
    <row r="1243">
      <c r="A1243" s="1"/>
    </row>
    <row r="1244">
      <c r="A1244" s="1"/>
    </row>
    <row r="1245">
      <c r="A1245" s="1"/>
    </row>
    <row r="1246">
      <c r="A1246" s="1"/>
    </row>
    <row r="1247">
      <c r="A1247" s="1"/>
    </row>
    <row r="1248">
      <c r="A1248" s="1"/>
    </row>
    <row r="1249">
      <c r="A1249" s="1"/>
    </row>
    <row r="1250">
      <c r="A1250" s="1"/>
    </row>
    <row r="1251">
      <c r="A1251" s="1"/>
    </row>
    <row r="1252">
      <c r="A1252" s="1"/>
    </row>
    <row r="1253">
      <c r="A1253" s="1"/>
    </row>
    <row r="1254">
      <c r="A1254" s="1"/>
    </row>
    <row r="1255">
      <c r="A1255" s="1"/>
    </row>
    <row r="1256">
      <c r="A1256" s="1"/>
    </row>
    <row r="1257">
      <c r="A1257" s="1"/>
    </row>
    <row r="1258">
      <c r="A1258" s="1"/>
    </row>
    <row r="1259">
      <c r="A1259" s="1"/>
    </row>
    <row r="1260">
      <c r="A1260" s="1"/>
    </row>
    <row r="1261">
      <c r="A1261" s="1"/>
    </row>
    <row r="1262">
      <c r="A1262" s="1"/>
    </row>
    <row r="1263">
      <c r="A1263" s="1"/>
    </row>
    <row r="1264">
      <c r="A1264" s="1"/>
    </row>
    <row r="1265">
      <c r="A1265" s="1"/>
    </row>
    <row r="1266">
      <c r="A1266" s="1"/>
    </row>
    <row r="1267">
      <c r="A1267" s="1"/>
    </row>
    <row r="1268">
      <c r="A1268" s="1"/>
    </row>
    <row r="1269">
      <c r="A1269" s="1"/>
    </row>
    <row r="1270">
      <c r="A1270" s="1"/>
    </row>
    <row r="1271">
      <c r="A1271" s="1"/>
    </row>
    <row r="1272">
      <c r="A1272" s="1"/>
    </row>
    <row r="1273">
      <c r="A1273" s="1"/>
    </row>
    <row r="1274">
      <c r="A1274" s="1"/>
    </row>
    <row r="1275">
      <c r="A1275" s="1"/>
    </row>
    <row r="1276">
      <c r="A1276" s="1"/>
    </row>
    <row r="1277">
      <c r="A1277" s="1"/>
    </row>
    <row r="1278">
      <c r="A1278" s="1"/>
    </row>
    <row r="1279">
      <c r="A1279" s="1"/>
    </row>
    <row r="1280">
      <c r="A1280" s="1"/>
    </row>
    <row r="1281">
      <c r="A1281" s="1"/>
    </row>
    <row r="1282">
      <c r="A1282" s="1"/>
    </row>
    <row r="1283">
      <c r="A1283" s="1"/>
    </row>
    <row r="1284">
      <c r="A1284" s="1"/>
    </row>
  </sheetData>
  <mergeCells count="16">
    <mergeCell ref="B2:D2"/>
    <mergeCell ref="A4:A5"/>
    <mergeCell ref="B4:B5"/>
    <mergeCell ref="C4:C5"/>
    <mergeCell ref="D4:D5"/>
    <mergeCell ref="E4:E5"/>
    <mergeCell ref="F4:F5"/>
    <mergeCell ref="AC4:AC5"/>
    <mergeCell ref="AD4:AD5"/>
    <mergeCell ref="G4:G5"/>
    <mergeCell ref="I4:I5"/>
    <mergeCell ref="T4:V4"/>
    <mergeCell ref="W4:Y4"/>
    <mergeCell ref="Z4:AA4"/>
    <mergeCell ref="AB4:AB5"/>
    <mergeCell ref="J4:P4"/>
  </mergeCells>
  <dataValidations>
    <dataValidation type="list" allowBlank="1" showErrorMessage="1" sqref="C6:C361">
      <formula1>"1,2,3,4,5,6,7,8"</formula1>
    </dataValidation>
    <dataValidation type="list" allowBlank="1" showErrorMessage="1" sqref="J6:K11 K12 Z6:Z145 J13:K361 N6:P361 Z147:Z361">
      <formula1>"OK,NO"</formula1>
    </dataValidation>
    <dataValidation type="list" allowBlank="1" showErrorMessage="1" sqref="M6:M361">
      <formula1>"YA,TIDAK"</formula1>
    </dataValidation>
    <dataValidation type="list" allowBlank="1" showErrorMessage="1" sqref="L6:L361">
      <formula1>"SERVO,MANUAL,OTOMATIS"</formula1>
    </dataValidation>
    <dataValidation type="custom" allowBlank="1" showDropDown="1" sqref="A6:B185 A186:A187 A188:B188 A189 A190:B361">
      <formula1>OR(NOT(ISERROR(DATEVALUE(A6))), AND(ISNUMBER(A6), LEFT(CELL("format", A6))="D"))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8.0" ySplit="5.0" topLeftCell="I6" activePane="bottomRight" state="frozen"/>
      <selection activeCell="I1" sqref="I1" pane="topRight"/>
      <selection activeCell="A6" sqref="A6" pane="bottomLeft"/>
      <selection activeCell="I6" sqref="I6" pane="bottomRight"/>
    </sheetView>
  </sheetViews>
  <sheetFormatPr customHeight="1" defaultColWidth="12.63" defaultRowHeight="15.75"/>
  <cols>
    <col customWidth="1" min="1" max="1" width="6.88"/>
    <col customWidth="1" min="3" max="3" width="7.0"/>
    <col customWidth="1" min="8" max="8" width="10.38"/>
    <col customWidth="1" min="9" max="9" width="9.88"/>
    <col customWidth="1" min="10" max="10" width="8.75"/>
    <col customWidth="1" min="11" max="11" width="9.13"/>
    <col customWidth="1" min="12" max="12" width="12.63"/>
    <col customWidth="1" min="13" max="14" width="12.38"/>
    <col customWidth="1" min="15" max="15" width="9.75"/>
    <col customWidth="1" min="17" max="17" width="18.88"/>
    <col customWidth="1" min="18" max="18" width="20.13"/>
    <col customWidth="1" min="19" max="19" width="16.5"/>
    <col customWidth="1" min="20" max="20" width="7.38"/>
    <col customWidth="1" min="23" max="23" width="9.13"/>
    <col customWidth="1" min="28" max="28" width="40.0"/>
    <col customWidth="1" min="29" max="29" width="15.63"/>
    <col customWidth="1" min="30" max="30" width="18.5"/>
  </cols>
  <sheetData>
    <row r="1">
      <c r="A1" s="1"/>
      <c r="J1" s="2"/>
      <c r="T1" s="2"/>
      <c r="W1" s="2"/>
      <c r="Z1" s="2"/>
    </row>
    <row r="2">
      <c r="A2" s="4"/>
      <c r="B2" s="5" t="s">
        <v>0</v>
      </c>
      <c r="J2" s="2"/>
      <c r="T2" s="2"/>
      <c r="W2" s="2"/>
      <c r="Z2" s="2"/>
    </row>
    <row r="3">
      <c r="A3" s="1"/>
      <c r="J3" s="2"/>
      <c r="T3" s="2"/>
      <c r="W3" s="2"/>
      <c r="Z3" s="2"/>
    </row>
    <row r="4" ht="24.0" customHeight="1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8</v>
      </c>
      <c r="I4" s="7" t="s">
        <v>9</v>
      </c>
      <c r="J4" s="9" t="s">
        <v>10</v>
      </c>
      <c r="K4" s="10"/>
      <c r="L4" s="10"/>
      <c r="M4" s="10"/>
      <c r="N4" s="10"/>
      <c r="O4" s="10"/>
      <c r="P4" s="11"/>
      <c r="Q4" s="8"/>
      <c r="R4" s="8"/>
      <c r="S4" s="8"/>
      <c r="T4" s="13" t="s">
        <v>11</v>
      </c>
      <c r="U4" s="10"/>
      <c r="V4" s="11"/>
      <c r="W4" s="13" t="s">
        <v>12</v>
      </c>
      <c r="X4" s="10"/>
      <c r="Y4" s="11"/>
      <c r="Z4" s="13" t="s">
        <v>13</v>
      </c>
      <c r="AA4" s="11"/>
      <c r="AB4" s="14" t="s">
        <v>14</v>
      </c>
      <c r="AC4" s="15" t="s">
        <v>15</v>
      </c>
      <c r="AD4" s="15" t="s">
        <v>16</v>
      </c>
    </row>
    <row r="5" ht="29.25" customHeight="1">
      <c r="B5" s="16"/>
      <c r="C5" s="16"/>
      <c r="D5" s="16"/>
      <c r="E5" s="16"/>
      <c r="F5" s="16"/>
      <c r="G5" s="16"/>
      <c r="H5" s="8"/>
      <c r="I5" s="16"/>
      <c r="J5" s="8" t="s">
        <v>17</v>
      </c>
      <c r="K5" s="8" t="s">
        <v>18</v>
      </c>
      <c r="L5" s="8" t="s">
        <v>19</v>
      </c>
      <c r="M5" s="8" t="s">
        <v>20</v>
      </c>
      <c r="N5" s="8" t="s">
        <v>21</v>
      </c>
      <c r="O5" s="8" t="s">
        <v>22</v>
      </c>
      <c r="P5" s="8" t="s">
        <v>23</v>
      </c>
      <c r="Q5" s="12" t="s">
        <v>24</v>
      </c>
      <c r="R5" s="8" t="s">
        <v>25</v>
      </c>
      <c r="S5" s="8" t="s">
        <v>26</v>
      </c>
      <c r="T5" s="17" t="s">
        <v>27</v>
      </c>
      <c r="U5" s="17" t="s">
        <v>2</v>
      </c>
      <c r="V5" s="17" t="s">
        <v>4</v>
      </c>
      <c r="W5" s="17" t="s">
        <v>27</v>
      </c>
      <c r="X5" s="17" t="s">
        <v>2</v>
      </c>
      <c r="Y5" s="17" t="s">
        <v>28</v>
      </c>
      <c r="Z5" s="17" t="s">
        <v>29</v>
      </c>
      <c r="AA5" s="17" t="s">
        <v>2</v>
      </c>
      <c r="AB5" s="18"/>
      <c r="AC5" s="16"/>
      <c r="AD5" s="16"/>
    </row>
    <row r="6" ht="1.5" customHeight="1">
      <c r="A6" s="19">
        <v>2.0</v>
      </c>
      <c r="B6" s="20" t="s">
        <v>30</v>
      </c>
      <c r="C6" s="20">
        <v>1.0</v>
      </c>
      <c r="D6" s="20" t="s">
        <v>31</v>
      </c>
      <c r="E6" s="20">
        <v>390210.0</v>
      </c>
      <c r="F6" s="20" t="s">
        <v>32</v>
      </c>
      <c r="G6" s="20" t="s">
        <v>33</v>
      </c>
      <c r="H6" s="20" t="s">
        <v>34</v>
      </c>
      <c r="I6" s="20" t="s">
        <v>35</v>
      </c>
      <c r="J6" s="41" t="s">
        <v>1</v>
      </c>
      <c r="K6" s="20" t="s">
        <v>36</v>
      </c>
      <c r="L6" s="20" t="s">
        <v>46</v>
      </c>
      <c r="M6" s="20" t="s">
        <v>38</v>
      </c>
      <c r="N6" s="20" t="s">
        <v>36</v>
      </c>
      <c r="O6" s="20" t="s">
        <v>36</v>
      </c>
      <c r="P6" s="20" t="s">
        <v>36</v>
      </c>
      <c r="Q6" s="20"/>
      <c r="R6" s="20"/>
      <c r="S6" s="20" t="s">
        <v>48</v>
      </c>
      <c r="T6" s="20" t="s">
        <v>41</v>
      </c>
      <c r="U6" s="20" t="s">
        <v>30</v>
      </c>
      <c r="V6" s="20" t="s">
        <v>31</v>
      </c>
      <c r="W6" s="20" t="s">
        <v>41</v>
      </c>
      <c r="X6" s="20" t="s">
        <v>30</v>
      </c>
      <c r="Y6" s="20" t="s">
        <v>49</v>
      </c>
      <c r="Z6" s="20" t="s">
        <v>36</v>
      </c>
      <c r="AA6" s="20" t="s">
        <v>30</v>
      </c>
      <c r="AB6" s="22" t="s">
        <v>50</v>
      </c>
      <c r="AC6" s="23"/>
      <c r="AD6" s="23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4"/>
      <c r="AC7" s="45"/>
      <c r="AD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4"/>
      <c r="AC8" s="46"/>
      <c r="AD8" s="46"/>
    </row>
    <row r="9">
      <c r="A9" s="42"/>
      <c r="B9" s="43"/>
      <c r="C9" s="43"/>
      <c r="D9" s="43"/>
      <c r="E9" s="43"/>
      <c r="F9" s="47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4"/>
      <c r="AC9" s="46"/>
      <c r="AD9" s="46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4"/>
      <c r="AC10" s="46"/>
      <c r="AD10" s="46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4"/>
      <c r="AC11" s="46"/>
      <c r="AD11" s="46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7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4"/>
      <c r="AC12" s="46"/>
      <c r="AD12" s="46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4"/>
      <c r="AC13" s="46"/>
      <c r="AD13" s="46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4"/>
      <c r="AC14" s="46"/>
      <c r="AD14" s="46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4"/>
      <c r="AC15" s="46"/>
      <c r="AD15" s="46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4"/>
      <c r="AC16" s="46"/>
      <c r="AD16" s="46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4"/>
      <c r="AC17" s="46"/>
      <c r="AD17" s="46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4"/>
      <c r="AC18" s="46"/>
      <c r="AD18" s="46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4"/>
      <c r="AC19" s="46"/>
      <c r="AD19" s="46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4"/>
      <c r="AC20" s="46"/>
      <c r="AD20" s="46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4"/>
      <c r="AC21" s="46"/>
      <c r="AD21" s="46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4"/>
      <c r="AC22" s="46"/>
      <c r="AD22" s="46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4"/>
      <c r="AC23" s="46"/>
      <c r="AD23" s="46"/>
    </row>
    <row r="24">
      <c r="A24" s="42"/>
      <c r="B24" s="48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9"/>
      <c r="U24" s="49"/>
      <c r="V24" s="43"/>
      <c r="W24" s="49"/>
      <c r="X24" s="49"/>
      <c r="Y24" s="49"/>
      <c r="Z24" s="49"/>
      <c r="AA24" s="49"/>
      <c r="AB24" s="50"/>
      <c r="AC24" s="46"/>
      <c r="AD24" s="46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4"/>
      <c r="AC25" s="46"/>
      <c r="AD25" s="46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4"/>
      <c r="AC26" s="46"/>
      <c r="AD26" s="46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51"/>
      <c r="X27" s="43"/>
      <c r="Y27" s="43"/>
      <c r="Z27" s="43"/>
      <c r="AA27" s="43"/>
      <c r="AB27" s="44"/>
      <c r="AC27" s="46"/>
      <c r="AD27" s="46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8"/>
      <c r="Y28" s="43"/>
      <c r="Z28" s="43"/>
      <c r="AA28" s="48"/>
      <c r="AB28" s="44"/>
      <c r="AC28" s="46"/>
      <c r="AD28" s="46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4"/>
      <c r="AC29" s="46"/>
      <c r="AD29" s="46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8"/>
      <c r="Y30" s="43"/>
      <c r="Z30" s="43"/>
      <c r="AA30" s="48"/>
      <c r="AB30" s="44"/>
      <c r="AC30" s="46"/>
      <c r="AD30" s="46"/>
    </row>
    <row r="3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8"/>
      <c r="Y31" s="43"/>
      <c r="Z31" s="43"/>
      <c r="AA31" s="48"/>
      <c r="AB31" s="44"/>
      <c r="AC31" s="46"/>
      <c r="AD31" s="46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8"/>
      <c r="Y32" s="43"/>
      <c r="Z32" s="43"/>
      <c r="AA32" s="48"/>
      <c r="AB32" s="44"/>
      <c r="AC32" s="46"/>
      <c r="AD32" s="46"/>
    </row>
    <row r="33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8"/>
      <c r="Y33" s="43"/>
      <c r="Z33" s="43"/>
      <c r="AA33" s="48"/>
      <c r="AB33" s="44"/>
      <c r="AC33" s="46"/>
      <c r="AD33" s="46"/>
    </row>
    <row r="34">
      <c r="A34" s="42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8"/>
      <c r="Y34" s="43"/>
      <c r="Z34" s="43"/>
      <c r="AA34" s="48"/>
      <c r="AB34" s="44"/>
      <c r="AC34" s="46"/>
      <c r="AD34" s="46"/>
    </row>
    <row r="35">
      <c r="A35" s="52"/>
      <c r="B35" s="49"/>
      <c r="C35" s="49"/>
      <c r="D35" s="49"/>
      <c r="E35" s="49"/>
      <c r="F35" s="49"/>
      <c r="G35" s="49"/>
      <c r="H35" s="49"/>
      <c r="I35" s="49"/>
      <c r="J35" s="49"/>
      <c r="K35" s="43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50"/>
      <c r="AC35" s="46"/>
      <c r="AD35" s="46"/>
    </row>
    <row r="36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8"/>
      <c r="Y36" s="43"/>
      <c r="Z36" s="43"/>
      <c r="AA36" s="48"/>
      <c r="AB36" s="44"/>
      <c r="AC36" s="46"/>
      <c r="AD36" s="46"/>
    </row>
    <row r="37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8"/>
      <c r="Y37" s="43"/>
      <c r="Z37" s="43"/>
      <c r="AA37" s="48"/>
      <c r="AB37" s="44"/>
      <c r="AC37" s="46"/>
      <c r="AD37" s="46"/>
    </row>
    <row r="38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8"/>
      <c r="Y38" s="43"/>
      <c r="Z38" s="43"/>
      <c r="AA38" s="48"/>
      <c r="AB38" s="44"/>
      <c r="AC38" s="46"/>
      <c r="AD38" s="46"/>
    </row>
    <row r="39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8"/>
      <c r="Y39" s="43"/>
      <c r="Z39" s="43"/>
      <c r="AA39" s="48"/>
      <c r="AB39" s="44"/>
      <c r="AC39" s="46"/>
      <c r="AD39" s="46"/>
    </row>
    <row r="40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8"/>
      <c r="Y40" s="43"/>
      <c r="Z40" s="43"/>
      <c r="AA40" s="48"/>
      <c r="AB40" s="44"/>
      <c r="AC40" s="46"/>
      <c r="AD40" s="46"/>
    </row>
    <row r="41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8"/>
      <c r="Y41" s="43"/>
      <c r="Z41" s="43"/>
      <c r="AA41" s="48"/>
      <c r="AB41" s="44"/>
      <c r="AC41" s="46"/>
      <c r="AD41" s="46"/>
    </row>
    <row r="42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8"/>
      <c r="Y42" s="43"/>
      <c r="Z42" s="43"/>
      <c r="AA42" s="48"/>
      <c r="AB42" s="44"/>
      <c r="AC42" s="46"/>
      <c r="AD42" s="46"/>
    </row>
    <row r="43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8"/>
      <c r="Y43" s="43"/>
      <c r="Z43" s="43"/>
      <c r="AA43" s="48"/>
      <c r="AB43" s="44"/>
      <c r="AC43" s="46"/>
      <c r="AD43" s="46"/>
    </row>
    <row r="44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9"/>
      <c r="X44" s="49"/>
      <c r="Y44" s="49"/>
      <c r="Z44" s="49"/>
      <c r="AA44" s="49"/>
      <c r="AB44" s="50"/>
      <c r="AC44" s="46"/>
      <c r="AD44" s="46"/>
    </row>
    <row r="4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8"/>
      <c r="Y45" s="43"/>
      <c r="Z45" s="43"/>
      <c r="AA45" s="48"/>
      <c r="AB45" s="44"/>
      <c r="AC45" s="46"/>
      <c r="AD45" s="46"/>
    </row>
    <row r="46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8"/>
      <c r="Y46" s="43"/>
      <c r="Z46" s="43"/>
      <c r="AA46" s="48"/>
      <c r="AB46" s="44"/>
      <c r="AC46" s="46"/>
      <c r="AD46" s="46"/>
    </row>
    <row r="47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8"/>
      <c r="Y47" s="43"/>
      <c r="Z47" s="43"/>
      <c r="AA47" s="48"/>
      <c r="AB47" s="44"/>
      <c r="AC47" s="46"/>
      <c r="AD47" s="46"/>
    </row>
    <row r="48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8"/>
      <c r="Y48" s="43"/>
      <c r="Z48" s="43"/>
      <c r="AA48" s="48"/>
      <c r="AB48" s="44"/>
      <c r="AC48" s="46"/>
      <c r="AD48" s="46"/>
    </row>
    <row r="49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9"/>
      <c r="X49" s="49"/>
      <c r="Y49" s="49"/>
      <c r="Z49" s="49"/>
      <c r="AA49" s="49"/>
      <c r="AB49" s="50"/>
      <c r="AC49" s="46"/>
      <c r="AD49" s="46"/>
    </row>
    <row r="50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8"/>
      <c r="V50" s="43"/>
      <c r="W50" s="43"/>
      <c r="X50" s="48"/>
      <c r="Y50" s="43"/>
      <c r="Z50" s="43"/>
      <c r="AA50" s="48"/>
      <c r="AB50" s="44"/>
      <c r="AC50" s="46"/>
      <c r="AD50" s="46"/>
    </row>
    <row r="51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8"/>
      <c r="V51" s="43"/>
      <c r="W51" s="43"/>
      <c r="X51" s="48"/>
      <c r="Y51" s="43"/>
      <c r="Z51" s="43"/>
      <c r="AA51" s="48"/>
      <c r="AB51" s="44"/>
      <c r="AC51" s="46"/>
      <c r="AD51" s="46"/>
    </row>
    <row r="52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8"/>
      <c r="V52" s="43"/>
      <c r="W52" s="43"/>
      <c r="X52" s="48"/>
      <c r="Y52" s="43"/>
      <c r="Z52" s="43"/>
      <c r="AA52" s="48"/>
      <c r="AB52" s="44"/>
      <c r="AC52" s="46"/>
      <c r="AD52" s="46"/>
    </row>
    <row r="53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8"/>
      <c r="V53" s="43"/>
      <c r="W53" s="43"/>
      <c r="X53" s="48"/>
      <c r="Y53" s="43"/>
      <c r="Z53" s="43"/>
      <c r="AA53" s="48"/>
      <c r="AB53" s="44"/>
      <c r="AC53" s="46"/>
      <c r="AD53" s="46"/>
    </row>
    <row r="54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8"/>
      <c r="Y54" s="43"/>
      <c r="Z54" s="43"/>
      <c r="AA54" s="48"/>
      <c r="AB54" s="50"/>
      <c r="AC54" s="46"/>
      <c r="AD54" s="46"/>
    </row>
    <row r="5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8"/>
      <c r="V55" s="43"/>
      <c r="W55" s="43"/>
      <c r="X55" s="48"/>
      <c r="Y55" s="43"/>
      <c r="Z55" s="43"/>
      <c r="AA55" s="48"/>
      <c r="AB55" s="44"/>
      <c r="AC55" s="46"/>
      <c r="AD55" s="46"/>
    </row>
    <row r="56">
      <c r="A56" s="42"/>
      <c r="B56" s="43"/>
      <c r="C56" s="43"/>
      <c r="D56" s="43"/>
      <c r="E56" s="43"/>
      <c r="F56" s="43"/>
      <c r="G56" s="47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8"/>
      <c r="V56" s="43"/>
      <c r="W56" s="43"/>
      <c r="X56" s="48"/>
      <c r="Y56" s="43"/>
      <c r="Z56" s="43"/>
      <c r="AA56" s="48"/>
      <c r="AB56" s="44"/>
      <c r="AC56" s="46"/>
      <c r="AD56" s="46"/>
    </row>
    <row r="57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6"/>
      <c r="AD57" s="46"/>
    </row>
    <row r="58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  <c r="AC58" s="46"/>
      <c r="AD58" s="46"/>
    </row>
    <row r="59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46"/>
      <c r="AD59" s="46"/>
    </row>
    <row r="60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  <c r="AC60" s="46"/>
      <c r="AD60" s="46"/>
    </row>
    <row r="61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  <c r="AC61" s="46"/>
      <c r="AD61" s="46"/>
    </row>
    <row r="62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9"/>
      <c r="X62" s="49"/>
      <c r="Y62" s="49"/>
      <c r="Z62" s="49"/>
      <c r="AA62" s="49"/>
      <c r="AB62" s="50"/>
      <c r="AC62" s="46"/>
      <c r="AD62" s="46"/>
    </row>
    <row r="63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  <c r="AC63" s="46"/>
      <c r="AD63" s="46"/>
    </row>
    <row r="64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  <c r="AC64" s="46"/>
      <c r="AD64" s="46"/>
    </row>
    <row r="6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  <c r="AC65" s="46"/>
      <c r="AD65" s="46"/>
    </row>
    <row r="66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  <c r="AC66" s="46"/>
      <c r="AD66" s="46"/>
    </row>
    <row r="67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  <c r="AC67" s="46"/>
      <c r="AD67" s="46"/>
    </row>
    <row r="68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  <c r="AC68" s="46"/>
      <c r="AD68" s="46"/>
    </row>
    <row r="69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  <c r="AC69" s="46"/>
      <c r="AD69" s="46"/>
    </row>
    <row r="70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  <c r="AC70" s="46"/>
      <c r="AD70" s="46"/>
    </row>
    <row r="71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  <c r="AC71" s="46"/>
      <c r="AD71" s="46"/>
    </row>
    <row r="72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  <c r="AC72" s="46"/>
      <c r="AD72" s="46"/>
    </row>
    <row r="73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  <c r="AC73" s="46"/>
      <c r="AD73" s="46"/>
    </row>
    <row r="74">
      <c r="A74" s="42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4"/>
      <c r="AC74" s="46"/>
      <c r="AD74" s="46"/>
    </row>
    <row r="75">
      <c r="A75" s="42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9"/>
      <c r="X75" s="49"/>
      <c r="Y75" s="49"/>
      <c r="Z75" s="49"/>
      <c r="AA75" s="49"/>
      <c r="AB75" s="50"/>
      <c r="AC75" s="46"/>
      <c r="AD75" s="46"/>
    </row>
    <row r="76">
      <c r="A76" s="42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4"/>
      <c r="AC76" s="46"/>
      <c r="AD76" s="46"/>
    </row>
    <row r="77">
      <c r="A77" s="42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4"/>
      <c r="AC77" s="46"/>
      <c r="AD77" s="46"/>
    </row>
    <row r="78">
      <c r="A78" s="42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4"/>
      <c r="AC78" s="46"/>
      <c r="AD78" s="46"/>
    </row>
    <row r="79">
      <c r="A79" s="42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4"/>
      <c r="AC79" s="46"/>
      <c r="AD79" s="46"/>
    </row>
    <row r="80">
      <c r="A80" s="42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4"/>
      <c r="AC80" s="46"/>
      <c r="AD80" s="46"/>
    </row>
    <row r="81">
      <c r="A81" s="42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4"/>
      <c r="AC81" s="46"/>
      <c r="AD81" s="46"/>
    </row>
    <row r="82">
      <c r="A82" s="42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4"/>
      <c r="AC82" s="46"/>
      <c r="AD82" s="46"/>
    </row>
    <row r="83">
      <c r="A83" s="42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4"/>
      <c r="AC83" s="46"/>
      <c r="AD83" s="46"/>
    </row>
    <row r="84">
      <c r="A84" s="42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4"/>
      <c r="AC84" s="46"/>
      <c r="AD84" s="46"/>
    </row>
    <row r="85">
      <c r="A85" s="42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4"/>
      <c r="AC85" s="46"/>
      <c r="AD85" s="46"/>
    </row>
    <row r="86">
      <c r="A86" s="42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4"/>
      <c r="AC86" s="46"/>
      <c r="AD86" s="46"/>
    </row>
    <row r="87">
      <c r="A87" s="42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4"/>
      <c r="AC87" s="46"/>
      <c r="AD87" s="46"/>
    </row>
    <row r="88">
      <c r="A88" s="42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9"/>
      <c r="X88" s="49"/>
      <c r="Y88" s="49"/>
      <c r="Z88" s="49"/>
      <c r="AA88" s="49"/>
      <c r="AB88" s="50"/>
      <c r="AC88" s="46"/>
      <c r="AD88" s="46"/>
    </row>
    <row r="89">
      <c r="A89" s="42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7"/>
      <c r="U89" s="48"/>
      <c r="V89" s="43"/>
      <c r="W89" s="43"/>
      <c r="X89" s="48"/>
      <c r="Y89" s="43"/>
      <c r="Z89" s="43"/>
      <c r="AA89" s="48"/>
      <c r="AB89" s="44"/>
      <c r="AC89" s="46"/>
      <c r="AD89" s="46"/>
    </row>
    <row r="90">
      <c r="A90" s="42"/>
      <c r="B90" s="48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8"/>
      <c r="V90" s="43"/>
      <c r="W90" s="43"/>
      <c r="X90" s="48"/>
      <c r="Y90" s="43"/>
      <c r="Z90" s="43"/>
      <c r="AA90" s="48"/>
      <c r="AB90" s="44"/>
      <c r="AC90" s="46"/>
      <c r="AD90" s="46"/>
    </row>
    <row r="91">
      <c r="A91" s="42"/>
      <c r="B91" s="48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8"/>
      <c r="V91" s="43"/>
      <c r="W91" s="43"/>
      <c r="X91" s="48"/>
      <c r="Y91" s="43"/>
      <c r="Z91" s="43"/>
      <c r="AA91" s="48"/>
      <c r="AB91" s="44"/>
      <c r="AC91" s="46"/>
      <c r="AD91" s="46"/>
    </row>
    <row r="92">
      <c r="A92" s="42"/>
      <c r="B92" s="48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8"/>
      <c r="V92" s="43"/>
      <c r="W92" s="43"/>
      <c r="X92" s="48"/>
      <c r="Y92" s="43"/>
      <c r="Z92" s="43"/>
      <c r="AA92" s="48"/>
      <c r="AB92" s="44"/>
      <c r="AC92" s="46"/>
      <c r="AD92" s="46"/>
    </row>
    <row r="93">
      <c r="A93" s="42"/>
      <c r="B93" s="48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8"/>
      <c r="V93" s="43"/>
      <c r="W93" s="43"/>
      <c r="X93" s="43"/>
      <c r="Y93" s="43"/>
      <c r="Z93" s="43"/>
      <c r="AA93" s="48"/>
      <c r="AB93" s="44"/>
      <c r="AC93" s="46"/>
      <c r="AD93" s="46"/>
    </row>
    <row r="94">
      <c r="A94" s="42"/>
      <c r="B94" s="48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8"/>
      <c r="V94" s="43"/>
      <c r="W94" s="43"/>
      <c r="X94" s="48"/>
      <c r="Y94" s="43"/>
      <c r="Z94" s="43"/>
      <c r="AA94" s="48"/>
      <c r="AB94" s="44"/>
      <c r="AC94" s="46"/>
      <c r="AD94" s="46"/>
    </row>
    <row r="95">
      <c r="A95" s="42"/>
      <c r="B95" s="48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8"/>
      <c r="V95" s="43"/>
      <c r="W95" s="43"/>
      <c r="X95" s="48"/>
      <c r="Y95" s="43"/>
      <c r="Z95" s="43"/>
      <c r="AA95" s="48"/>
      <c r="AB95" s="44"/>
      <c r="AC95" s="46"/>
      <c r="AD95" s="46"/>
    </row>
    <row r="96">
      <c r="A96" s="42"/>
      <c r="B96" s="48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8"/>
      <c r="V96" s="43"/>
      <c r="W96" s="43"/>
      <c r="X96" s="48"/>
      <c r="Y96" s="43"/>
      <c r="Z96" s="43"/>
      <c r="AA96" s="48"/>
      <c r="AB96" s="44"/>
      <c r="AC96" s="46"/>
      <c r="AD96" s="46"/>
    </row>
    <row r="97">
      <c r="A97" s="42"/>
      <c r="B97" s="48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8"/>
      <c r="V97" s="43"/>
      <c r="W97" s="43"/>
      <c r="X97" s="48"/>
      <c r="Y97" s="43"/>
      <c r="Z97" s="43"/>
      <c r="AA97" s="48"/>
      <c r="AB97" s="44"/>
      <c r="AC97" s="46"/>
      <c r="AD97" s="46"/>
    </row>
    <row r="98">
      <c r="A98" s="42"/>
      <c r="B98" s="48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8"/>
      <c r="V98" s="43"/>
      <c r="W98" s="43"/>
      <c r="X98" s="48"/>
      <c r="Y98" s="43"/>
      <c r="Z98" s="43"/>
      <c r="AA98" s="48"/>
      <c r="AB98" s="44"/>
      <c r="AC98" s="46"/>
      <c r="AD98" s="46"/>
    </row>
    <row r="99">
      <c r="A99" s="42"/>
      <c r="B99" s="48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8"/>
      <c r="V99" s="43"/>
      <c r="W99" s="43"/>
      <c r="X99" s="48"/>
      <c r="Y99" s="43"/>
      <c r="Z99" s="43"/>
      <c r="AA99" s="48"/>
      <c r="AB99" s="44"/>
      <c r="AC99" s="46"/>
      <c r="AD99" s="46"/>
    </row>
    <row r="100">
      <c r="A100" s="42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9"/>
      <c r="X100" s="48"/>
      <c r="Y100" s="49"/>
      <c r="Z100" s="49"/>
      <c r="AA100" s="49"/>
      <c r="AB100" s="50"/>
      <c r="AC100" s="46"/>
      <c r="AD100" s="46"/>
    </row>
    <row r="101">
      <c r="A101" s="42"/>
      <c r="B101" s="48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8"/>
      <c r="V101" s="43"/>
      <c r="W101" s="43"/>
      <c r="X101" s="48"/>
      <c r="Y101" s="43"/>
      <c r="Z101" s="43"/>
      <c r="AA101" s="48"/>
      <c r="AB101" s="44"/>
      <c r="AC101" s="46"/>
      <c r="AD101" s="46"/>
    </row>
    <row r="102">
      <c r="A102" s="42"/>
      <c r="B102" s="48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8"/>
      <c r="V102" s="43"/>
      <c r="W102" s="43"/>
      <c r="X102" s="48"/>
      <c r="Y102" s="43"/>
      <c r="Z102" s="43"/>
      <c r="AA102" s="48"/>
      <c r="AB102" s="44"/>
      <c r="AC102" s="46"/>
      <c r="AD102" s="46"/>
    </row>
    <row r="103">
      <c r="A103" s="42"/>
      <c r="B103" s="48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8"/>
      <c r="Y103" s="43"/>
      <c r="Z103" s="43"/>
      <c r="AA103" s="48"/>
      <c r="AB103" s="44"/>
      <c r="AC103" s="46"/>
      <c r="AD103" s="46"/>
    </row>
    <row r="104">
      <c r="A104" s="42"/>
      <c r="B104" s="48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8"/>
      <c r="V104" s="43"/>
      <c r="W104" s="43"/>
      <c r="X104" s="48"/>
      <c r="Y104" s="43"/>
      <c r="Z104" s="43"/>
      <c r="AA104" s="48"/>
      <c r="AB104" s="44"/>
      <c r="AC104" s="46"/>
      <c r="AD104" s="46"/>
    </row>
    <row r="105">
      <c r="A105" s="42"/>
      <c r="B105" s="48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8"/>
      <c r="V105" s="43"/>
      <c r="W105" s="43"/>
      <c r="X105" s="48"/>
      <c r="Y105" s="43"/>
      <c r="Z105" s="43"/>
      <c r="AA105" s="48"/>
      <c r="AB105" s="44"/>
      <c r="AC105" s="46"/>
      <c r="AD105" s="46"/>
    </row>
    <row r="106">
      <c r="A106" s="42"/>
      <c r="B106" s="48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8"/>
      <c r="V106" s="43"/>
      <c r="W106" s="43"/>
      <c r="X106" s="48"/>
      <c r="Y106" s="43"/>
      <c r="Z106" s="43"/>
      <c r="AA106" s="48"/>
      <c r="AB106" s="44"/>
      <c r="AC106" s="46"/>
      <c r="AD106" s="46"/>
    </row>
    <row r="107">
      <c r="A107" s="42"/>
      <c r="B107" s="48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8"/>
      <c r="V107" s="43"/>
      <c r="W107" s="43"/>
      <c r="X107" s="48"/>
      <c r="Y107" s="43"/>
      <c r="Z107" s="43"/>
      <c r="AA107" s="48"/>
      <c r="AB107" s="44"/>
      <c r="AC107" s="46"/>
      <c r="AD107" s="46"/>
    </row>
    <row r="108">
      <c r="A108" s="42"/>
      <c r="B108" s="48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8"/>
      <c r="V108" s="43"/>
      <c r="W108" s="43"/>
      <c r="X108" s="48"/>
      <c r="Y108" s="43"/>
      <c r="Z108" s="43"/>
      <c r="AA108" s="48"/>
      <c r="AB108" s="44"/>
      <c r="AC108" s="46"/>
      <c r="AD108" s="46"/>
    </row>
    <row r="109">
      <c r="A109" s="42"/>
      <c r="B109" s="48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8"/>
      <c r="V109" s="43"/>
      <c r="W109" s="43"/>
      <c r="X109" s="48"/>
      <c r="Y109" s="43"/>
      <c r="Z109" s="43"/>
      <c r="AA109" s="48"/>
      <c r="AB109" s="44"/>
      <c r="AC109" s="46"/>
      <c r="AD109" s="46"/>
    </row>
    <row r="110">
      <c r="A110" s="42"/>
      <c r="B110" s="48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8"/>
      <c r="V110" s="43"/>
      <c r="W110" s="43"/>
      <c r="X110" s="48"/>
      <c r="Y110" s="43"/>
      <c r="Z110" s="43"/>
      <c r="AA110" s="48"/>
      <c r="AB110" s="44"/>
      <c r="AC110" s="46"/>
      <c r="AD110" s="46"/>
    </row>
    <row r="111">
      <c r="A111" s="42"/>
      <c r="B111" s="48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8"/>
      <c r="U111" s="43"/>
      <c r="V111" s="43"/>
      <c r="W111" s="49"/>
      <c r="X111" s="49"/>
      <c r="Y111" s="49"/>
      <c r="Z111" s="49"/>
      <c r="AA111" s="49"/>
      <c r="AB111" s="50"/>
      <c r="AC111" s="46"/>
      <c r="AD111" s="46"/>
    </row>
    <row r="112">
      <c r="A112" s="42"/>
      <c r="B112" s="48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8"/>
      <c r="V112" s="43"/>
      <c r="W112" s="43"/>
      <c r="X112" s="48"/>
      <c r="Y112" s="43"/>
      <c r="Z112" s="43"/>
      <c r="AA112" s="48"/>
      <c r="AB112" s="44"/>
      <c r="AC112" s="46"/>
      <c r="AD112" s="46"/>
    </row>
    <row r="113">
      <c r="A113" s="42"/>
      <c r="B113" s="48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8"/>
      <c r="V113" s="43"/>
      <c r="W113" s="43"/>
      <c r="X113" s="48"/>
      <c r="Y113" s="43"/>
      <c r="Z113" s="43"/>
      <c r="AA113" s="48"/>
      <c r="AB113" s="44"/>
      <c r="AC113" s="46"/>
      <c r="AD113" s="46"/>
    </row>
    <row r="114">
      <c r="A114" s="42"/>
      <c r="B114" s="48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8"/>
      <c r="V114" s="43"/>
      <c r="W114" s="43"/>
      <c r="X114" s="48"/>
      <c r="Y114" s="43"/>
      <c r="Z114" s="43"/>
      <c r="AA114" s="48"/>
      <c r="AB114" s="44"/>
      <c r="AC114" s="46"/>
      <c r="AD114" s="46"/>
    </row>
    <row r="115">
      <c r="A115" s="42"/>
      <c r="B115" s="48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8"/>
      <c r="V115" s="43"/>
      <c r="W115" s="43"/>
      <c r="X115" s="48"/>
      <c r="Y115" s="43"/>
      <c r="Z115" s="43"/>
      <c r="AA115" s="48"/>
      <c r="AB115" s="44"/>
      <c r="AC115" s="46"/>
      <c r="AD115" s="46"/>
    </row>
    <row r="116">
      <c r="A116" s="42"/>
      <c r="B116" s="48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8"/>
      <c r="V116" s="43"/>
      <c r="W116" s="43"/>
      <c r="X116" s="48"/>
      <c r="Y116" s="43"/>
      <c r="Z116" s="43"/>
      <c r="AA116" s="48"/>
      <c r="AB116" s="44"/>
      <c r="AC116" s="46"/>
      <c r="AD116" s="46"/>
    </row>
    <row r="117">
      <c r="A117" s="42"/>
      <c r="B117" s="48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8"/>
      <c r="V117" s="43"/>
      <c r="W117" s="43"/>
      <c r="X117" s="48"/>
      <c r="Y117" s="43"/>
      <c r="Z117" s="43"/>
      <c r="AA117" s="48"/>
      <c r="AB117" s="44"/>
      <c r="AC117" s="46"/>
      <c r="AD117" s="46"/>
    </row>
    <row r="118">
      <c r="A118" s="42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8"/>
      <c r="U118" s="43"/>
      <c r="V118" s="43"/>
      <c r="W118" s="49"/>
      <c r="X118" s="49"/>
      <c r="Y118" s="49"/>
      <c r="Z118" s="43"/>
      <c r="AA118" s="49"/>
      <c r="AB118" s="44"/>
      <c r="AC118" s="46"/>
      <c r="AD118" s="46"/>
    </row>
    <row r="119">
      <c r="A119" s="42"/>
      <c r="B119" s="5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8"/>
      <c r="V119" s="43"/>
      <c r="W119" s="43"/>
      <c r="X119" s="48"/>
      <c r="Y119" s="43"/>
      <c r="Z119" s="43"/>
      <c r="AA119" s="48"/>
      <c r="AB119" s="44"/>
      <c r="AC119" s="46"/>
      <c r="AD119" s="46"/>
    </row>
    <row r="120">
      <c r="A120" s="42"/>
      <c r="B120" s="48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8"/>
      <c r="V120" s="43"/>
      <c r="W120" s="43"/>
      <c r="X120" s="48"/>
      <c r="Y120" s="43"/>
      <c r="Z120" s="43"/>
      <c r="AA120" s="48"/>
      <c r="AB120" s="44"/>
      <c r="AC120" s="46"/>
      <c r="AD120" s="46"/>
    </row>
    <row r="121">
      <c r="A121" s="42"/>
      <c r="B121" s="48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8"/>
      <c r="V121" s="43"/>
      <c r="W121" s="43"/>
      <c r="X121" s="48"/>
      <c r="Y121" s="43"/>
      <c r="Z121" s="43"/>
      <c r="AA121" s="48"/>
      <c r="AB121" s="44"/>
      <c r="AC121" s="46"/>
      <c r="AD121" s="46"/>
    </row>
    <row r="122">
      <c r="A122" s="42"/>
      <c r="B122" s="48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8"/>
      <c r="V122" s="43"/>
      <c r="W122" s="43"/>
      <c r="X122" s="48"/>
      <c r="Y122" s="43"/>
      <c r="Z122" s="43"/>
      <c r="AA122" s="48"/>
      <c r="AB122" s="44"/>
      <c r="AC122" s="46"/>
      <c r="AD122" s="46"/>
    </row>
    <row r="123">
      <c r="A123" s="42"/>
      <c r="B123" s="48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8"/>
      <c r="V123" s="43"/>
      <c r="W123" s="43"/>
      <c r="X123" s="48"/>
      <c r="Y123" s="43"/>
      <c r="Z123" s="43"/>
      <c r="AA123" s="48"/>
      <c r="AB123" s="44"/>
      <c r="AC123" s="46"/>
      <c r="AD123" s="46"/>
    </row>
    <row r="124">
      <c r="A124" s="42"/>
      <c r="B124" s="48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8"/>
      <c r="V124" s="43"/>
      <c r="W124" s="43"/>
      <c r="X124" s="48"/>
      <c r="Y124" s="43"/>
      <c r="Z124" s="43"/>
      <c r="AA124" s="48"/>
      <c r="AB124" s="44"/>
      <c r="AC124" s="46"/>
      <c r="AD124" s="46"/>
    </row>
    <row r="125">
      <c r="A125" s="42"/>
      <c r="B125" s="48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8"/>
      <c r="V125" s="43"/>
      <c r="W125" s="43"/>
      <c r="X125" s="48"/>
      <c r="Y125" s="43"/>
      <c r="Z125" s="43"/>
      <c r="AA125" s="48"/>
      <c r="AB125" s="44"/>
      <c r="AC125" s="46"/>
      <c r="AD125" s="46"/>
    </row>
    <row r="126">
      <c r="A126" s="42"/>
      <c r="B126" s="48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8"/>
      <c r="V126" s="43"/>
      <c r="W126" s="43"/>
      <c r="X126" s="48"/>
      <c r="Y126" s="43"/>
      <c r="Z126" s="43"/>
      <c r="AA126" s="48"/>
      <c r="AB126" s="44"/>
      <c r="AC126" s="46"/>
      <c r="AD126" s="46"/>
    </row>
    <row r="127">
      <c r="A127" s="42"/>
      <c r="B127" s="48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8"/>
      <c r="V127" s="43"/>
      <c r="W127" s="43"/>
      <c r="X127" s="48"/>
      <c r="Y127" s="43"/>
      <c r="Z127" s="43"/>
      <c r="AA127" s="48"/>
      <c r="AB127" s="44"/>
      <c r="AC127" s="46"/>
      <c r="AD127" s="46"/>
    </row>
    <row r="128">
      <c r="A128" s="42"/>
      <c r="B128" s="48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8"/>
      <c r="V128" s="43"/>
      <c r="W128" s="43"/>
      <c r="X128" s="48"/>
      <c r="Y128" s="43"/>
      <c r="Z128" s="43"/>
      <c r="AA128" s="48"/>
      <c r="AB128" s="44"/>
      <c r="AC128" s="46"/>
      <c r="AD128" s="46"/>
    </row>
    <row r="129">
      <c r="A129" s="42"/>
      <c r="B129" s="48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8"/>
      <c r="V129" s="43"/>
      <c r="W129" s="43"/>
      <c r="X129" s="48"/>
      <c r="Y129" s="43"/>
      <c r="Z129" s="43"/>
      <c r="AA129" s="48"/>
      <c r="AB129" s="44"/>
      <c r="AC129" s="46"/>
      <c r="AD129" s="46"/>
    </row>
    <row r="130">
      <c r="A130" s="42"/>
      <c r="B130" s="48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8"/>
      <c r="V130" s="43"/>
      <c r="W130" s="43"/>
      <c r="X130" s="48"/>
      <c r="Y130" s="43"/>
      <c r="Z130" s="43"/>
      <c r="AA130" s="48"/>
      <c r="AB130" s="44"/>
      <c r="AC130" s="46"/>
      <c r="AD130" s="46"/>
    </row>
    <row r="131">
      <c r="A131" s="42"/>
      <c r="B131" s="48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8"/>
      <c r="V131" s="43"/>
      <c r="W131" s="43"/>
      <c r="X131" s="48"/>
      <c r="Y131" s="43"/>
      <c r="Z131" s="43"/>
      <c r="AA131" s="48"/>
      <c r="AB131" s="44"/>
      <c r="AC131" s="46"/>
      <c r="AD131" s="46"/>
    </row>
    <row r="132">
      <c r="A132" s="42"/>
      <c r="B132" s="48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8"/>
      <c r="V132" s="43"/>
      <c r="W132" s="43"/>
      <c r="X132" s="48"/>
      <c r="Y132" s="43"/>
      <c r="Z132" s="43"/>
      <c r="AA132" s="48"/>
      <c r="AB132" s="44"/>
      <c r="AC132" s="46"/>
      <c r="AD132" s="46"/>
    </row>
    <row r="133">
      <c r="A133" s="42"/>
      <c r="B133" s="48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8"/>
      <c r="V133" s="43"/>
      <c r="W133" s="43"/>
      <c r="X133" s="48"/>
      <c r="Y133" s="43"/>
      <c r="Z133" s="43"/>
      <c r="AA133" s="48"/>
      <c r="AB133" s="44"/>
      <c r="AC133" s="46"/>
      <c r="AD133" s="46"/>
    </row>
    <row r="134">
      <c r="A134" s="42"/>
      <c r="B134" s="48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8"/>
      <c r="V134" s="43"/>
      <c r="W134" s="43"/>
      <c r="X134" s="48"/>
      <c r="Y134" s="43"/>
      <c r="Z134" s="43"/>
      <c r="AA134" s="48"/>
      <c r="AB134" s="44"/>
      <c r="AC134" s="46"/>
      <c r="AD134" s="46"/>
    </row>
    <row r="135">
      <c r="A135" s="42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9"/>
      <c r="X135" s="49"/>
      <c r="Y135" s="49"/>
      <c r="Z135" s="49"/>
      <c r="AA135" s="49"/>
      <c r="AB135" s="50"/>
      <c r="AC135" s="46"/>
      <c r="AD135" s="46"/>
    </row>
    <row r="136">
      <c r="A136" s="42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4"/>
      <c r="AC136" s="46"/>
      <c r="AD136" s="46"/>
    </row>
    <row r="137">
      <c r="A137" s="42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4"/>
      <c r="AC137" s="46"/>
      <c r="AD137" s="46"/>
    </row>
    <row r="138">
      <c r="A138" s="42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4"/>
      <c r="AC138" s="46"/>
      <c r="AD138" s="46"/>
    </row>
    <row r="139">
      <c r="A139" s="42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4"/>
      <c r="AC139" s="46"/>
      <c r="AD139" s="46"/>
    </row>
    <row r="140">
      <c r="A140" s="42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4"/>
      <c r="AC140" s="46"/>
      <c r="AD140" s="46"/>
    </row>
    <row r="141">
      <c r="A141" s="42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4"/>
      <c r="AC141" s="46"/>
      <c r="AD141" s="46"/>
    </row>
    <row r="142">
      <c r="A142" s="42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4"/>
      <c r="AC142" s="46"/>
      <c r="AD142" s="46"/>
    </row>
    <row r="143">
      <c r="A143" s="42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50"/>
      <c r="AC143" s="46"/>
      <c r="AD143" s="46"/>
    </row>
    <row r="144">
      <c r="A144" s="42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9"/>
      <c r="X144" s="49"/>
      <c r="Y144" s="49"/>
      <c r="Z144" s="49"/>
      <c r="AA144" s="43"/>
      <c r="AB144" s="50"/>
      <c r="AC144" s="46"/>
      <c r="AD144" s="46"/>
    </row>
    <row r="145">
      <c r="A145" s="42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4"/>
      <c r="AC145" s="46"/>
      <c r="AD145" s="46"/>
    </row>
    <row r="146">
      <c r="A146" s="42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4"/>
      <c r="AC146" s="46"/>
      <c r="AD146" s="46"/>
    </row>
    <row r="147">
      <c r="A147" s="42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4"/>
      <c r="AC147" s="46"/>
      <c r="AD147" s="46"/>
    </row>
    <row r="148">
      <c r="A148" s="42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4"/>
      <c r="AC148" s="46"/>
      <c r="AD148" s="46"/>
    </row>
    <row r="149">
      <c r="A149" s="42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4"/>
      <c r="AC149" s="46"/>
      <c r="AD149" s="46"/>
    </row>
    <row r="150">
      <c r="A150" s="42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4"/>
      <c r="AC150" s="46"/>
      <c r="AD150" s="46"/>
    </row>
    <row r="151">
      <c r="A151" s="42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9"/>
      <c r="X151" s="49"/>
      <c r="Y151" s="49"/>
      <c r="Z151" s="43"/>
      <c r="AA151" s="49"/>
      <c r="AB151" s="50"/>
      <c r="AC151" s="46"/>
      <c r="AD151" s="46"/>
    </row>
    <row r="152">
      <c r="A152" s="42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4"/>
      <c r="AC152" s="46"/>
      <c r="AD152" s="46"/>
    </row>
    <row r="153">
      <c r="A153" s="42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4"/>
      <c r="AC153" s="46"/>
      <c r="AD153" s="46"/>
    </row>
    <row r="154">
      <c r="A154" s="42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4"/>
      <c r="AC154" s="46"/>
      <c r="AD154" s="46"/>
    </row>
    <row r="155">
      <c r="A155" s="42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4"/>
      <c r="AC155" s="46"/>
      <c r="AD155" s="46"/>
    </row>
    <row r="156">
      <c r="A156" s="42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4"/>
      <c r="AC156" s="46"/>
      <c r="AD156" s="46"/>
    </row>
    <row r="157">
      <c r="A157" s="42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9"/>
      <c r="X157" s="43"/>
      <c r="Y157" s="49"/>
      <c r="Z157" s="49"/>
      <c r="AA157" s="49"/>
      <c r="AB157" s="50"/>
      <c r="AC157" s="46"/>
      <c r="AD157" s="46"/>
    </row>
    <row r="158">
      <c r="A158" s="42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4"/>
      <c r="AC158" s="46"/>
      <c r="AD158" s="46"/>
    </row>
    <row r="159">
      <c r="A159" s="42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4"/>
      <c r="AC159" s="46"/>
      <c r="AD159" s="46"/>
    </row>
    <row r="160">
      <c r="A160" s="42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4"/>
      <c r="AC160" s="46"/>
      <c r="AD160" s="46"/>
    </row>
    <row r="161">
      <c r="A161" s="42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4"/>
      <c r="AC161" s="46"/>
      <c r="AD161" s="46"/>
    </row>
    <row r="162">
      <c r="A162" s="42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4"/>
      <c r="AC162" s="46"/>
      <c r="AD162" s="46"/>
    </row>
    <row r="163">
      <c r="A163" s="42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50"/>
      <c r="AC163" s="46"/>
      <c r="AD163" s="46"/>
    </row>
    <row r="164">
      <c r="A164" s="42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9"/>
      <c r="X164" s="49"/>
      <c r="Y164" s="49"/>
      <c r="Z164" s="49"/>
      <c r="AA164" s="49"/>
      <c r="AB164" s="50"/>
      <c r="AC164" s="46"/>
      <c r="AD164" s="46"/>
    </row>
    <row r="165">
      <c r="A165" s="42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4"/>
      <c r="AC165" s="46"/>
      <c r="AD165" s="46"/>
    </row>
    <row r="166">
      <c r="A166" s="42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4"/>
      <c r="AC166" s="46"/>
      <c r="AD166" s="46"/>
    </row>
    <row r="167">
      <c r="A167" s="42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4"/>
      <c r="AC167" s="46"/>
      <c r="AD167" s="46"/>
    </row>
    <row r="168">
      <c r="A168" s="42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4"/>
      <c r="AC168" s="46"/>
      <c r="AD168" s="46"/>
    </row>
    <row r="169">
      <c r="A169" s="42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4"/>
      <c r="AC169" s="46"/>
      <c r="AD169" s="46"/>
    </row>
    <row r="170">
      <c r="A170" s="42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9"/>
      <c r="X170" s="49"/>
      <c r="Y170" s="49"/>
      <c r="Z170" s="49"/>
      <c r="AA170" s="49"/>
      <c r="AB170" s="50"/>
      <c r="AC170" s="46"/>
      <c r="AD170" s="46"/>
    </row>
    <row r="171">
      <c r="A171" s="42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4"/>
      <c r="AC171" s="46"/>
      <c r="AD171" s="46"/>
    </row>
    <row r="172">
      <c r="A172" s="42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4"/>
      <c r="AC172" s="46"/>
      <c r="AD172" s="46"/>
    </row>
    <row r="173">
      <c r="A173" s="42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4"/>
      <c r="AC173" s="46"/>
      <c r="AD173" s="46"/>
    </row>
    <row r="174">
      <c r="A174" s="42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4"/>
      <c r="AC174" s="46"/>
      <c r="AD174" s="46"/>
    </row>
    <row r="175">
      <c r="A175" s="42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4"/>
      <c r="AC175" s="46"/>
      <c r="AD175" s="46"/>
    </row>
    <row r="176">
      <c r="A176" s="42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4"/>
      <c r="AC176" s="46"/>
      <c r="AD176" s="46"/>
    </row>
    <row r="177">
      <c r="A177" s="42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4"/>
      <c r="AC177" s="46"/>
      <c r="AD177" s="46"/>
    </row>
    <row r="178">
      <c r="A178" s="42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9"/>
      <c r="X178" s="49"/>
      <c r="Y178" s="49"/>
      <c r="Z178" s="49"/>
      <c r="AA178" s="49"/>
      <c r="AB178" s="50"/>
      <c r="AC178" s="46"/>
      <c r="AD178" s="46"/>
    </row>
    <row r="179">
      <c r="A179" s="42"/>
      <c r="B179" s="48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8"/>
      <c r="V179" s="43"/>
      <c r="W179" s="43"/>
      <c r="X179" s="54"/>
      <c r="Y179" s="43"/>
      <c r="Z179" s="43"/>
      <c r="AA179" s="54"/>
      <c r="AB179" s="44"/>
      <c r="AC179" s="46"/>
      <c r="AD179" s="46"/>
    </row>
    <row r="180">
      <c r="A180" s="42"/>
      <c r="B180" s="48"/>
      <c r="C180" s="43"/>
      <c r="D180" s="55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8"/>
      <c r="V180" s="56"/>
      <c r="W180" s="43"/>
      <c r="X180" s="54"/>
      <c r="Y180" s="43"/>
      <c r="Z180" s="57"/>
      <c r="AA180" s="54"/>
      <c r="AB180" s="44"/>
      <c r="AC180" s="46"/>
      <c r="AD180" s="46"/>
    </row>
    <row r="181">
      <c r="A181" s="42"/>
      <c r="B181" s="48"/>
      <c r="C181" s="43"/>
      <c r="D181" s="55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8"/>
      <c r="V181" s="56"/>
      <c r="W181" s="43"/>
      <c r="X181" s="54"/>
      <c r="Y181" s="43"/>
      <c r="Z181" s="58"/>
      <c r="AA181" s="54"/>
      <c r="AB181" s="44"/>
      <c r="AC181" s="46"/>
      <c r="AD181" s="46"/>
    </row>
    <row r="182">
      <c r="A182" s="42"/>
      <c r="B182" s="48"/>
      <c r="C182" s="43"/>
      <c r="D182" s="55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8"/>
      <c r="V182" s="56"/>
      <c r="W182" s="43"/>
      <c r="X182" s="54"/>
      <c r="Y182" s="43"/>
      <c r="Z182" s="58"/>
      <c r="AA182" s="54"/>
      <c r="AB182" s="44"/>
      <c r="AC182" s="46"/>
      <c r="AD182" s="46"/>
    </row>
    <row r="183">
      <c r="A183" s="42"/>
      <c r="B183" s="48"/>
      <c r="C183" s="43"/>
      <c r="D183" s="55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8"/>
      <c r="V183" s="56"/>
      <c r="W183" s="43"/>
      <c r="X183" s="54"/>
      <c r="Y183" s="43"/>
      <c r="Z183" s="58"/>
      <c r="AA183" s="54"/>
      <c r="AB183" s="44"/>
      <c r="AC183" s="46"/>
      <c r="AD183" s="46"/>
    </row>
    <row r="184">
      <c r="A184" s="42"/>
      <c r="B184" s="48"/>
      <c r="C184" s="43"/>
      <c r="D184" s="55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8"/>
      <c r="V184" s="56"/>
      <c r="W184" s="43"/>
      <c r="X184" s="54"/>
      <c r="Y184" s="43"/>
      <c r="Z184" s="58"/>
      <c r="AA184" s="54"/>
      <c r="AB184" s="44"/>
      <c r="AC184" s="46"/>
      <c r="AD184" s="46"/>
    </row>
    <row r="185">
      <c r="A185" s="42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9"/>
      <c r="X185" s="49"/>
      <c r="Y185" s="49"/>
      <c r="Z185" s="49"/>
      <c r="AA185" s="49"/>
      <c r="AB185" s="50"/>
      <c r="AC185" s="46"/>
      <c r="AD185" s="46"/>
    </row>
    <row r="186">
      <c r="A186" s="42"/>
      <c r="B186" s="59"/>
      <c r="C186" s="43"/>
      <c r="D186" s="43"/>
      <c r="E186" s="43"/>
      <c r="F186" s="43"/>
      <c r="G186" s="43"/>
      <c r="H186" s="43"/>
      <c r="I186" s="47"/>
      <c r="J186" s="43"/>
      <c r="K186" s="43"/>
      <c r="L186" s="43"/>
      <c r="M186" s="43"/>
      <c r="N186" s="43"/>
      <c r="O186" s="43"/>
      <c r="P186" s="43"/>
      <c r="Q186" s="47"/>
      <c r="R186" s="47"/>
      <c r="S186" s="47"/>
      <c r="T186" s="43"/>
      <c r="U186" s="48"/>
      <c r="V186" s="43"/>
      <c r="W186" s="43"/>
      <c r="X186" s="48"/>
      <c r="Y186" s="43"/>
      <c r="Z186" s="43"/>
      <c r="AA186" s="48"/>
      <c r="AB186" s="44"/>
      <c r="AC186" s="46"/>
      <c r="AD186" s="46"/>
    </row>
    <row r="187">
      <c r="A187" s="42"/>
      <c r="B187" s="59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7"/>
      <c r="R187" s="47"/>
      <c r="S187" s="47"/>
      <c r="T187" s="43"/>
      <c r="U187" s="48"/>
      <c r="V187" s="43"/>
      <c r="W187" s="43"/>
      <c r="X187" s="48"/>
      <c r="Y187" s="43"/>
      <c r="Z187" s="43"/>
      <c r="AA187" s="48"/>
      <c r="AB187" s="44"/>
      <c r="AC187" s="46"/>
      <c r="AD187" s="46"/>
    </row>
    <row r="188">
      <c r="A188" s="42"/>
      <c r="B188" s="48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7"/>
      <c r="R188" s="47"/>
      <c r="S188" s="47"/>
      <c r="T188" s="43"/>
      <c r="U188" s="48"/>
      <c r="V188" s="43"/>
      <c r="W188" s="43"/>
      <c r="X188" s="48"/>
      <c r="Y188" s="43"/>
      <c r="Z188" s="43"/>
      <c r="AA188" s="48"/>
      <c r="AB188" s="44"/>
      <c r="AC188" s="46"/>
      <c r="AD188" s="46"/>
    </row>
    <row r="189">
      <c r="A189" s="42"/>
      <c r="B189" s="59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7"/>
      <c r="R189" s="47"/>
      <c r="S189" s="47"/>
      <c r="T189" s="43"/>
      <c r="U189" s="48"/>
      <c r="V189" s="43"/>
      <c r="W189" s="43"/>
      <c r="X189" s="48"/>
      <c r="Y189" s="43"/>
      <c r="Z189" s="43"/>
      <c r="AA189" s="48"/>
      <c r="AB189" s="44"/>
      <c r="AC189" s="46"/>
      <c r="AD189" s="46"/>
    </row>
    <row r="190">
      <c r="A190" s="42"/>
      <c r="B190" s="48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7"/>
      <c r="R190" s="47"/>
      <c r="S190" s="47"/>
      <c r="T190" s="43"/>
      <c r="U190" s="48"/>
      <c r="V190" s="43"/>
      <c r="W190" s="43"/>
      <c r="X190" s="48"/>
      <c r="Y190" s="43"/>
      <c r="Z190" s="43"/>
      <c r="AA190" s="48"/>
      <c r="AB190" s="44"/>
      <c r="AC190" s="46"/>
      <c r="AD190" s="46"/>
    </row>
    <row r="191">
      <c r="A191" s="42"/>
      <c r="B191" s="48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8"/>
      <c r="V191" s="43"/>
      <c r="W191" s="43"/>
      <c r="X191" s="48"/>
      <c r="Y191" s="43"/>
      <c r="Z191" s="43"/>
      <c r="AA191" s="48"/>
      <c r="AB191" s="44"/>
      <c r="AC191" s="46"/>
      <c r="AD191" s="46"/>
    </row>
    <row r="192">
      <c r="A192" s="42"/>
      <c r="B192" s="48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8"/>
      <c r="V192" s="43"/>
      <c r="W192" s="43"/>
      <c r="X192" s="48"/>
      <c r="Y192" s="43"/>
      <c r="Z192" s="43"/>
      <c r="AA192" s="48"/>
      <c r="AB192" s="44"/>
      <c r="AC192" s="46"/>
      <c r="AD192" s="46"/>
    </row>
    <row r="193">
      <c r="A193" s="42"/>
      <c r="B193" s="48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8"/>
      <c r="V193" s="43"/>
      <c r="W193" s="43"/>
      <c r="X193" s="48"/>
      <c r="Y193" s="43"/>
      <c r="Z193" s="43"/>
      <c r="AA193" s="48"/>
      <c r="AB193" s="44"/>
      <c r="AC193" s="46"/>
      <c r="AD193" s="46"/>
    </row>
    <row r="194">
      <c r="A194" s="42"/>
      <c r="B194" s="48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8"/>
      <c r="V194" s="43"/>
      <c r="W194" s="43"/>
      <c r="X194" s="48"/>
      <c r="Y194" s="43"/>
      <c r="Z194" s="43"/>
      <c r="AA194" s="48"/>
      <c r="AB194" s="44"/>
      <c r="AC194" s="46"/>
      <c r="AD194" s="46"/>
    </row>
    <row r="195">
      <c r="A195" s="42"/>
      <c r="B195" s="48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8"/>
      <c r="V195" s="43"/>
      <c r="W195" s="43"/>
      <c r="X195" s="48"/>
      <c r="Y195" s="43"/>
      <c r="Z195" s="43"/>
      <c r="AA195" s="48"/>
      <c r="AB195" s="44"/>
      <c r="AC195" s="46"/>
      <c r="AD195" s="46"/>
    </row>
    <row r="196">
      <c r="A196" s="42"/>
      <c r="B196" s="48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8"/>
      <c r="V196" s="43"/>
      <c r="W196" s="43"/>
      <c r="X196" s="48"/>
      <c r="Y196" s="43"/>
      <c r="Z196" s="43"/>
      <c r="AA196" s="48"/>
      <c r="AB196" s="44"/>
      <c r="AC196" s="46"/>
      <c r="AD196" s="46"/>
    </row>
    <row r="197">
      <c r="A197" s="42"/>
      <c r="B197" s="5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9"/>
      <c r="X197" s="49"/>
      <c r="Y197" s="49"/>
      <c r="Z197" s="49"/>
      <c r="AA197" s="49"/>
      <c r="AB197" s="50"/>
      <c r="AC197" s="46"/>
      <c r="AD197" s="46"/>
    </row>
    <row r="198">
      <c r="A198" s="42"/>
      <c r="B198" s="48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9"/>
      <c r="X198" s="49"/>
      <c r="Y198" s="49"/>
      <c r="Z198" s="49"/>
      <c r="AA198" s="49"/>
      <c r="AB198" s="50"/>
      <c r="AC198" s="46"/>
      <c r="AD198" s="46"/>
    </row>
    <row r="199">
      <c r="A199" s="42"/>
      <c r="B199" s="48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9"/>
      <c r="X199" s="49"/>
      <c r="Y199" s="49"/>
      <c r="Z199" s="49"/>
      <c r="AA199" s="49"/>
      <c r="AB199" s="50"/>
      <c r="AC199" s="46"/>
      <c r="AD199" s="46"/>
    </row>
    <row r="200">
      <c r="A200" s="42"/>
      <c r="B200" s="48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9"/>
      <c r="X200" s="49"/>
      <c r="Y200" s="49"/>
      <c r="Z200" s="49"/>
      <c r="AA200" s="49"/>
      <c r="AB200" s="50"/>
      <c r="AC200" s="46"/>
      <c r="AD200" s="46"/>
    </row>
    <row r="201">
      <c r="A201" s="42"/>
      <c r="B201" s="48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9"/>
      <c r="X201" s="49"/>
      <c r="Y201" s="49"/>
      <c r="Z201" s="49"/>
      <c r="AA201" s="49"/>
      <c r="AB201" s="50"/>
      <c r="AC201" s="46"/>
      <c r="AD201" s="46"/>
    </row>
    <row r="202">
      <c r="A202" s="42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4"/>
      <c r="AC202" s="46"/>
      <c r="AD202" s="46"/>
    </row>
    <row r="203">
      <c r="A203" s="42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4"/>
      <c r="AC203" s="46"/>
      <c r="AD203" s="46"/>
    </row>
    <row r="204">
      <c r="A204" s="42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4"/>
      <c r="AC204" s="46"/>
      <c r="AD204" s="46"/>
    </row>
    <row r="205">
      <c r="A205" s="42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4"/>
      <c r="AC205" s="46"/>
      <c r="AD205" s="46"/>
    </row>
    <row r="206">
      <c r="A206" s="42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4"/>
      <c r="AC206" s="46"/>
      <c r="AD206" s="46"/>
    </row>
    <row r="207">
      <c r="A207" s="42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4"/>
      <c r="AC207" s="46"/>
      <c r="AD207" s="46"/>
    </row>
    <row r="208">
      <c r="A208" s="42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4"/>
      <c r="AC208" s="46"/>
      <c r="AD208" s="46"/>
    </row>
    <row r="209">
      <c r="A209" s="42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9"/>
      <c r="X209" s="49"/>
      <c r="Y209" s="49"/>
      <c r="Z209" s="49"/>
      <c r="AA209" s="49"/>
      <c r="AB209" s="50"/>
      <c r="AC209" s="46"/>
      <c r="AD209" s="46"/>
    </row>
    <row r="210">
      <c r="A210" s="42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9"/>
      <c r="X210" s="49"/>
      <c r="Y210" s="49"/>
      <c r="Z210" s="49"/>
      <c r="AA210" s="49"/>
      <c r="AB210" s="50"/>
      <c r="AC210" s="46"/>
      <c r="AD210" s="46"/>
    </row>
    <row r="211">
      <c r="A211" s="42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9"/>
      <c r="X211" s="49"/>
      <c r="Y211" s="49"/>
      <c r="Z211" s="49"/>
      <c r="AA211" s="49"/>
      <c r="AB211" s="50"/>
      <c r="AC211" s="46"/>
      <c r="AD211" s="46"/>
    </row>
    <row r="212">
      <c r="A212" s="42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9"/>
      <c r="X212" s="49"/>
      <c r="Y212" s="49"/>
      <c r="Z212" s="49"/>
      <c r="AA212" s="49"/>
      <c r="AB212" s="50"/>
      <c r="AC212" s="46"/>
      <c r="AD212" s="46"/>
    </row>
    <row r="213">
      <c r="A213" s="42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9"/>
      <c r="X213" s="49"/>
      <c r="Y213" s="49"/>
      <c r="Z213" s="49"/>
      <c r="AA213" s="49"/>
      <c r="AB213" s="50"/>
      <c r="AC213" s="46"/>
      <c r="AD213" s="46"/>
    </row>
    <row r="214">
      <c r="A214" s="42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9"/>
      <c r="X214" s="49"/>
      <c r="Y214" s="49"/>
      <c r="Z214" s="49"/>
      <c r="AA214" s="49"/>
      <c r="AB214" s="50"/>
      <c r="AC214" s="46"/>
      <c r="AD214" s="46"/>
    </row>
    <row r="215">
      <c r="A215" s="42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9"/>
      <c r="X215" s="49"/>
      <c r="Y215" s="49"/>
      <c r="Z215" s="49"/>
      <c r="AA215" s="49"/>
      <c r="AB215" s="50"/>
      <c r="AC215" s="46"/>
      <c r="AD215" s="46"/>
    </row>
    <row r="216">
      <c r="A216" s="42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9"/>
      <c r="X216" s="49"/>
      <c r="Y216" s="49"/>
      <c r="Z216" s="49"/>
      <c r="AA216" s="49"/>
      <c r="AB216" s="50"/>
      <c r="AC216" s="46"/>
      <c r="AD216" s="46"/>
    </row>
    <row r="217">
      <c r="A217" s="42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9"/>
      <c r="X217" s="49"/>
      <c r="Y217" s="49"/>
      <c r="Z217" s="49"/>
      <c r="AA217" s="49"/>
      <c r="AB217" s="50"/>
      <c r="AC217" s="46"/>
      <c r="AD217" s="46"/>
    </row>
    <row r="218">
      <c r="A218" s="42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9"/>
      <c r="X218" s="49"/>
      <c r="Y218" s="49"/>
      <c r="Z218" s="49"/>
      <c r="AA218" s="49"/>
      <c r="AB218" s="50"/>
      <c r="AC218" s="46"/>
      <c r="AD218" s="46"/>
    </row>
    <row r="219">
      <c r="A219" s="42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9"/>
      <c r="X219" s="49"/>
      <c r="Y219" s="49"/>
      <c r="Z219" s="49"/>
      <c r="AA219" s="49"/>
      <c r="AB219" s="50"/>
      <c r="AC219" s="46"/>
      <c r="AD219" s="46"/>
    </row>
    <row r="220">
      <c r="A220" s="42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9"/>
      <c r="X220" s="49"/>
      <c r="Y220" s="49"/>
      <c r="Z220" s="49"/>
      <c r="AA220" s="49"/>
      <c r="AB220" s="50"/>
      <c r="AC220" s="46"/>
      <c r="AD220" s="46"/>
    </row>
    <row r="221">
      <c r="A221" s="42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9"/>
      <c r="X221" s="49"/>
      <c r="Y221" s="49"/>
      <c r="Z221" s="49"/>
      <c r="AA221" s="49"/>
      <c r="AB221" s="50"/>
      <c r="AC221" s="46"/>
      <c r="AD221" s="46"/>
    </row>
    <row r="222">
      <c r="A222" s="42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9"/>
      <c r="X222" s="49"/>
      <c r="Y222" s="49"/>
      <c r="Z222" s="49"/>
      <c r="AA222" s="49"/>
      <c r="AB222" s="50"/>
      <c r="AC222" s="46"/>
      <c r="AD222" s="46"/>
    </row>
    <row r="223">
      <c r="A223" s="42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9"/>
      <c r="X223" s="49"/>
      <c r="Y223" s="49"/>
      <c r="Z223" s="49"/>
      <c r="AA223" s="49"/>
      <c r="AB223" s="50"/>
      <c r="AC223" s="46"/>
      <c r="AD223" s="46"/>
    </row>
    <row r="224">
      <c r="A224" s="42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9"/>
      <c r="X224" s="49"/>
      <c r="Y224" s="49"/>
      <c r="Z224" s="49"/>
      <c r="AA224" s="49"/>
      <c r="AB224" s="50"/>
      <c r="AC224" s="46"/>
      <c r="AD224" s="46"/>
    </row>
    <row r="225">
      <c r="A225" s="42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9"/>
      <c r="X225" s="49"/>
      <c r="Y225" s="49"/>
      <c r="Z225" s="49"/>
      <c r="AA225" s="49"/>
      <c r="AB225" s="50"/>
      <c r="AC225" s="46"/>
      <c r="AD225" s="46"/>
    </row>
    <row r="226">
      <c r="A226" s="42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9"/>
      <c r="X226" s="49"/>
      <c r="Y226" s="49"/>
      <c r="Z226" s="49"/>
      <c r="AA226" s="49"/>
      <c r="AB226" s="50"/>
      <c r="AC226" s="46"/>
      <c r="AD226" s="46"/>
    </row>
    <row r="227">
      <c r="A227" s="42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9"/>
      <c r="X227" s="49"/>
      <c r="Y227" s="49"/>
      <c r="Z227" s="49"/>
      <c r="AA227" s="49"/>
      <c r="AB227" s="50"/>
      <c r="AC227" s="46"/>
      <c r="AD227" s="46"/>
    </row>
    <row r="228">
      <c r="A228" s="42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9"/>
      <c r="X228" s="49"/>
      <c r="Y228" s="49"/>
      <c r="Z228" s="49"/>
      <c r="AA228" s="49"/>
      <c r="AB228" s="50"/>
      <c r="AC228" s="46"/>
      <c r="AD228" s="46"/>
    </row>
    <row r="229">
      <c r="A229" s="42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9"/>
      <c r="X229" s="49"/>
      <c r="Y229" s="49"/>
      <c r="Z229" s="49"/>
      <c r="AA229" s="49"/>
      <c r="AB229" s="50"/>
      <c r="AC229" s="46"/>
      <c r="AD229" s="46"/>
    </row>
    <row r="230">
      <c r="A230" s="42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9"/>
      <c r="X230" s="49"/>
      <c r="Y230" s="49"/>
      <c r="Z230" s="49"/>
      <c r="AA230" s="49"/>
      <c r="AB230" s="50"/>
      <c r="AC230" s="46"/>
      <c r="AD230" s="46"/>
    </row>
    <row r="231">
      <c r="A231" s="42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9"/>
      <c r="X231" s="49"/>
      <c r="Y231" s="49"/>
      <c r="Z231" s="49"/>
      <c r="AA231" s="49"/>
      <c r="AB231" s="50"/>
      <c r="AC231" s="46"/>
      <c r="AD231" s="46"/>
    </row>
    <row r="232">
      <c r="A232" s="42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9"/>
      <c r="X232" s="49"/>
      <c r="Y232" s="49"/>
      <c r="Z232" s="49"/>
      <c r="AA232" s="49"/>
      <c r="AB232" s="50"/>
      <c r="AC232" s="46"/>
      <c r="AD232" s="46"/>
    </row>
    <row r="233">
      <c r="A233" s="42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9"/>
      <c r="X233" s="49"/>
      <c r="Y233" s="49"/>
      <c r="Z233" s="49"/>
      <c r="AA233" s="49"/>
      <c r="AB233" s="50"/>
      <c r="AC233" s="46"/>
      <c r="AD233" s="46"/>
    </row>
    <row r="234">
      <c r="A234" s="42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9"/>
      <c r="X234" s="49"/>
      <c r="Y234" s="49"/>
      <c r="Z234" s="49"/>
      <c r="AA234" s="49"/>
      <c r="AB234" s="50"/>
      <c r="AC234" s="46"/>
      <c r="AD234" s="46"/>
    </row>
    <row r="235">
      <c r="A235" s="42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9"/>
      <c r="X235" s="49"/>
      <c r="Y235" s="49"/>
      <c r="Z235" s="49"/>
      <c r="AA235" s="49"/>
      <c r="AB235" s="50"/>
      <c r="AC235" s="46"/>
      <c r="AD235" s="46"/>
    </row>
    <row r="236">
      <c r="A236" s="42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9"/>
      <c r="X236" s="49"/>
      <c r="Y236" s="49"/>
      <c r="Z236" s="49"/>
      <c r="AA236" s="49"/>
      <c r="AB236" s="50"/>
      <c r="AC236" s="46"/>
      <c r="AD236" s="46"/>
    </row>
    <row r="237">
      <c r="A237" s="42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9"/>
      <c r="X237" s="49"/>
      <c r="Y237" s="49"/>
      <c r="Z237" s="49"/>
      <c r="AA237" s="49"/>
      <c r="AB237" s="50"/>
      <c r="AC237" s="46"/>
      <c r="AD237" s="46"/>
    </row>
    <row r="238">
      <c r="A238" s="42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9"/>
      <c r="X238" s="49"/>
      <c r="Y238" s="49"/>
      <c r="Z238" s="49"/>
      <c r="AA238" s="49"/>
      <c r="AB238" s="50"/>
      <c r="AC238" s="46"/>
      <c r="AD238" s="46"/>
    </row>
    <row r="239">
      <c r="A239" s="42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9"/>
      <c r="X239" s="49"/>
      <c r="Y239" s="49"/>
      <c r="Z239" s="49"/>
      <c r="AA239" s="49"/>
      <c r="AB239" s="50"/>
      <c r="AC239" s="46"/>
      <c r="AD239" s="46"/>
    </row>
    <row r="240">
      <c r="A240" s="42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9"/>
      <c r="X240" s="49"/>
      <c r="Y240" s="49"/>
      <c r="Z240" s="49"/>
      <c r="AA240" s="49"/>
      <c r="AB240" s="50"/>
      <c r="AC240" s="46"/>
      <c r="AD240" s="46"/>
    </row>
    <row r="241">
      <c r="A241" s="42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9"/>
      <c r="X241" s="49"/>
      <c r="Y241" s="49"/>
      <c r="Z241" s="49"/>
      <c r="AA241" s="49"/>
      <c r="AB241" s="50"/>
      <c r="AC241" s="46"/>
      <c r="AD241" s="46"/>
    </row>
    <row r="242">
      <c r="A242" s="42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9"/>
      <c r="X242" s="49"/>
      <c r="Y242" s="49"/>
      <c r="Z242" s="49"/>
      <c r="AA242" s="49"/>
      <c r="AB242" s="50"/>
      <c r="AC242" s="46"/>
      <c r="AD242" s="46"/>
    </row>
    <row r="243">
      <c r="A243" s="42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9"/>
      <c r="X243" s="49"/>
      <c r="Y243" s="49"/>
      <c r="Z243" s="49"/>
      <c r="AA243" s="49"/>
      <c r="AB243" s="50"/>
      <c r="AC243" s="46"/>
      <c r="AD243" s="46"/>
    </row>
    <row r="244">
      <c r="A244" s="42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9"/>
      <c r="X244" s="49"/>
      <c r="Y244" s="49"/>
      <c r="Z244" s="49"/>
      <c r="AA244" s="49"/>
      <c r="AB244" s="50"/>
      <c r="AC244" s="46"/>
      <c r="AD244" s="46"/>
    </row>
    <row r="245">
      <c r="A245" s="42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9"/>
      <c r="X245" s="49"/>
      <c r="Y245" s="49"/>
      <c r="Z245" s="49"/>
      <c r="AA245" s="49"/>
      <c r="AB245" s="50"/>
      <c r="AC245" s="46"/>
      <c r="AD245" s="46"/>
    </row>
    <row r="246">
      <c r="A246" s="42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9"/>
      <c r="X246" s="49"/>
      <c r="Y246" s="49"/>
      <c r="Z246" s="49"/>
      <c r="AA246" s="49"/>
      <c r="AB246" s="50"/>
      <c r="AC246" s="46"/>
      <c r="AD246" s="46"/>
    </row>
    <row r="247">
      <c r="A247" s="42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9"/>
      <c r="X247" s="49"/>
      <c r="Y247" s="49"/>
      <c r="Z247" s="49"/>
      <c r="AA247" s="49"/>
      <c r="AB247" s="50"/>
      <c r="AC247" s="46"/>
      <c r="AD247" s="46"/>
    </row>
    <row r="248">
      <c r="A248" s="42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9"/>
      <c r="X248" s="49"/>
      <c r="Y248" s="49"/>
      <c r="Z248" s="49"/>
      <c r="AA248" s="49"/>
      <c r="AB248" s="50"/>
      <c r="AC248" s="46"/>
      <c r="AD248" s="46"/>
    </row>
    <row r="249">
      <c r="A249" s="42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9"/>
      <c r="X249" s="49"/>
      <c r="Y249" s="49"/>
      <c r="Z249" s="49"/>
      <c r="AA249" s="49"/>
      <c r="AB249" s="50"/>
      <c r="AC249" s="46"/>
      <c r="AD249" s="46"/>
    </row>
    <row r="250">
      <c r="A250" s="42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9"/>
      <c r="X250" s="49"/>
      <c r="Y250" s="49"/>
      <c r="Z250" s="49"/>
      <c r="AA250" s="49"/>
      <c r="AB250" s="50"/>
      <c r="AC250" s="46"/>
      <c r="AD250" s="46"/>
    </row>
    <row r="251">
      <c r="A251" s="42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9"/>
      <c r="X251" s="49"/>
      <c r="Y251" s="49"/>
      <c r="Z251" s="49"/>
      <c r="AA251" s="49"/>
      <c r="AB251" s="50"/>
      <c r="AC251" s="46"/>
      <c r="AD251" s="46"/>
    </row>
    <row r="252">
      <c r="A252" s="42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9"/>
      <c r="X252" s="49"/>
      <c r="Y252" s="49"/>
      <c r="Z252" s="49"/>
      <c r="AA252" s="49"/>
      <c r="AB252" s="50"/>
      <c r="AC252" s="46"/>
      <c r="AD252" s="46"/>
    </row>
    <row r="253">
      <c r="A253" s="42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9"/>
      <c r="X253" s="49"/>
      <c r="Y253" s="49"/>
      <c r="Z253" s="49"/>
      <c r="AA253" s="49"/>
      <c r="AB253" s="50"/>
      <c r="AC253" s="46"/>
      <c r="AD253" s="46"/>
    </row>
    <row r="254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7"/>
      <c r="X254" s="27"/>
      <c r="Y254" s="27"/>
      <c r="Z254" s="27"/>
      <c r="AA254" s="27"/>
      <c r="AB254" s="28"/>
      <c r="AC254" s="24"/>
      <c r="AD254" s="24"/>
    </row>
    <row r="255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7"/>
      <c r="X255" s="27"/>
      <c r="Y255" s="27"/>
      <c r="Z255" s="27"/>
      <c r="AA255" s="27"/>
      <c r="AB255" s="28"/>
      <c r="AC255" s="24"/>
      <c r="AD255" s="24"/>
    </row>
    <row r="256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7"/>
      <c r="X256" s="27"/>
      <c r="Y256" s="27"/>
      <c r="Z256" s="27"/>
      <c r="AA256" s="27"/>
      <c r="AB256" s="28"/>
      <c r="AC256" s="24"/>
      <c r="AD256" s="24"/>
    </row>
    <row r="257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7"/>
      <c r="X257" s="27"/>
      <c r="Y257" s="27"/>
      <c r="Z257" s="27"/>
      <c r="AA257" s="27"/>
      <c r="AB257" s="28"/>
      <c r="AC257" s="24"/>
      <c r="AD257" s="24"/>
    </row>
    <row r="258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7"/>
      <c r="X258" s="27"/>
      <c r="Y258" s="27"/>
      <c r="Z258" s="27"/>
      <c r="AA258" s="27"/>
      <c r="AB258" s="28"/>
      <c r="AC258" s="24"/>
      <c r="AD258" s="24"/>
    </row>
    <row r="259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7"/>
      <c r="X259" s="27"/>
      <c r="Y259" s="27"/>
      <c r="Z259" s="27"/>
      <c r="AA259" s="27"/>
      <c r="AB259" s="28"/>
      <c r="AC259" s="24"/>
      <c r="AD259" s="24"/>
    </row>
    <row r="260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7"/>
      <c r="X260" s="27"/>
      <c r="Y260" s="27"/>
      <c r="Z260" s="27"/>
      <c r="AA260" s="27"/>
      <c r="AB260" s="28"/>
      <c r="AC260" s="24"/>
      <c r="AD260" s="24"/>
    </row>
    <row r="261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7"/>
      <c r="X261" s="27"/>
      <c r="Y261" s="27"/>
      <c r="Z261" s="27"/>
      <c r="AA261" s="27"/>
      <c r="AB261" s="28"/>
      <c r="AC261" s="24"/>
      <c r="AD261" s="24"/>
    </row>
    <row r="262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7"/>
      <c r="X262" s="27"/>
      <c r="Y262" s="27"/>
      <c r="Z262" s="27"/>
      <c r="AA262" s="27"/>
      <c r="AB262" s="28"/>
      <c r="AC262" s="24"/>
      <c r="AD262" s="24"/>
    </row>
    <row r="263">
      <c r="A263" s="19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7"/>
      <c r="X263" s="27"/>
      <c r="Y263" s="27"/>
      <c r="Z263" s="27"/>
      <c r="AA263" s="27"/>
      <c r="AB263" s="28"/>
      <c r="AC263" s="24"/>
      <c r="AD263" s="24"/>
    </row>
    <row r="264">
      <c r="A264" s="19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7"/>
      <c r="X264" s="27"/>
      <c r="Y264" s="27"/>
      <c r="Z264" s="27"/>
      <c r="AA264" s="27"/>
      <c r="AB264" s="28"/>
      <c r="AC264" s="24"/>
      <c r="AD264" s="24"/>
    </row>
    <row r="265">
      <c r="A265" s="1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7"/>
      <c r="X265" s="27"/>
      <c r="Y265" s="27"/>
      <c r="Z265" s="27"/>
      <c r="AA265" s="27"/>
      <c r="AB265" s="28"/>
      <c r="AC265" s="24"/>
      <c r="AD265" s="24"/>
    </row>
    <row r="266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7"/>
      <c r="X266" s="27"/>
      <c r="Y266" s="27"/>
      <c r="Z266" s="27"/>
      <c r="AA266" s="27"/>
      <c r="AB266" s="28"/>
      <c r="AC266" s="24"/>
      <c r="AD266" s="24"/>
    </row>
    <row r="267">
      <c r="A267" s="19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7"/>
      <c r="X267" s="27"/>
      <c r="Y267" s="27"/>
      <c r="Z267" s="27"/>
      <c r="AA267" s="27"/>
      <c r="AB267" s="28"/>
      <c r="AC267" s="24"/>
      <c r="AD267" s="24"/>
    </row>
    <row r="268">
      <c r="A268" s="19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7"/>
      <c r="X268" s="27"/>
      <c r="Y268" s="27"/>
      <c r="Z268" s="27"/>
      <c r="AA268" s="27"/>
      <c r="AB268" s="28"/>
      <c r="AC268" s="24"/>
      <c r="AD268" s="24"/>
    </row>
    <row r="269">
      <c r="A269" s="19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7"/>
      <c r="X269" s="27"/>
      <c r="Y269" s="27"/>
      <c r="Z269" s="27"/>
      <c r="AA269" s="27"/>
      <c r="AB269" s="28"/>
      <c r="AC269" s="24"/>
      <c r="AD269" s="24"/>
    </row>
    <row r="270">
      <c r="A270" s="19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7"/>
      <c r="X270" s="27"/>
      <c r="Y270" s="27"/>
      <c r="Z270" s="27"/>
      <c r="AA270" s="27"/>
      <c r="AB270" s="28"/>
      <c r="AC270" s="24"/>
      <c r="AD270" s="24"/>
    </row>
    <row r="271">
      <c r="A271" s="19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7"/>
      <c r="X271" s="27"/>
      <c r="Y271" s="27"/>
      <c r="Z271" s="27"/>
      <c r="AA271" s="27"/>
      <c r="AB271" s="28"/>
      <c r="AC271" s="24"/>
      <c r="AD271" s="24"/>
    </row>
    <row r="272">
      <c r="A272" s="19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7"/>
      <c r="X272" s="27"/>
      <c r="Y272" s="27"/>
      <c r="Z272" s="27"/>
      <c r="AA272" s="27"/>
      <c r="AB272" s="28"/>
      <c r="AC272" s="24"/>
      <c r="AD272" s="24"/>
    </row>
    <row r="273">
      <c r="A273" s="19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7"/>
      <c r="X273" s="27"/>
      <c r="Y273" s="27"/>
      <c r="Z273" s="27"/>
      <c r="AA273" s="27"/>
      <c r="AB273" s="28"/>
      <c r="AC273" s="24"/>
      <c r="AD273" s="24"/>
    </row>
    <row r="274">
      <c r="A274" s="19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7"/>
      <c r="X274" s="27"/>
      <c r="Y274" s="27"/>
      <c r="Z274" s="27"/>
      <c r="AA274" s="27"/>
      <c r="AB274" s="28"/>
      <c r="AC274" s="24"/>
      <c r="AD274" s="24"/>
    </row>
    <row r="275">
      <c r="A275" s="19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7"/>
      <c r="X275" s="27"/>
      <c r="Y275" s="27"/>
      <c r="Z275" s="27"/>
      <c r="AA275" s="27"/>
      <c r="AB275" s="28"/>
      <c r="AC275" s="24"/>
      <c r="AD275" s="24"/>
    </row>
    <row r="276">
      <c r="A276" s="19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7"/>
      <c r="X276" s="27"/>
      <c r="Y276" s="27"/>
      <c r="Z276" s="27"/>
      <c r="AA276" s="27"/>
      <c r="AB276" s="28"/>
      <c r="AC276" s="24"/>
      <c r="AD276" s="24"/>
    </row>
    <row r="277">
      <c r="A277" s="19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7"/>
      <c r="X277" s="27"/>
      <c r="Y277" s="27"/>
      <c r="Z277" s="27"/>
      <c r="AA277" s="27"/>
      <c r="AB277" s="28"/>
      <c r="AC277" s="24"/>
      <c r="AD277" s="24"/>
    </row>
    <row r="278">
      <c r="A278" s="19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7"/>
      <c r="X278" s="27"/>
      <c r="Y278" s="27"/>
      <c r="Z278" s="27"/>
      <c r="AA278" s="27"/>
      <c r="AB278" s="28"/>
      <c r="AC278" s="24"/>
      <c r="AD278" s="24"/>
    </row>
    <row r="279">
      <c r="A279" s="19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7"/>
      <c r="X279" s="27"/>
      <c r="Y279" s="27"/>
      <c r="Z279" s="27"/>
      <c r="AA279" s="27"/>
      <c r="AB279" s="28"/>
      <c r="AC279" s="24"/>
      <c r="AD279" s="24"/>
    </row>
    <row r="280">
      <c r="A280" s="19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7"/>
      <c r="X280" s="27"/>
      <c r="Y280" s="27"/>
      <c r="Z280" s="27"/>
      <c r="AA280" s="27"/>
      <c r="AB280" s="28"/>
      <c r="AC280" s="24"/>
      <c r="AD280" s="24"/>
    </row>
    <row r="281">
      <c r="A281" s="19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7"/>
      <c r="X281" s="27"/>
      <c r="Y281" s="27"/>
      <c r="Z281" s="27"/>
      <c r="AA281" s="27"/>
      <c r="AB281" s="28"/>
      <c r="AC281" s="24"/>
      <c r="AD281" s="24"/>
    </row>
    <row r="282">
      <c r="A282" s="19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7"/>
      <c r="X282" s="27"/>
      <c r="Y282" s="27"/>
      <c r="Z282" s="27"/>
      <c r="AA282" s="27"/>
      <c r="AB282" s="28"/>
      <c r="AC282" s="24"/>
      <c r="AD282" s="24"/>
    </row>
    <row r="283">
      <c r="A283" s="19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7"/>
      <c r="X283" s="27"/>
      <c r="Y283" s="27"/>
      <c r="Z283" s="27"/>
      <c r="AA283" s="27"/>
      <c r="AB283" s="28"/>
      <c r="AC283" s="24"/>
      <c r="AD283" s="24"/>
    </row>
    <row r="284">
      <c r="A284" s="19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7"/>
      <c r="X284" s="27"/>
      <c r="Y284" s="27"/>
      <c r="Z284" s="27"/>
      <c r="AA284" s="27"/>
      <c r="AB284" s="28"/>
      <c r="AC284" s="24"/>
      <c r="AD284" s="24"/>
    </row>
    <row r="285">
      <c r="A285" s="19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7"/>
      <c r="X285" s="27"/>
      <c r="Y285" s="27"/>
      <c r="Z285" s="27"/>
      <c r="AA285" s="27"/>
      <c r="AB285" s="28"/>
      <c r="AC285" s="24"/>
      <c r="AD285" s="24"/>
    </row>
    <row r="286">
      <c r="A286" s="19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7"/>
      <c r="X286" s="27"/>
      <c r="Y286" s="27"/>
      <c r="Z286" s="27"/>
      <c r="AA286" s="27"/>
      <c r="AB286" s="28"/>
      <c r="AC286" s="24"/>
      <c r="AD286" s="24"/>
    </row>
    <row r="287">
      <c r="A287" s="19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7"/>
      <c r="X287" s="27"/>
      <c r="Y287" s="27"/>
      <c r="Z287" s="27"/>
      <c r="AA287" s="27"/>
      <c r="AB287" s="28"/>
      <c r="AC287" s="24"/>
      <c r="AD287" s="24"/>
    </row>
    <row r="288">
      <c r="A288" s="19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7"/>
      <c r="X288" s="27"/>
      <c r="Y288" s="27"/>
      <c r="Z288" s="27"/>
      <c r="AA288" s="27"/>
      <c r="AB288" s="28"/>
      <c r="AC288" s="24"/>
      <c r="AD288" s="24"/>
    </row>
    <row r="289">
      <c r="A289" s="19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7"/>
      <c r="X289" s="27"/>
      <c r="Y289" s="27"/>
      <c r="Z289" s="27"/>
      <c r="AA289" s="27"/>
      <c r="AB289" s="28"/>
      <c r="AC289" s="24"/>
      <c r="AD289" s="24"/>
    </row>
    <row r="290">
      <c r="A290" s="19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7"/>
      <c r="X290" s="27"/>
      <c r="Y290" s="27"/>
      <c r="Z290" s="27"/>
      <c r="AA290" s="27"/>
      <c r="AB290" s="28"/>
      <c r="AC290" s="24"/>
      <c r="AD290" s="24"/>
    </row>
    <row r="291">
      <c r="A291" s="19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7"/>
      <c r="X291" s="27"/>
      <c r="Y291" s="27"/>
      <c r="Z291" s="27"/>
      <c r="AA291" s="27"/>
      <c r="AB291" s="28"/>
      <c r="AC291" s="24"/>
      <c r="AD291" s="24"/>
    </row>
    <row r="292">
      <c r="A292" s="19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7"/>
      <c r="X292" s="27"/>
      <c r="Y292" s="27"/>
      <c r="Z292" s="27"/>
      <c r="AA292" s="27"/>
      <c r="AB292" s="28"/>
      <c r="AC292" s="24"/>
      <c r="AD292" s="24"/>
    </row>
    <row r="293">
      <c r="A293" s="19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7"/>
      <c r="X293" s="27"/>
      <c r="Y293" s="27"/>
      <c r="Z293" s="27"/>
      <c r="AA293" s="27"/>
      <c r="AB293" s="28"/>
      <c r="AC293" s="24"/>
      <c r="AD293" s="24"/>
    </row>
    <row r="294">
      <c r="A294" s="19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7"/>
      <c r="X294" s="27"/>
      <c r="Y294" s="27"/>
      <c r="Z294" s="27"/>
      <c r="AA294" s="27"/>
      <c r="AB294" s="28"/>
      <c r="AC294" s="24"/>
      <c r="AD294" s="24"/>
    </row>
    <row r="295">
      <c r="A295" s="19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7"/>
      <c r="X295" s="27"/>
      <c r="Y295" s="27"/>
      <c r="Z295" s="27"/>
      <c r="AA295" s="27"/>
      <c r="AB295" s="28"/>
      <c r="AC295" s="24"/>
      <c r="AD295" s="24"/>
    </row>
    <row r="296">
      <c r="A296" s="19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7"/>
      <c r="X296" s="27"/>
      <c r="Y296" s="27"/>
      <c r="Z296" s="27"/>
      <c r="AA296" s="27"/>
      <c r="AB296" s="28"/>
      <c r="AC296" s="24"/>
      <c r="AD296" s="24"/>
    </row>
    <row r="297">
      <c r="A297" s="1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7"/>
      <c r="X297" s="27"/>
      <c r="Y297" s="27"/>
      <c r="Z297" s="27"/>
      <c r="AA297" s="27"/>
      <c r="AB297" s="28"/>
      <c r="AC297" s="24"/>
      <c r="AD297" s="24"/>
    </row>
    <row r="298">
      <c r="A298" s="1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7"/>
      <c r="X298" s="27"/>
      <c r="Y298" s="27"/>
      <c r="Z298" s="27"/>
      <c r="AA298" s="27"/>
      <c r="AB298" s="28"/>
      <c r="AC298" s="24"/>
      <c r="AD298" s="24"/>
    </row>
    <row r="299">
      <c r="A299" s="1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7"/>
      <c r="X299" s="27"/>
      <c r="Y299" s="27"/>
      <c r="Z299" s="27"/>
      <c r="AA299" s="27"/>
      <c r="AB299" s="28"/>
      <c r="AC299" s="24"/>
      <c r="AD299" s="24"/>
    </row>
    <row r="300">
      <c r="A300" s="1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7"/>
      <c r="X300" s="27"/>
      <c r="Y300" s="27"/>
      <c r="Z300" s="27"/>
      <c r="AA300" s="27"/>
      <c r="AB300" s="28"/>
      <c r="AC300" s="24"/>
      <c r="AD300" s="24"/>
    </row>
    <row r="301">
      <c r="A301" s="1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7"/>
      <c r="X301" s="27"/>
      <c r="Y301" s="27"/>
      <c r="Z301" s="27"/>
      <c r="AA301" s="27"/>
      <c r="AB301" s="28"/>
      <c r="AC301" s="24"/>
      <c r="AD301" s="24"/>
    </row>
    <row r="302">
      <c r="A302" s="1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7"/>
      <c r="X302" s="27"/>
      <c r="Y302" s="27"/>
      <c r="Z302" s="27"/>
      <c r="AA302" s="27"/>
      <c r="AB302" s="28"/>
      <c r="AC302" s="24"/>
      <c r="AD302" s="24"/>
    </row>
    <row r="303">
      <c r="A303" s="1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7"/>
      <c r="X303" s="27"/>
      <c r="Y303" s="27"/>
      <c r="Z303" s="27"/>
      <c r="AA303" s="27"/>
      <c r="AB303" s="28"/>
      <c r="AC303" s="24"/>
      <c r="AD303" s="24"/>
    </row>
    <row r="304">
      <c r="A304" s="1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7"/>
      <c r="X304" s="27"/>
      <c r="Y304" s="27"/>
      <c r="Z304" s="27"/>
      <c r="AA304" s="27"/>
      <c r="AB304" s="28"/>
      <c r="AC304" s="24"/>
      <c r="AD304" s="24"/>
    </row>
    <row r="305">
      <c r="A305" s="1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7"/>
      <c r="X305" s="27"/>
      <c r="Y305" s="27"/>
      <c r="Z305" s="27"/>
      <c r="AA305" s="27"/>
      <c r="AB305" s="28"/>
      <c r="AC305" s="24"/>
      <c r="AD305" s="24"/>
    </row>
    <row r="306">
      <c r="A306" s="1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7"/>
      <c r="X306" s="27"/>
      <c r="Y306" s="27"/>
      <c r="Z306" s="27"/>
      <c r="AA306" s="27"/>
      <c r="AB306" s="28"/>
      <c r="AC306" s="24"/>
      <c r="AD306" s="24"/>
    </row>
    <row r="307">
      <c r="A307" s="19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7"/>
      <c r="X307" s="27"/>
      <c r="Y307" s="27"/>
      <c r="Z307" s="27"/>
      <c r="AA307" s="27"/>
      <c r="AB307" s="28"/>
      <c r="AC307" s="24"/>
      <c r="AD307" s="24"/>
    </row>
    <row r="308">
      <c r="A308" s="19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7"/>
      <c r="X308" s="27"/>
      <c r="Y308" s="27"/>
      <c r="Z308" s="27"/>
      <c r="AA308" s="27"/>
      <c r="AB308" s="28"/>
      <c r="AC308" s="24"/>
      <c r="AD308" s="24"/>
    </row>
    <row r="309">
      <c r="A309" s="19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7"/>
      <c r="X309" s="27"/>
      <c r="Y309" s="27"/>
      <c r="Z309" s="27"/>
      <c r="AA309" s="27"/>
      <c r="AB309" s="28"/>
      <c r="AC309" s="24"/>
      <c r="AD309" s="24"/>
    </row>
    <row r="310">
      <c r="A310" s="19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7"/>
      <c r="X310" s="27"/>
      <c r="Y310" s="27"/>
      <c r="Z310" s="27"/>
      <c r="AA310" s="27"/>
      <c r="AB310" s="28"/>
      <c r="AC310" s="24"/>
      <c r="AD310" s="24"/>
    </row>
    <row r="311">
      <c r="A311" s="19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7"/>
      <c r="X311" s="27"/>
      <c r="Y311" s="27"/>
      <c r="Z311" s="27"/>
      <c r="AA311" s="27"/>
      <c r="AB311" s="28"/>
      <c r="AC311" s="24"/>
      <c r="AD311" s="24"/>
    </row>
    <row r="312">
      <c r="A312" s="19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7"/>
      <c r="X312" s="27"/>
      <c r="Y312" s="27"/>
      <c r="Z312" s="27"/>
      <c r="AA312" s="27"/>
      <c r="AB312" s="28"/>
      <c r="AC312" s="24"/>
      <c r="AD312" s="24"/>
    </row>
    <row r="313">
      <c r="A313" s="19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7"/>
      <c r="X313" s="27"/>
      <c r="Y313" s="27"/>
      <c r="Z313" s="27"/>
      <c r="AA313" s="27"/>
      <c r="AB313" s="28"/>
      <c r="AC313" s="24"/>
      <c r="AD313" s="24"/>
    </row>
    <row r="314">
      <c r="A314" s="19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7"/>
      <c r="X314" s="27"/>
      <c r="Y314" s="27"/>
      <c r="Z314" s="27"/>
      <c r="AA314" s="27"/>
      <c r="AB314" s="28"/>
      <c r="AC314" s="24"/>
      <c r="AD314" s="24"/>
    </row>
    <row r="315">
      <c r="A315" s="19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7"/>
      <c r="X315" s="27"/>
      <c r="Y315" s="27"/>
      <c r="Z315" s="27"/>
      <c r="AA315" s="27"/>
      <c r="AB315" s="28"/>
      <c r="AC315" s="24"/>
      <c r="AD315" s="24"/>
    </row>
    <row r="316">
      <c r="A316" s="19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7"/>
      <c r="X316" s="27"/>
      <c r="Y316" s="27"/>
      <c r="Z316" s="27"/>
      <c r="AA316" s="27"/>
      <c r="AB316" s="28"/>
      <c r="AC316" s="24"/>
      <c r="AD316" s="24"/>
    </row>
    <row r="317">
      <c r="A317" s="19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7"/>
      <c r="X317" s="27"/>
      <c r="Y317" s="27"/>
      <c r="Z317" s="27"/>
      <c r="AA317" s="27"/>
      <c r="AB317" s="28"/>
      <c r="AC317" s="24"/>
      <c r="AD317" s="24"/>
    </row>
    <row r="318">
      <c r="A318" s="19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7"/>
      <c r="X318" s="27"/>
      <c r="Y318" s="27"/>
      <c r="Z318" s="27"/>
      <c r="AA318" s="27"/>
      <c r="AB318" s="28"/>
      <c r="AC318" s="24"/>
      <c r="AD318" s="24"/>
    </row>
    <row r="319">
      <c r="A319" s="19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7"/>
      <c r="X319" s="27"/>
      <c r="Y319" s="27"/>
      <c r="Z319" s="27"/>
      <c r="AA319" s="27"/>
      <c r="AB319" s="28"/>
      <c r="AC319" s="24"/>
      <c r="AD319" s="24"/>
    </row>
    <row r="320">
      <c r="A320" s="19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7"/>
      <c r="X320" s="27"/>
      <c r="Y320" s="27"/>
      <c r="Z320" s="27"/>
      <c r="AA320" s="27"/>
      <c r="AB320" s="28"/>
      <c r="AC320" s="24"/>
      <c r="AD320" s="24"/>
    </row>
    <row r="321">
      <c r="A321" s="19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7"/>
      <c r="X321" s="27"/>
      <c r="Y321" s="27"/>
      <c r="Z321" s="27"/>
      <c r="AA321" s="27"/>
      <c r="AB321" s="28"/>
      <c r="AC321" s="24"/>
      <c r="AD321" s="24"/>
    </row>
    <row r="322">
      <c r="A322" s="19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7"/>
      <c r="X322" s="27"/>
      <c r="Y322" s="27"/>
      <c r="Z322" s="27"/>
      <c r="AA322" s="27"/>
      <c r="AB322" s="28"/>
      <c r="AC322" s="24"/>
      <c r="AD322" s="24"/>
    </row>
    <row r="323">
      <c r="A323" s="19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7"/>
      <c r="X323" s="27"/>
      <c r="Y323" s="27"/>
      <c r="Z323" s="27"/>
      <c r="AA323" s="27"/>
      <c r="AB323" s="28"/>
      <c r="AC323" s="24"/>
      <c r="AD323" s="24"/>
    </row>
    <row r="324">
      <c r="A324" s="19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7"/>
      <c r="X324" s="27"/>
      <c r="Y324" s="27"/>
      <c r="Z324" s="27"/>
      <c r="AA324" s="27"/>
      <c r="AB324" s="28"/>
      <c r="AC324" s="24"/>
      <c r="AD324" s="24"/>
    </row>
    <row r="325">
      <c r="A325" s="19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7"/>
      <c r="X325" s="27"/>
      <c r="Y325" s="27"/>
      <c r="Z325" s="27"/>
      <c r="AA325" s="27"/>
      <c r="AB325" s="28"/>
      <c r="AC325" s="24"/>
      <c r="AD325" s="24"/>
    </row>
    <row r="326">
      <c r="A326" s="19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7"/>
      <c r="X326" s="27"/>
      <c r="Y326" s="27"/>
      <c r="Z326" s="27"/>
      <c r="AA326" s="27"/>
      <c r="AB326" s="28"/>
      <c r="AC326" s="24"/>
      <c r="AD326" s="24"/>
    </row>
    <row r="327">
      <c r="A327" s="19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7"/>
      <c r="X327" s="27"/>
      <c r="Y327" s="27"/>
      <c r="Z327" s="27"/>
      <c r="AA327" s="27"/>
      <c r="AB327" s="28"/>
      <c r="AC327" s="24"/>
      <c r="AD327" s="24"/>
    </row>
    <row r="328">
      <c r="A328" s="19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7"/>
      <c r="X328" s="27"/>
      <c r="Y328" s="27"/>
      <c r="Z328" s="27"/>
      <c r="AA328" s="27"/>
      <c r="AB328" s="28"/>
      <c r="AC328" s="24"/>
      <c r="AD328" s="24"/>
    </row>
    <row r="329">
      <c r="A329" s="19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7"/>
      <c r="X329" s="27"/>
      <c r="Y329" s="27"/>
      <c r="Z329" s="27"/>
      <c r="AA329" s="27"/>
      <c r="AB329" s="28"/>
      <c r="AC329" s="24"/>
      <c r="AD329" s="24"/>
    </row>
    <row r="330">
      <c r="A330" s="19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7"/>
      <c r="X330" s="27"/>
      <c r="Y330" s="27"/>
      <c r="Z330" s="27"/>
      <c r="AA330" s="27"/>
      <c r="AB330" s="28"/>
      <c r="AC330" s="24"/>
      <c r="AD330" s="24"/>
    </row>
    <row r="331">
      <c r="A331" s="19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7"/>
      <c r="X331" s="27"/>
      <c r="Y331" s="27"/>
      <c r="Z331" s="27"/>
      <c r="AA331" s="27"/>
      <c r="AB331" s="28"/>
      <c r="AC331" s="24"/>
      <c r="AD331" s="24"/>
    </row>
    <row r="332">
      <c r="A332" s="1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7"/>
      <c r="X332" s="27"/>
      <c r="Y332" s="27"/>
      <c r="Z332" s="27"/>
      <c r="AA332" s="27"/>
      <c r="AB332" s="28"/>
      <c r="AC332" s="24"/>
      <c r="AD332" s="24"/>
    </row>
    <row r="333">
      <c r="A333" s="1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7"/>
      <c r="X333" s="27"/>
      <c r="Y333" s="27"/>
      <c r="Z333" s="27"/>
      <c r="AA333" s="27"/>
      <c r="AB333" s="28"/>
      <c r="AC333" s="24"/>
      <c r="AD333" s="24"/>
    </row>
    <row r="334">
      <c r="A334" s="1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7"/>
      <c r="X334" s="27"/>
      <c r="Y334" s="27"/>
      <c r="Z334" s="27"/>
      <c r="AA334" s="27"/>
      <c r="AB334" s="28"/>
      <c r="AC334" s="24"/>
      <c r="AD334" s="24"/>
    </row>
    <row r="335">
      <c r="A335" s="1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7"/>
      <c r="X335" s="27"/>
      <c r="Y335" s="27"/>
      <c r="Z335" s="27"/>
      <c r="AA335" s="27"/>
      <c r="AB335" s="28"/>
      <c r="AC335" s="24"/>
      <c r="AD335" s="24"/>
    </row>
    <row r="336">
      <c r="A336" s="1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 t="s">
        <v>425</v>
      </c>
      <c r="T336" s="20"/>
      <c r="U336" s="20"/>
      <c r="V336" s="20"/>
      <c r="W336" s="27"/>
      <c r="X336" s="27"/>
      <c r="Y336" s="27"/>
      <c r="Z336" s="27"/>
      <c r="AA336" s="27"/>
      <c r="AB336" s="28"/>
      <c r="AC336" s="24"/>
      <c r="AD336" s="24"/>
    </row>
    <row r="337">
      <c r="A337" s="1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7"/>
      <c r="X337" s="27"/>
      <c r="Y337" s="27"/>
      <c r="Z337" s="27"/>
      <c r="AA337" s="27"/>
      <c r="AB337" s="28"/>
      <c r="AC337" s="24"/>
      <c r="AD337" s="24"/>
    </row>
    <row r="338">
      <c r="A338" s="1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7"/>
      <c r="X338" s="27"/>
      <c r="Y338" s="27"/>
      <c r="Z338" s="27"/>
      <c r="AA338" s="27"/>
      <c r="AB338" s="28"/>
      <c r="AC338" s="24"/>
      <c r="AD338" s="24"/>
    </row>
    <row r="339">
      <c r="A339" s="1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7"/>
      <c r="X339" s="27"/>
      <c r="Y339" s="27"/>
      <c r="Z339" s="27"/>
      <c r="AA339" s="27"/>
      <c r="AB339" s="28"/>
      <c r="AC339" s="24"/>
      <c r="AD339" s="24"/>
    </row>
    <row r="340">
      <c r="A340" s="1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7"/>
      <c r="X340" s="27"/>
      <c r="Y340" s="27"/>
      <c r="Z340" s="27"/>
      <c r="AA340" s="27"/>
      <c r="AB340" s="28"/>
      <c r="AC340" s="24"/>
      <c r="AD340" s="24"/>
    </row>
    <row r="341">
      <c r="A341" s="1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7"/>
      <c r="X341" s="27"/>
      <c r="Y341" s="27"/>
      <c r="Z341" s="27"/>
      <c r="AA341" s="27"/>
      <c r="AB341" s="28"/>
      <c r="AC341" s="24"/>
      <c r="AD341" s="24"/>
    </row>
    <row r="342">
      <c r="A342" s="19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7"/>
      <c r="X342" s="27"/>
      <c r="Y342" s="27"/>
      <c r="Z342" s="27"/>
      <c r="AA342" s="27"/>
      <c r="AB342" s="28"/>
      <c r="AC342" s="24"/>
      <c r="AD342" s="24"/>
    </row>
    <row r="343">
      <c r="A343" s="19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7"/>
      <c r="X343" s="27"/>
      <c r="Y343" s="27"/>
      <c r="Z343" s="27"/>
      <c r="AA343" s="27"/>
      <c r="AB343" s="28"/>
      <c r="AC343" s="24"/>
      <c r="AD343" s="24"/>
    </row>
    <row r="344">
      <c r="A344" s="19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7"/>
      <c r="X344" s="27"/>
      <c r="Y344" s="27"/>
      <c r="Z344" s="27"/>
      <c r="AA344" s="27"/>
      <c r="AB344" s="28"/>
      <c r="AC344" s="24"/>
      <c r="AD344" s="24"/>
    </row>
    <row r="345">
      <c r="A345" s="19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7"/>
      <c r="X345" s="27"/>
      <c r="Y345" s="27"/>
      <c r="Z345" s="27"/>
      <c r="AA345" s="27"/>
      <c r="AB345" s="28"/>
      <c r="AC345" s="24"/>
      <c r="AD345" s="24"/>
    </row>
    <row r="346">
      <c r="A346" s="19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7"/>
      <c r="X346" s="27"/>
      <c r="Y346" s="27"/>
      <c r="Z346" s="27"/>
      <c r="AA346" s="27"/>
      <c r="AB346" s="28"/>
      <c r="AC346" s="24"/>
      <c r="AD346" s="24"/>
    </row>
    <row r="347">
      <c r="A347" s="19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7"/>
      <c r="X347" s="27"/>
      <c r="Y347" s="27"/>
      <c r="Z347" s="27"/>
      <c r="AA347" s="27"/>
      <c r="AB347" s="28"/>
      <c r="AC347" s="24"/>
      <c r="AD347" s="24"/>
    </row>
    <row r="348">
      <c r="A348" s="19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7"/>
      <c r="X348" s="27"/>
      <c r="Y348" s="27"/>
      <c r="Z348" s="27"/>
      <c r="AA348" s="27"/>
      <c r="AB348" s="28"/>
      <c r="AC348" s="24"/>
      <c r="AD348" s="24"/>
    </row>
    <row r="349">
      <c r="A349" s="19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7"/>
      <c r="X349" s="27"/>
      <c r="Y349" s="27"/>
      <c r="Z349" s="27"/>
      <c r="AA349" s="27"/>
      <c r="AB349" s="28"/>
      <c r="AC349" s="24"/>
      <c r="AD349" s="24"/>
    </row>
    <row r="350">
      <c r="A350" s="19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7"/>
      <c r="X350" s="27"/>
      <c r="Y350" s="27"/>
      <c r="Z350" s="27"/>
      <c r="AA350" s="27"/>
      <c r="AB350" s="28"/>
      <c r="AC350" s="24"/>
      <c r="AD350" s="24"/>
    </row>
    <row r="351">
      <c r="A351" s="19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7"/>
      <c r="X351" s="27"/>
      <c r="Y351" s="27"/>
      <c r="Z351" s="27"/>
      <c r="AA351" s="27"/>
      <c r="AB351" s="28"/>
      <c r="AC351" s="24"/>
      <c r="AD351" s="24"/>
    </row>
    <row r="352">
      <c r="A352" s="19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7"/>
      <c r="X352" s="27"/>
      <c r="Y352" s="27"/>
      <c r="Z352" s="27"/>
      <c r="AA352" s="27"/>
      <c r="AB352" s="28"/>
      <c r="AC352" s="24"/>
      <c r="AD352" s="24"/>
    </row>
    <row r="353">
      <c r="A353" s="19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7"/>
      <c r="X353" s="27"/>
      <c r="Y353" s="27"/>
      <c r="Z353" s="27"/>
      <c r="AA353" s="27"/>
      <c r="AB353" s="28"/>
      <c r="AC353" s="24"/>
      <c r="AD353" s="24"/>
    </row>
    <row r="354">
      <c r="A354" s="19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7"/>
      <c r="X354" s="27"/>
      <c r="Y354" s="27"/>
      <c r="Z354" s="27"/>
      <c r="AA354" s="27"/>
      <c r="AB354" s="28"/>
      <c r="AC354" s="24"/>
      <c r="AD354" s="24"/>
    </row>
    <row r="355">
      <c r="A355" s="19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7"/>
      <c r="X355" s="27"/>
      <c r="Y355" s="27"/>
      <c r="Z355" s="27"/>
      <c r="AA355" s="27"/>
      <c r="AB355" s="28"/>
      <c r="AC355" s="24"/>
      <c r="AD355" s="24"/>
    </row>
    <row r="356">
      <c r="A356" s="19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7"/>
      <c r="X356" s="27"/>
      <c r="Y356" s="27"/>
      <c r="Z356" s="27"/>
      <c r="AA356" s="27"/>
      <c r="AB356" s="28"/>
      <c r="AC356" s="24"/>
      <c r="AD356" s="24"/>
    </row>
    <row r="357">
      <c r="A357" s="19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7"/>
      <c r="X357" s="27"/>
      <c r="Y357" s="27"/>
      <c r="Z357" s="27"/>
      <c r="AA357" s="27"/>
      <c r="AB357" s="28"/>
      <c r="AC357" s="24"/>
      <c r="AD357" s="24"/>
    </row>
    <row r="358">
      <c r="A358" s="19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7"/>
      <c r="X358" s="27"/>
      <c r="Y358" s="27"/>
      <c r="Z358" s="27"/>
      <c r="AA358" s="27"/>
      <c r="AB358" s="28"/>
      <c r="AC358" s="24"/>
      <c r="AD358" s="24"/>
    </row>
    <row r="359">
      <c r="A359" s="19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7"/>
      <c r="X359" s="27"/>
      <c r="Y359" s="27"/>
      <c r="Z359" s="27"/>
      <c r="AA359" s="27"/>
      <c r="AB359" s="28"/>
      <c r="AC359" s="24"/>
      <c r="AD359" s="24"/>
    </row>
    <row r="360">
      <c r="A360" s="19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7"/>
      <c r="X360" s="27"/>
      <c r="Y360" s="27"/>
      <c r="Z360" s="27"/>
      <c r="AA360" s="27"/>
      <c r="AB360" s="28"/>
      <c r="AC360" s="24"/>
      <c r="AD360" s="24"/>
    </row>
    <row r="361">
      <c r="A361" s="19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7"/>
      <c r="X361" s="27"/>
      <c r="Y361" s="27"/>
      <c r="Z361" s="27"/>
      <c r="AA361" s="27"/>
      <c r="AB361" s="28"/>
      <c r="AC361" s="38"/>
      <c r="AD361" s="38"/>
    </row>
    <row r="362">
      <c r="A362" s="1"/>
    </row>
    <row r="363">
      <c r="A363" s="1"/>
    </row>
    <row r="364">
      <c r="A364" s="1"/>
    </row>
    <row r="365">
      <c r="A365" s="1"/>
    </row>
    <row r="366">
      <c r="A366" s="39"/>
      <c r="B366" s="40" t="s">
        <v>426</v>
      </c>
    </row>
    <row r="367">
      <c r="A367" s="19"/>
      <c r="B367" s="2" t="s">
        <v>427</v>
      </c>
    </row>
    <row r="368">
      <c r="A368" s="19"/>
      <c r="B368" s="2" t="s">
        <v>428</v>
      </c>
    </row>
    <row r="369">
      <c r="A369" s="19"/>
      <c r="B369" s="2" t="s">
        <v>429</v>
      </c>
    </row>
    <row r="370">
      <c r="A370" s="19"/>
      <c r="B370" s="2" t="s">
        <v>430</v>
      </c>
    </row>
    <row r="371">
      <c r="A371" s="19"/>
      <c r="B371" s="2" t="s">
        <v>431</v>
      </c>
    </row>
    <row r="372">
      <c r="A372" s="19"/>
      <c r="B372" s="2" t="s">
        <v>432</v>
      </c>
    </row>
    <row r="373">
      <c r="A373" s="19"/>
      <c r="B373" s="2" t="s">
        <v>433</v>
      </c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  <row r="1101">
      <c r="A1101" s="1"/>
    </row>
    <row r="1102">
      <c r="A1102" s="1"/>
    </row>
    <row r="1103">
      <c r="A1103" s="1"/>
    </row>
    <row r="1104">
      <c r="A1104" s="1"/>
    </row>
    <row r="1105">
      <c r="A1105" s="1"/>
    </row>
    <row r="1106">
      <c r="A1106" s="1"/>
    </row>
    <row r="1107">
      <c r="A1107" s="1"/>
    </row>
    <row r="1108">
      <c r="A1108" s="1"/>
    </row>
    <row r="1109">
      <c r="A1109" s="1"/>
    </row>
    <row r="1110">
      <c r="A1110" s="1"/>
    </row>
    <row r="1111">
      <c r="A1111" s="1"/>
    </row>
    <row r="1112">
      <c r="A1112" s="1"/>
    </row>
    <row r="1113">
      <c r="A1113" s="1"/>
    </row>
    <row r="1114">
      <c r="A1114" s="1"/>
    </row>
    <row r="1115">
      <c r="A1115" s="1"/>
    </row>
    <row r="1116">
      <c r="A1116" s="1"/>
    </row>
    <row r="1117">
      <c r="A1117" s="1"/>
    </row>
    <row r="1118">
      <c r="A1118" s="1"/>
    </row>
    <row r="1119">
      <c r="A1119" s="1"/>
    </row>
    <row r="1120">
      <c r="A1120" s="1"/>
    </row>
    <row r="1121">
      <c r="A1121" s="1"/>
    </row>
    <row r="1122">
      <c r="A1122" s="1"/>
    </row>
    <row r="1123">
      <c r="A1123" s="1"/>
    </row>
    <row r="1124">
      <c r="A1124" s="1"/>
    </row>
    <row r="1125">
      <c r="A1125" s="1"/>
    </row>
    <row r="1126">
      <c r="A1126" s="1"/>
    </row>
    <row r="1127">
      <c r="A1127" s="1"/>
    </row>
    <row r="1128">
      <c r="A1128" s="1"/>
    </row>
    <row r="1129">
      <c r="A1129" s="1"/>
    </row>
    <row r="1130">
      <c r="A1130" s="1"/>
    </row>
    <row r="1131">
      <c r="A1131" s="1"/>
    </row>
    <row r="1132">
      <c r="A1132" s="1"/>
    </row>
    <row r="1133">
      <c r="A1133" s="1"/>
    </row>
    <row r="1134">
      <c r="A1134" s="1"/>
    </row>
    <row r="1135">
      <c r="A1135" s="1"/>
    </row>
    <row r="1136">
      <c r="A1136" s="1"/>
    </row>
    <row r="1137">
      <c r="A1137" s="1"/>
    </row>
    <row r="1138">
      <c r="A1138" s="1"/>
    </row>
    <row r="1139">
      <c r="A1139" s="1"/>
    </row>
    <row r="1140">
      <c r="A1140" s="1"/>
    </row>
    <row r="1141">
      <c r="A1141" s="1"/>
    </row>
    <row r="1142">
      <c r="A1142" s="1"/>
    </row>
    <row r="1143">
      <c r="A1143" s="1"/>
    </row>
    <row r="1144">
      <c r="A1144" s="1"/>
    </row>
    <row r="1145">
      <c r="A1145" s="1"/>
    </row>
    <row r="1146">
      <c r="A1146" s="1"/>
    </row>
    <row r="1147">
      <c r="A1147" s="1"/>
    </row>
    <row r="1148">
      <c r="A1148" s="1"/>
    </row>
    <row r="1149">
      <c r="A1149" s="1"/>
    </row>
    <row r="1150">
      <c r="A1150" s="1"/>
    </row>
    <row r="1151">
      <c r="A1151" s="1"/>
    </row>
    <row r="1152">
      <c r="A1152" s="1"/>
    </row>
    <row r="1153">
      <c r="A1153" s="1"/>
    </row>
    <row r="1154">
      <c r="A1154" s="1"/>
    </row>
    <row r="1155">
      <c r="A1155" s="1"/>
    </row>
    <row r="1156">
      <c r="A1156" s="1"/>
    </row>
    <row r="1157">
      <c r="A1157" s="1"/>
    </row>
    <row r="1158">
      <c r="A1158" s="1"/>
    </row>
    <row r="1159">
      <c r="A1159" s="1"/>
    </row>
    <row r="1160">
      <c r="A1160" s="1"/>
    </row>
    <row r="1161">
      <c r="A1161" s="1"/>
    </row>
    <row r="1162">
      <c r="A1162" s="1"/>
    </row>
    <row r="1163">
      <c r="A1163" s="1"/>
    </row>
    <row r="1164">
      <c r="A1164" s="1"/>
    </row>
    <row r="1165">
      <c r="A1165" s="1"/>
    </row>
    <row r="1166">
      <c r="A1166" s="1"/>
    </row>
    <row r="1167">
      <c r="A1167" s="1"/>
    </row>
    <row r="1168">
      <c r="A1168" s="1"/>
    </row>
    <row r="1169">
      <c r="A1169" s="1"/>
    </row>
    <row r="1170">
      <c r="A1170" s="1"/>
    </row>
    <row r="1171">
      <c r="A1171" s="1"/>
    </row>
    <row r="1172">
      <c r="A1172" s="1"/>
    </row>
    <row r="1173">
      <c r="A1173" s="1"/>
    </row>
    <row r="1174">
      <c r="A1174" s="1"/>
    </row>
    <row r="1175">
      <c r="A1175" s="1"/>
    </row>
    <row r="1176">
      <c r="A1176" s="1"/>
    </row>
    <row r="1177">
      <c r="A1177" s="1"/>
    </row>
    <row r="1178">
      <c r="A1178" s="1"/>
    </row>
    <row r="1179">
      <c r="A1179" s="1"/>
    </row>
    <row r="1180">
      <c r="A1180" s="1"/>
    </row>
    <row r="1181">
      <c r="A1181" s="1"/>
    </row>
    <row r="1182">
      <c r="A1182" s="1"/>
    </row>
    <row r="1183">
      <c r="A1183" s="1"/>
    </row>
    <row r="1184">
      <c r="A1184" s="1"/>
    </row>
    <row r="1185">
      <c r="A1185" s="1"/>
    </row>
    <row r="1186">
      <c r="A1186" s="1"/>
    </row>
    <row r="1187">
      <c r="A1187" s="1"/>
    </row>
    <row r="1188">
      <c r="A1188" s="1"/>
    </row>
    <row r="1189">
      <c r="A1189" s="1"/>
    </row>
    <row r="1190">
      <c r="A1190" s="1"/>
    </row>
    <row r="1191">
      <c r="A1191" s="1"/>
    </row>
    <row r="1192">
      <c r="A1192" s="1"/>
    </row>
    <row r="1193">
      <c r="A1193" s="1"/>
    </row>
    <row r="1194">
      <c r="A1194" s="1"/>
    </row>
    <row r="1195">
      <c r="A1195" s="1"/>
    </row>
    <row r="1196">
      <c r="A1196" s="1"/>
    </row>
    <row r="1197">
      <c r="A1197" s="1"/>
    </row>
    <row r="1198">
      <c r="A1198" s="1"/>
    </row>
    <row r="1199">
      <c r="A1199" s="1"/>
    </row>
    <row r="1200">
      <c r="A1200" s="1"/>
    </row>
    <row r="1201">
      <c r="A1201" s="1"/>
    </row>
    <row r="1202">
      <c r="A1202" s="1"/>
    </row>
    <row r="1203">
      <c r="A1203" s="1"/>
    </row>
    <row r="1204">
      <c r="A1204" s="1"/>
    </row>
    <row r="1205">
      <c r="A1205" s="1"/>
    </row>
    <row r="1206">
      <c r="A1206" s="1"/>
    </row>
    <row r="1207">
      <c r="A1207" s="1"/>
    </row>
    <row r="1208">
      <c r="A1208" s="1"/>
    </row>
    <row r="1209">
      <c r="A1209" s="1"/>
    </row>
    <row r="1210">
      <c r="A1210" s="1"/>
    </row>
    <row r="1211">
      <c r="A1211" s="1"/>
    </row>
    <row r="1212">
      <c r="A1212" s="1"/>
    </row>
    <row r="1213">
      <c r="A1213" s="1"/>
    </row>
    <row r="1214">
      <c r="A1214" s="1"/>
    </row>
    <row r="1215">
      <c r="A1215" s="1"/>
    </row>
    <row r="1216">
      <c r="A1216" s="1"/>
    </row>
    <row r="1217">
      <c r="A1217" s="1"/>
    </row>
    <row r="1218">
      <c r="A1218" s="1"/>
    </row>
    <row r="1219">
      <c r="A1219" s="1"/>
    </row>
    <row r="1220">
      <c r="A1220" s="1"/>
    </row>
    <row r="1221">
      <c r="A1221" s="1"/>
    </row>
    <row r="1222">
      <c r="A1222" s="1"/>
    </row>
    <row r="1223">
      <c r="A1223" s="1"/>
    </row>
    <row r="1224">
      <c r="A1224" s="1"/>
    </row>
    <row r="1225">
      <c r="A1225" s="1"/>
    </row>
    <row r="1226">
      <c r="A1226" s="1"/>
    </row>
    <row r="1227">
      <c r="A1227" s="1"/>
    </row>
    <row r="1228">
      <c r="A1228" s="1"/>
    </row>
    <row r="1229">
      <c r="A1229" s="1"/>
    </row>
    <row r="1230">
      <c r="A1230" s="1"/>
    </row>
    <row r="1231">
      <c r="A1231" s="1"/>
    </row>
    <row r="1232">
      <c r="A1232" s="1"/>
    </row>
    <row r="1233">
      <c r="A1233" s="1"/>
    </row>
    <row r="1234">
      <c r="A1234" s="1"/>
    </row>
    <row r="1235">
      <c r="A1235" s="1"/>
    </row>
    <row r="1236">
      <c r="A1236" s="1"/>
    </row>
    <row r="1237">
      <c r="A1237" s="1"/>
    </row>
    <row r="1238">
      <c r="A1238" s="1"/>
    </row>
    <row r="1239">
      <c r="A1239" s="1"/>
    </row>
    <row r="1240">
      <c r="A1240" s="1"/>
    </row>
    <row r="1241">
      <c r="A1241" s="1"/>
    </row>
    <row r="1242">
      <c r="A1242" s="1"/>
    </row>
    <row r="1243">
      <c r="A1243" s="1"/>
    </row>
    <row r="1244">
      <c r="A1244" s="1"/>
    </row>
    <row r="1245">
      <c r="A1245" s="1"/>
    </row>
    <row r="1246">
      <c r="A1246" s="1"/>
    </row>
    <row r="1247">
      <c r="A1247" s="1"/>
    </row>
    <row r="1248">
      <c r="A1248" s="1"/>
    </row>
    <row r="1249">
      <c r="A1249" s="1"/>
    </row>
    <row r="1250">
      <c r="A1250" s="1"/>
    </row>
    <row r="1251">
      <c r="A1251" s="1"/>
    </row>
    <row r="1252">
      <c r="A1252" s="1"/>
    </row>
    <row r="1253">
      <c r="A1253" s="1"/>
    </row>
    <row r="1254">
      <c r="A1254" s="1"/>
    </row>
    <row r="1255">
      <c r="A1255" s="1"/>
    </row>
    <row r="1256">
      <c r="A1256" s="1"/>
    </row>
    <row r="1257">
      <c r="A1257" s="1"/>
    </row>
    <row r="1258">
      <c r="A1258" s="1"/>
    </row>
    <row r="1259">
      <c r="A1259" s="1"/>
    </row>
    <row r="1260">
      <c r="A1260" s="1"/>
    </row>
    <row r="1261">
      <c r="A1261" s="1"/>
    </row>
    <row r="1262">
      <c r="A1262" s="1"/>
    </row>
    <row r="1263">
      <c r="A1263" s="1"/>
    </row>
    <row r="1264">
      <c r="A1264" s="1"/>
    </row>
    <row r="1265">
      <c r="A1265" s="1"/>
    </row>
    <row r="1266">
      <c r="A1266" s="1"/>
    </row>
    <row r="1267">
      <c r="A1267" s="1"/>
    </row>
    <row r="1268">
      <c r="A1268" s="1"/>
    </row>
    <row r="1269">
      <c r="A1269" s="1"/>
    </row>
    <row r="1270">
      <c r="A1270" s="1"/>
    </row>
    <row r="1271">
      <c r="A1271" s="1"/>
    </row>
    <row r="1272">
      <c r="A1272" s="1"/>
    </row>
    <row r="1273">
      <c r="A1273" s="1"/>
    </row>
    <row r="1274">
      <c r="A1274" s="1"/>
    </row>
    <row r="1275">
      <c r="A1275" s="1"/>
    </row>
    <row r="1276">
      <c r="A1276" s="1"/>
    </row>
    <row r="1277">
      <c r="A1277" s="1"/>
    </row>
    <row r="1278">
      <c r="A1278" s="1"/>
    </row>
    <row r="1279">
      <c r="A1279" s="1"/>
    </row>
    <row r="1280">
      <c r="A1280" s="1"/>
    </row>
    <row r="1281">
      <c r="A1281" s="1"/>
    </row>
    <row r="1282">
      <c r="A1282" s="1"/>
    </row>
    <row r="1283">
      <c r="A1283" s="1"/>
    </row>
    <row r="1284">
      <c r="A1284" s="1"/>
    </row>
  </sheetData>
  <mergeCells count="16">
    <mergeCell ref="B2:D2"/>
    <mergeCell ref="A4:A5"/>
    <mergeCell ref="B4:B5"/>
    <mergeCell ref="C4:C5"/>
    <mergeCell ref="D4:D5"/>
    <mergeCell ref="E4:E5"/>
    <mergeCell ref="F4:F5"/>
    <mergeCell ref="AC4:AC5"/>
    <mergeCell ref="AD4:AD5"/>
    <mergeCell ref="G4:G5"/>
    <mergeCell ref="I4:I5"/>
    <mergeCell ref="J4:P4"/>
    <mergeCell ref="W4:Y4"/>
    <mergeCell ref="Z4:AA4"/>
    <mergeCell ref="AB4:AB5"/>
    <mergeCell ref="T4:V4"/>
  </mergeCells>
  <dataValidations>
    <dataValidation type="list" allowBlank="1" showErrorMessage="1" sqref="C6:C361">
      <formula1>"1,2,3,4,5,6,7,8"</formula1>
    </dataValidation>
    <dataValidation type="list" allowBlank="1" showErrorMessage="1" sqref="J6:K11 K12 Z6:Z145 J13:K361 N6:P361 Z147:Z361">
      <formula1>"OK,NO"</formula1>
    </dataValidation>
    <dataValidation type="list" allowBlank="1" showErrorMessage="1" sqref="M6:M361">
      <formula1>"YA,TIDAK"</formula1>
    </dataValidation>
    <dataValidation type="list" allowBlank="1" showErrorMessage="1" sqref="L6:L361">
      <formula1>"SERVO,MANUAL,OTOMATIS"</formula1>
    </dataValidation>
    <dataValidation type="custom" allowBlank="1" showDropDown="1" sqref="A6:B185 A186:A187 A188:B188 A189 A190:B361">
      <formula1>OR(NOT(ISERROR(DATEVALUE(A6))), AND(ISNUMBER(A6), LEFT(CELL("format", A6))="D"))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8.0" ySplit="5.0" topLeftCell="I6" activePane="bottomRight" state="frozen"/>
      <selection activeCell="I1" sqref="I1" pane="topRight"/>
      <selection activeCell="A6" sqref="A6" pane="bottomLeft"/>
      <selection activeCell="I6" sqref="I6" pane="bottomRight"/>
    </sheetView>
  </sheetViews>
  <sheetFormatPr customHeight="1" defaultColWidth="12.63" defaultRowHeight="15.75"/>
  <cols>
    <col customWidth="1" min="1" max="1" width="6.88"/>
    <col customWidth="1" min="3" max="3" width="7.0"/>
    <col customWidth="1" min="8" max="8" width="10.38"/>
    <col customWidth="1" min="9" max="9" width="9.88"/>
    <col customWidth="1" min="10" max="10" width="8.75"/>
    <col customWidth="1" min="11" max="11" width="9.13"/>
    <col customWidth="1" min="12" max="12" width="12.63"/>
    <col customWidth="1" min="13" max="14" width="12.38"/>
    <col customWidth="1" min="15" max="15" width="9.75"/>
    <col customWidth="1" min="17" max="17" width="18.88"/>
    <col customWidth="1" min="18" max="18" width="20.13"/>
    <col customWidth="1" min="19" max="19" width="16.5"/>
    <col customWidth="1" min="20" max="20" width="7.38"/>
    <col customWidth="1" min="23" max="23" width="9.13"/>
    <col customWidth="1" min="28" max="28" width="40.0"/>
    <col customWidth="1" min="29" max="29" width="15.63"/>
    <col customWidth="1" min="30" max="30" width="18.5"/>
  </cols>
  <sheetData>
    <row r="1">
      <c r="A1" s="1"/>
      <c r="J1" s="2"/>
      <c r="T1" s="2"/>
      <c r="W1" s="2"/>
      <c r="Z1" s="2"/>
    </row>
    <row r="2">
      <c r="A2" s="4"/>
      <c r="B2" s="5" t="s">
        <v>0</v>
      </c>
      <c r="J2" s="2"/>
      <c r="T2" s="2"/>
      <c r="W2" s="2"/>
      <c r="Z2" s="2"/>
    </row>
    <row r="3">
      <c r="A3" s="1"/>
      <c r="J3" s="2"/>
      <c r="T3" s="2"/>
      <c r="W3" s="2"/>
      <c r="Z3" s="2"/>
    </row>
    <row r="4" ht="24.0" customHeight="1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8</v>
      </c>
      <c r="I4" s="7" t="s">
        <v>9</v>
      </c>
      <c r="J4" s="9" t="s">
        <v>10</v>
      </c>
      <c r="K4" s="10"/>
      <c r="L4" s="10"/>
      <c r="M4" s="10"/>
      <c r="N4" s="10"/>
      <c r="O4" s="10"/>
      <c r="P4" s="11"/>
      <c r="Q4" s="8"/>
      <c r="R4" s="8"/>
      <c r="S4" s="8"/>
      <c r="T4" s="13" t="s">
        <v>11</v>
      </c>
      <c r="U4" s="10"/>
      <c r="V4" s="11"/>
      <c r="W4" s="13" t="s">
        <v>12</v>
      </c>
      <c r="X4" s="10"/>
      <c r="Y4" s="11"/>
      <c r="Z4" s="13" t="s">
        <v>13</v>
      </c>
      <c r="AA4" s="11"/>
      <c r="AB4" s="14" t="s">
        <v>14</v>
      </c>
      <c r="AC4" s="15" t="s">
        <v>15</v>
      </c>
      <c r="AD4" s="15" t="s">
        <v>16</v>
      </c>
    </row>
    <row r="5" ht="29.25" customHeight="1">
      <c r="B5" s="16"/>
      <c r="C5" s="16"/>
      <c r="D5" s="16"/>
      <c r="E5" s="16"/>
      <c r="F5" s="16"/>
      <c r="G5" s="16"/>
      <c r="H5" s="8"/>
      <c r="I5" s="16"/>
      <c r="J5" s="8" t="s">
        <v>17</v>
      </c>
      <c r="K5" s="8" t="s">
        <v>18</v>
      </c>
      <c r="L5" s="8" t="s">
        <v>19</v>
      </c>
      <c r="M5" s="8" t="s">
        <v>20</v>
      </c>
      <c r="N5" s="8" t="s">
        <v>21</v>
      </c>
      <c r="O5" s="8" t="s">
        <v>22</v>
      </c>
      <c r="P5" s="8" t="s">
        <v>23</v>
      </c>
      <c r="Q5" s="12" t="s">
        <v>24</v>
      </c>
      <c r="R5" s="8" t="s">
        <v>25</v>
      </c>
      <c r="S5" s="8" t="s">
        <v>26</v>
      </c>
      <c r="T5" s="17" t="s">
        <v>27</v>
      </c>
      <c r="U5" s="17" t="s">
        <v>2</v>
      </c>
      <c r="V5" s="17" t="s">
        <v>4</v>
      </c>
      <c r="W5" s="17" t="s">
        <v>27</v>
      </c>
      <c r="X5" s="17" t="s">
        <v>2</v>
      </c>
      <c r="Y5" s="17" t="s">
        <v>28</v>
      </c>
      <c r="Z5" s="17" t="s">
        <v>29</v>
      </c>
      <c r="AA5" s="17" t="s">
        <v>2</v>
      </c>
      <c r="AB5" s="18"/>
      <c r="AC5" s="16"/>
      <c r="AD5" s="16"/>
    </row>
    <row r="6" ht="1.5" customHeight="1">
      <c r="A6" s="19">
        <v>2.0</v>
      </c>
      <c r="B6" s="20" t="s">
        <v>30</v>
      </c>
      <c r="C6" s="20">
        <v>1.0</v>
      </c>
      <c r="D6" s="20" t="s">
        <v>31</v>
      </c>
      <c r="E6" s="20">
        <v>390210.0</v>
      </c>
      <c r="F6" s="20" t="s">
        <v>32</v>
      </c>
      <c r="G6" s="20" t="s">
        <v>33</v>
      </c>
      <c r="H6" s="20" t="s">
        <v>34</v>
      </c>
      <c r="I6" s="20" t="s">
        <v>35</v>
      </c>
      <c r="J6" s="41" t="s">
        <v>1</v>
      </c>
      <c r="K6" s="20" t="s">
        <v>36</v>
      </c>
      <c r="L6" s="20" t="s">
        <v>46</v>
      </c>
      <c r="M6" s="20" t="s">
        <v>38</v>
      </c>
      <c r="N6" s="20" t="s">
        <v>36</v>
      </c>
      <c r="O6" s="20" t="s">
        <v>36</v>
      </c>
      <c r="P6" s="20" t="s">
        <v>36</v>
      </c>
      <c r="Q6" s="20"/>
      <c r="R6" s="20"/>
      <c r="S6" s="20" t="s">
        <v>48</v>
      </c>
      <c r="T6" s="20" t="s">
        <v>41</v>
      </c>
      <c r="U6" s="20" t="s">
        <v>30</v>
      </c>
      <c r="V6" s="20" t="s">
        <v>31</v>
      </c>
      <c r="W6" s="20" t="s">
        <v>41</v>
      </c>
      <c r="X6" s="20" t="s">
        <v>30</v>
      </c>
      <c r="Y6" s="20" t="s">
        <v>49</v>
      </c>
      <c r="Z6" s="20" t="s">
        <v>36</v>
      </c>
      <c r="AA6" s="20" t="s">
        <v>30</v>
      </c>
      <c r="AB6" s="22" t="s">
        <v>50</v>
      </c>
      <c r="AC6" s="23"/>
      <c r="AD6" s="23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4"/>
      <c r="AC7" s="45"/>
      <c r="AD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4"/>
      <c r="AC8" s="46"/>
      <c r="AD8" s="46"/>
    </row>
    <row r="9">
      <c r="A9" s="42"/>
      <c r="B9" s="43"/>
      <c r="C9" s="43"/>
      <c r="D9" s="43"/>
      <c r="E9" s="43"/>
      <c r="F9" s="47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4"/>
      <c r="AC9" s="46"/>
      <c r="AD9" s="46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4"/>
      <c r="AC10" s="46"/>
      <c r="AD10" s="46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4"/>
      <c r="AC11" s="46"/>
      <c r="AD11" s="46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7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4"/>
      <c r="AC12" s="46"/>
      <c r="AD12" s="46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4"/>
      <c r="AC13" s="46"/>
      <c r="AD13" s="46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4"/>
      <c r="AC14" s="46"/>
      <c r="AD14" s="46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4"/>
      <c r="AC15" s="46"/>
      <c r="AD15" s="46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4"/>
      <c r="AC16" s="46"/>
      <c r="AD16" s="46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4"/>
      <c r="AC17" s="46"/>
      <c r="AD17" s="46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4"/>
      <c r="AC18" s="46"/>
      <c r="AD18" s="46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4"/>
      <c r="AC19" s="46"/>
      <c r="AD19" s="46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4"/>
      <c r="AC20" s="46"/>
      <c r="AD20" s="46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4"/>
      <c r="AC21" s="46"/>
      <c r="AD21" s="46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4"/>
      <c r="AC22" s="46"/>
      <c r="AD22" s="46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4"/>
      <c r="AC23" s="46"/>
      <c r="AD23" s="46"/>
    </row>
    <row r="24">
      <c r="A24" s="42"/>
      <c r="B24" s="48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9"/>
      <c r="U24" s="49"/>
      <c r="V24" s="43"/>
      <c r="W24" s="49"/>
      <c r="X24" s="49"/>
      <c r="Y24" s="49"/>
      <c r="Z24" s="49"/>
      <c r="AA24" s="49"/>
      <c r="AB24" s="50"/>
      <c r="AC24" s="46"/>
      <c r="AD24" s="46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4"/>
      <c r="AC25" s="46"/>
      <c r="AD25" s="46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4"/>
      <c r="AC26" s="46"/>
      <c r="AD26" s="46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51"/>
      <c r="X27" s="43"/>
      <c r="Y27" s="43"/>
      <c r="Z27" s="43"/>
      <c r="AA27" s="43"/>
      <c r="AB27" s="44"/>
      <c r="AC27" s="46"/>
      <c r="AD27" s="46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8"/>
      <c r="Y28" s="43"/>
      <c r="Z28" s="43"/>
      <c r="AA28" s="48"/>
      <c r="AB28" s="44"/>
      <c r="AC28" s="46"/>
      <c r="AD28" s="46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4"/>
      <c r="AC29" s="46"/>
      <c r="AD29" s="46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8"/>
      <c r="Y30" s="43"/>
      <c r="Z30" s="43"/>
      <c r="AA30" s="48"/>
      <c r="AB30" s="44"/>
      <c r="AC30" s="46"/>
      <c r="AD30" s="46"/>
    </row>
    <row r="3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8"/>
      <c r="Y31" s="43"/>
      <c r="Z31" s="43"/>
      <c r="AA31" s="48"/>
      <c r="AB31" s="44"/>
      <c r="AC31" s="46"/>
      <c r="AD31" s="46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8"/>
      <c r="Y32" s="43"/>
      <c r="Z32" s="43"/>
      <c r="AA32" s="48"/>
      <c r="AB32" s="44"/>
      <c r="AC32" s="46"/>
      <c r="AD32" s="46"/>
    </row>
    <row r="33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8"/>
      <c r="Y33" s="43"/>
      <c r="Z33" s="43"/>
      <c r="AA33" s="48"/>
      <c r="AB33" s="44"/>
      <c r="AC33" s="46"/>
      <c r="AD33" s="46"/>
    </row>
    <row r="34">
      <c r="A34" s="42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8"/>
      <c r="Y34" s="43"/>
      <c r="Z34" s="43"/>
      <c r="AA34" s="48"/>
      <c r="AB34" s="44"/>
      <c r="AC34" s="46"/>
      <c r="AD34" s="46"/>
    </row>
    <row r="35">
      <c r="A35" s="52"/>
      <c r="B35" s="49"/>
      <c r="C35" s="49"/>
      <c r="D35" s="49"/>
      <c r="E35" s="49"/>
      <c r="F35" s="49"/>
      <c r="G35" s="49"/>
      <c r="H35" s="49"/>
      <c r="I35" s="49"/>
      <c r="J35" s="49"/>
      <c r="K35" s="43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50"/>
      <c r="AC35" s="46"/>
      <c r="AD35" s="46"/>
    </row>
    <row r="36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8"/>
      <c r="Y36" s="43"/>
      <c r="Z36" s="43"/>
      <c r="AA36" s="48"/>
      <c r="AB36" s="44"/>
      <c r="AC36" s="46"/>
      <c r="AD36" s="46"/>
    </row>
    <row r="37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8"/>
      <c r="Y37" s="43"/>
      <c r="Z37" s="43"/>
      <c r="AA37" s="48"/>
      <c r="AB37" s="44"/>
      <c r="AC37" s="46"/>
      <c r="AD37" s="46"/>
    </row>
    <row r="38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8"/>
      <c r="Y38" s="43"/>
      <c r="Z38" s="43"/>
      <c r="AA38" s="48"/>
      <c r="AB38" s="44"/>
      <c r="AC38" s="46"/>
      <c r="AD38" s="46"/>
    </row>
    <row r="39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8"/>
      <c r="Y39" s="43"/>
      <c r="Z39" s="43"/>
      <c r="AA39" s="48"/>
      <c r="AB39" s="44"/>
      <c r="AC39" s="46"/>
      <c r="AD39" s="46"/>
    </row>
    <row r="40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8"/>
      <c r="Y40" s="43"/>
      <c r="Z40" s="43"/>
      <c r="AA40" s="48"/>
      <c r="AB40" s="44"/>
      <c r="AC40" s="46"/>
      <c r="AD40" s="46"/>
    </row>
    <row r="41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8"/>
      <c r="Y41" s="43"/>
      <c r="Z41" s="43"/>
      <c r="AA41" s="48"/>
      <c r="AB41" s="44"/>
      <c r="AC41" s="46"/>
      <c r="AD41" s="46"/>
    </row>
    <row r="42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8"/>
      <c r="Y42" s="43"/>
      <c r="Z42" s="43"/>
      <c r="AA42" s="48"/>
      <c r="AB42" s="44"/>
      <c r="AC42" s="46"/>
      <c r="AD42" s="46"/>
    </row>
    <row r="43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8"/>
      <c r="Y43" s="43"/>
      <c r="Z43" s="43"/>
      <c r="AA43" s="48"/>
      <c r="AB43" s="44"/>
      <c r="AC43" s="46"/>
      <c r="AD43" s="46"/>
    </row>
    <row r="44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9"/>
      <c r="X44" s="49"/>
      <c r="Y44" s="49"/>
      <c r="Z44" s="49"/>
      <c r="AA44" s="49"/>
      <c r="AB44" s="50"/>
      <c r="AC44" s="46"/>
      <c r="AD44" s="46"/>
    </row>
    <row r="4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8"/>
      <c r="Y45" s="43"/>
      <c r="Z45" s="43"/>
      <c r="AA45" s="48"/>
      <c r="AB45" s="44"/>
      <c r="AC45" s="46"/>
      <c r="AD45" s="46"/>
    </row>
    <row r="46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8"/>
      <c r="Y46" s="43"/>
      <c r="Z46" s="43"/>
      <c r="AA46" s="48"/>
      <c r="AB46" s="44"/>
      <c r="AC46" s="46"/>
      <c r="AD46" s="46"/>
    </row>
    <row r="47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8"/>
      <c r="Y47" s="43"/>
      <c r="Z47" s="43"/>
      <c r="AA47" s="48"/>
      <c r="AB47" s="44"/>
      <c r="AC47" s="46"/>
      <c r="AD47" s="46"/>
    </row>
    <row r="48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8"/>
      <c r="Y48" s="43"/>
      <c r="Z48" s="43"/>
      <c r="AA48" s="48"/>
      <c r="AB48" s="44"/>
      <c r="AC48" s="46"/>
      <c r="AD48" s="46"/>
    </row>
    <row r="49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9"/>
      <c r="X49" s="49"/>
      <c r="Y49" s="49"/>
      <c r="Z49" s="49"/>
      <c r="AA49" s="49"/>
      <c r="AB49" s="50"/>
      <c r="AC49" s="46"/>
      <c r="AD49" s="46"/>
    </row>
    <row r="50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8"/>
      <c r="V50" s="43"/>
      <c r="W50" s="43"/>
      <c r="X50" s="48"/>
      <c r="Y50" s="43"/>
      <c r="Z50" s="43"/>
      <c r="AA50" s="48"/>
      <c r="AB50" s="44"/>
      <c r="AC50" s="46"/>
      <c r="AD50" s="46"/>
    </row>
    <row r="51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8"/>
      <c r="V51" s="43"/>
      <c r="W51" s="43"/>
      <c r="X51" s="48"/>
      <c r="Y51" s="43"/>
      <c r="Z51" s="43"/>
      <c r="AA51" s="48"/>
      <c r="AB51" s="44"/>
      <c r="AC51" s="46"/>
      <c r="AD51" s="46"/>
    </row>
    <row r="52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8"/>
      <c r="V52" s="43"/>
      <c r="W52" s="43"/>
      <c r="X52" s="48"/>
      <c r="Y52" s="43"/>
      <c r="Z52" s="43"/>
      <c r="AA52" s="48"/>
      <c r="AB52" s="44"/>
      <c r="AC52" s="46"/>
      <c r="AD52" s="46"/>
    </row>
    <row r="53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8"/>
      <c r="V53" s="43"/>
      <c r="W53" s="43"/>
      <c r="X53" s="48"/>
      <c r="Y53" s="43"/>
      <c r="Z53" s="43"/>
      <c r="AA53" s="48"/>
      <c r="AB53" s="44"/>
      <c r="AC53" s="46"/>
      <c r="AD53" s="46"/>
    </row>
    <row r="54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8"/>
      <c r="Y54" s="43"/>
      <c r="Z54" s="43"/>
      <c r="AA54" s="48"/>
      <c r="AB54" s="50"/>
      <c r="AC54" s="46"/>
      <c r="AD54" s="46"/>
    </row>
    <row r="5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8"/>
      <c r="V55" s="43"/>
      <c r="W55" s="43"/>
      <c r="X55" s="48"/>
      <c r="Y55" s="43"/>
      <c r="Z55" s="43"/>
      <c r="AA55" s="48"/>
      <c r="AB55" s="44"/>
      <c r="AC55" s="46"/>
      <c r="AD55" s="46"/>
    </row>
    <row r="56">
      <c r="A56" s="42"/>
      <c r="B56" s="43"/>
      <c r="C56" s="43"/>
      <c r="D56" s="43"/>
      <c r="E56" s="43"/>
      <c r="F56" s="43"/>
      <c r="G56" s="47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8"/>
      <c r="V56" s="43"/>
      <c r="W56" s="43"/>
      <c r="X56" s="48"/>
      <c r="Y56" s="43"/>
      <c r="Z56" s="43"/>
      <c r="AA56" s="48"/>
      <c r="AB56" s="44"/>
      <c r="AC56" s="46"/>
      <c r="AD56" s="46"/>
    </row>
    <row r="57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6"/>
      <c r="AD57" s="46"/>
    </row>
    <row r="58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  <c r="AC58" s="46"/>
      <c r="AD58" s="46"/>
    </row>
    <row r="59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46"/>
      <c r="AD59" s="46"/>
    </row>
    <row r="60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  <c r="AC60" s="46"/>
      <c r="AD60" s="46"/>
    </row>
    <row r="61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  <c r="AC61" s="46"/>
      <c r="AD61" s="46"/>
    </row>
    <row r="62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9"/>
      <c r="X62" s="49"/>
      <c r="Y62" s="49"/>
      <c r="Z62" s="49"/>
      <c r="AA62" s="49"/>
      <c r="AB62" s="50"/>
      <c r="AC62" s="46"/>
      <c r="AD62" s="46"/>
    </row>
    <row r="63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  <c r="AC63" s="46"/>
      <c r="AD63" s="46"/>
    </row>
    <row r="64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  <c r="AC64" s="46"/>
      <c r="AD64" s="46"/>
    </row>
    <row r="6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  <c r="AC65" s="46"/>
      <c r="AD65" s="46"/>
    </row>
    <row r="66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  <c r="AC66" s="46"/>
      <c r="AD66" s="46"/>
    </row>
    <row r="67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  <c r="AC67" s="46"/>
      <c r="AD67" s="46"/>
    </row>
    <row r="68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  <c r="AC68" s="46"/>
      <c r="AD68" s="46"/>
    </row>
    <row r="69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  <c r="AC69" s="46"/>
      <c r="AD69" s="46"/>
    </row>
    <row r="70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  <c r="AC70" s="46"/>
      <c r="AD70" s="46"/>
    </row>
    <row r="71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  <c r="AC71" s="46"/>
      <c r="AD71" s="46"/>
    </row>
    <row r="72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  <c r="AC72" s="46"/>
      <c r="AD72" s="46"/>
    </row>
    <row r="73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  <c r="AC73" s="46"/>
      <c r="AD73" s="46"/>
    </row>
    <row r="74">
      <c r="A74" s="42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4"/>
      <c r="AC74" s="46"/>
      <c r="AD74" s="46"/>
    </row>
    <row r="75">
      <c r="A75" s="42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9"/>
      <c r="X75" s="49"/>
      <c r="Y75" s="49"/>
      <c r="Z75" s="49"/>
      <c r="AA75" s="49"/>
      <c r="AB75" s="50"/>
      <c r="AC75" s="46"/>
      <c r="AD75" s="46"/>
    </row>
    <row r="76">
      <c r="A76" s="42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4"/>
      <c r="AC76" s="46"/>
      <c r="AD76" s="46"/>
    </row>
    <row r="77">
      <c r="A77" s="42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4"/>
      <c r="AC77" s="46"/>
      <c r="AD77" s="46"/>
    </row>
    <row r="78">
      <c r="A78" s="42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4"/>
      <c r="AC78" s="46"/>
      <c r="AD78" s="46"/>
    </row>
    <row r="79">
      <c r="A79" s="42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4"/>
      <c r="AC79" s="46"/>
      <c r="AD79" s="46"/>
    </row>
    <row r="80">
      <c r="A80" s="42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4"/>
      <c r="AC80" s="46"/>
      <c r="AD80" s="46"/>
    </row>
    <row r="81">
      <c r="A81" s="42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4"/>
      <c r="AC81" s="46"/>
      <c r="AD81" s="46"/>
    </row>
    <row r="82">
      <c r="A82" s="42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4"/>
      <c r="AC82" s="46"/>
      <c r="AD82" s="46"/>
    </row>
    <row r="83">
      <c r="A83" s="42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4"/>
      <c r="AC83" s="46"/>
      <c r="AD83" s="46"/>
    </row>
    <row r="84">
      <c r="A84" s="42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4"/>
      <c r="AC84" s="46"/>
      <c r="AD84" s="46"/>
    </row>
    <row r="85">
      <c r="A85" s="42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4"/>
      <c r="AC85" s="46"/>
      <c r="AD85" s="46"/>
    </row>
    <row r="86">
      <c r="A86" s="42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4"/>
      <c r="AC86" s="46"/>
      <c r="AD86" s="46"/>
    </row>
    <row r="87">
      <c r="A87" s="42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4"/>
      <c r="AC87" s="46"/>
      <c r="AD87" s="46"/>
    </row>
    <row r="88">
      <c r="A88" s="42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9"/>
      <c r="X88" s="49"/>
      <c r="Y88" s="49"/>
      <c r="Z88" s="49"/>
      <c r="AA88" s="49"/>
      <c r="AB88" s="50"/>
      <c r="AC88" s="46"/>
      <c r="AD88" s="46"/>
    </row>
    <row r="89">
      <c r="A89" s="42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7"/>
      <c r="U89" s="48"/>
      <c r="V89" s="43"/>
      <c r="W89" s="43"/>
      <c r="X89" s="48"/>
      <c r="Y89" s="43"/>
      <c r="Z89" s="43"/>
      <c r="AA89" s="48"/>
      <c r="AB89" s="44"/>
      <c r="AC89" s="46"/>
      <c r="AD89" s="46"/>
    </row>
    <row r="90">
      <c r="A90" s="42"/>
      <c r="B90" s="48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8"/>
      <c r="V90" s="43"/>
      <c r="W90" s="43"/>
      <c r="X90" s="48"/>
      <c r="Y90" s="43"/>
      <c r="Z90" s="43"/>
      <c r="AA90" s="48"/>
      <c r="AB90" s="44"/>
      <c r="AC90" s="46"/>
      <c r="AD90" s="46"/>
    </row>
    <row r="91">
      <c r="A91" s="42"/>
      <c r="B91" s="48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8"/>
      <c r="V91" s="43"/>
      <c r="W91" s="43"/>
      <c r="X91" s="48"/>
      <c r="Y91" s="43"/>
      <c r="Z91" s="43"/>
      <c r="AA91" s="48"/>
      <c r="AB91" s="44"/>
      <c r="AC91" s="46"/>
      <c r="AD91" s="46"/>
    </row>
    <row r="92">
      <c r="A92" s="42"/>
      <c r="B92" s="48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8"/>
      <c r="V92" s="43"/>
      <c r="W92" s="43"/>
      <c r="X92" s="48"/>
      <c r="Y92" s="43"/>
      <c r="Z92" s="43"/>
      <c r="AA92" s="48"/>
      <c r="AB92" s="44"/>
      <c r="AC92" s="46"/>
      <c r="AD92" s="46"/>
    </row>
    <row r="93">
      <c r="A93" s="42"/>
      <c r="B93" s="48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8"/>
      <c r="V93" s="43"/>
      <c r="W93" s="43"/>
      <c r="X93" s="43"/>
      <c r="Y93" s="43"/>
      <c r="Z93" s="43"/>
      <c r="AA93" s="48"/>
      <c r="AB93" s="44"/>
      <c r="AC93" s="46"/>
      <c r="AD93" s="46"/>
    </row>
    <row r="94">
      <c r="A94" s="42"/>
      <c r="B94" s="48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8"/>
      <c r="V94" s="43"/>
      <c r="W94" s="43"/>
      <c r="X94" s="48"/>
      <c r="Y94" s="43"/>
      <c r="Z94" s="43"/>
      <c r="AA94" s="48"/>
      <c r="AB94" s="44"/>
      <c r="AC94" s="46"/>
      <c r="AD94" s="46"/>
    </row>
    <row r="95">
      <c r="A95" s="42"/>
      <c r="B95" s="48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8"/>
      <c r="V95" s="43"/>
      <c r="W95" s="43"/>
      <c r="X95" s="48"/>
      <c r="Y95" s="43"/>
      <c r="Z95" s="43"/>
      <c r="AA95" s="48"/>
      <c r="AB95" s="44"/>
      <c r="AC95" s="46"/>
      <c r="AD95" s="46"/>
    </row>
    <row r="96">
      <c r="A96" s="42"/>
      <c r="B96" s="48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8"/>
      <c r="V96" s="43"/>
      <c r="W96" s="43"/>
      <c r="X96" s="48"/>
      <c r="Y96" s="43"/>
      <c r="Z96" s="43"/>
      <c r="AA96" s="48"/>
      <c r="AB96" s="44"/>
      <c r="AC96" s="46"/>
      <c r="AD96" s="46"/>
    </row>
    <row r="97">
      <c r="A97" s="42"/>
      <c r="B97" s="48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8"/>
      <c r="V97" s="43"/>
      <c r="W97" s="43"/>
      <c r="X97" s="48"/>
      <c r="Y97" s="43"/>
      <c r="Z97" s="43"/>
      <c r="AA97" s="48"/>
      <c r="AB97" s="44"/>
      <c r="AC97" s="46"/>
      <c r="AD97" s="46"/>
    </row>
    <row r="98">
      <c r="A98" s="42"/>
      <c r="B98" s="48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8"/>
      <c r="V98" s="43"/>
      <c r="W98" s="43"/>
      <c r="X98" s="48"/>
      <c r="Y98" s="43"/>
      <c r="Z98" s="43"/>
      <c r="AA98" s="48"/>
      <c r="AB98" s="44"/>
      <c r="AC98" s="46"/>
      <c r="AD98" s="46"/>
    </row>
    <row r="99">
      <c r="A99" s="42"/>
      <c r="B99" s="48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8"/>
      <c r="V99" s="43"/>
      <c r="W99" s="43"/>
      <c r="X99" s="48"/>
      <c r="Y99" s="43"/>
      <c r="Z99" s="43"/>
      <c r="AA99" s="48"/>
      <c r="AB99" s="44"/>
      <c r="AC99" s="46"/>
      <c r="AD99" s="46"/>
    </row>
    <row r="100">
      <c r="A100" s="42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9"/>
      <c r="X100" s="48"/>
      <c r="Y100" s="49"/>
      <c r="Z100" s="49"/>
      <c r="AA100" s="49"/>
      <c r="AB100" s="50"/>
      <c r="AC100" s="46"/>
      <c r="AD100" s="46"/>
    </row>
    <row r="101">
      <c r="A101" s="42"/>
      <c r="B101" s="48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8"/>
      <c r="V101" s="43"/>
      <c r="W101" s="43"/>
      <c r="X101" s="48"/>
      <c r="Y101" s="43"/>
      <c r="Z101" s="43"/>
      <c r="AA101" s="48"/>
      <c r="AB101" s="44"/>
      <c r="AC101" s="46"/>
      <c r="AD101" s="46"/>
    </row>
    <row r="102">
      <c r="A102" s="42"/>
      <c r="B102" s="48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8"/>
      <c r="V102" s="43"/>
      <c r="W102" s="43"/>
      <c r="X102" s="48"/>
      <c r="Y102" s="43"/>
      <c r="Z102" s="43"/>
      <c r="AA102" s="48"/>
      <c r="AB102" s="44"/>
      <c r="AC102" s="46"/>
      <c r="AD102" s="46"/>
    </row>
    <row r="103">
      <c r="A103" s="42"/>
      <c r="B103" s="48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8"/>
      <c r="Y103" s="43"/>
      <c r="Z103" s="43"/>
      <c r="AA103" s="48"/>
      <c r="AB103" s="44"/>
      <c r="AC103" s="46"/>
      <c r="AD103" s="46"/>
    </row>
    <row r="104">
      <c r="A104" s="42"/>
      <c r="B104" s="48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8"/>
      <c r="V104" s="43"/>
      <c r="W104" s="43"/>
      <c r="X104" s="48"/>
      <c r="Y104" s="43"/>
      <c r="Z104" s="43"/>
      <c r="AA104" s="48"/>
      <c r="AB104" s="44"/>
      <c r="AC104" s="46"/>
      <c r="AD104" s="46"/>
    </row>
    <row r="105">
      <c r="A105" s="42"/>
      <c r="B105" s="48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8"/>
      <c r="V105" s="43"/>
      <c r="W105" s="43"/>
      <c r="X105" s="48"/>
      <c r="Y105" s="43"/>
      <c r="Z105" s="43"/>
      <c r="AA105" s="48"/>
      <c r="AB105" s="44"/>
      <c r="AC105" s="46"/>
      <c r="AD105" s="46"/>
    </row>
    <row r="106">
      <c r="A106" s="42"/>
      <c r="B106" s="48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8"/>
      <c r="V106" s="43"/>
      <c r="W106" s="43"/>
      <c r="X106" s="48"/>
      <c r="Y106" s="43"/>
      <c r="Z106" s="43"/>
      <c r="AA106" s="48"/>
      <c r="AB106" s="44"/>
      <c r="AC106" s="46"/>
      <c r="AD106" s="46"/>
    </row>
    <row r="107">
      <c r="A107" s="42"/>
      <c r="B107" s="48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8"/>
      <c r="V107" s="43"/>
      <c r="W107" s="43"/>
      <c r="X107" s="48"/>
      <c r="Y107" s="43"/>
      <c r="Z107" s="43"/>
      <c r="AA107" s="48"/>
      <c r="AB107" s="44"/>
      <c r="AC107" s="46"/>
      <c r="AD107" s="46"/>
    </row>
    <row r="108">
      <c r="A108" s="42"/>
      <c r="B108" s="48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8"/>
      <c r="V108" s="43"/>
      <c r="W108" s="43"/>
      <c r="X108" s="48"/>
      <c r="Y108" s="43"/>
      <c r="Z108" s="43"/>
      <c r="AA108" s="48"/>
      <c r="AB108" s="44"/>
      <c r="AC108" s="46"/>
      <c r="AD108" s="46"/>
    </row>
    <row r="109">
      <c r="A109" s="42"/>
      <c r="B109" s="48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8"/>
      <c r="V109" s="43"/>
      <c r="W109" s="43"/>
      <c r="X109" s="48"/>
      <c r="Y109" s="43"/>
      <c r="Z109" s="43"/>
      <c r="AA109" s="48"/>
      <c r="AB109" s="44"/>
      <c r="AC109" s="46"/>
      <c r="AD109" s="46"/>
    </row>
    <row r="110">
      <c r="A110" s="42"/>
      <c r="B110" s="48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8"/>
      <c r="V110" s="43"/>
      <c r="W110" s="43"/>
      <c r="X110" s="48"/>
      <c r="Y110" s="43"/>
      <c r="Z110" s="43"/>
      <c r="AA110" s="48"/>
      <c r="AB110" s="44"/>
      <c r="AC110" s="46"/>
      <c r="AD110" s="46"/>
    </row>
    <row r="111">
      <c r="A111" s="42"/>
      <c r="B111" s="48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8"/>
      <c r="U111" s="43"/>
      <c r="V111" s="43"/>
      <c r="W111" s="49"/>
      <c r="X111" s="49"/>
      <c r="Y111" s="49"/>
      <c r="Z111" s="49"/>
      <c r="AA111" s="49"/>
      <c r="AB111" s="50"/>
      <c r="AC111" s="46"/>
      <c r="AD111" s="46"/>
    </row>
    <row r="112">
      <c r="A112" s="42"/>
      <c r="B112" s="48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8"/>
      <c r="V112" s="43"/>
      <c r="W112" s="43"/>
      <c r="X112" s="48"/>
      <c r="Y112" s="43"/>
      <c r="Z112" s="43"/>
      <c r="AA112" s="48"/>
      <c r="AB112" s="44"/>
      <c r="AC112" s="46"/>
      <c r="AD112" s="46"/>
    </row>
    <row r="113">
      <c r="A113" s="42"/>
      <c r="B113" s="48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8"/>
      <c r="V113" s="43"/>
      <c r="W113" s="43"/>
      <c r="X113" s="48"/>
      <c r="Y113" s="43"/>
      <c r="Z113" s="43"/>
      <c r="AA113" s="48"/>
      <c r="AB113" s="44"/>
      <c r="AC113" s="46"/>
      <c r="AD113" s="46"/>
    </row>
    <row r="114">
      <c r="A114" s="42"/>
      <c r="B114" s="48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8"/>
      <c r="V114" s="43"/>
      <c r="W114" s="43"/>
      <c r="X114" s="48"/>
      <c r="Y114" s="43"/>
      <c r="Z114" s="43"/>
      <c r="AA114" s="48"/>
      <c r="AB114" s="44"/>
      <c r="AC114" s="46"/>
      <c r="AD114" s="46"/>
    </row>
    <row r="115">
      <c r="A115" s="42"/>
      <c r="B115" s="48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8"/>
      <c r="V115" s="43"/>
      <c r="W115" s="43"/>
      <c r="X115" s="48"/>
      <c r="Y115" s="43"/>
      <c r="Z115" s="43"/>
      <c r="AA115" s="48"/>
      <c r="AB115" s="44"/>
      <c r="AC115" s="46"/>
      <c r="AD115" s="46"/>
    </row>
    <row r="116">
      <c r="A116" s="42"/>
      <c r="B116" s="48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8"/>
      <c r="V116" s="43"/>
      <c r="W116" s="43"/>
      <c r="X116" s="48"/>
      <c r="Y116" s="43"/>
      <c r="Z116" s="43"/>
      <c r="AA116" s="48"/>
      <c r="AB116" s="44"/>
      <c r="AC116" s="46"/>
      <c r="AD116" s="46"/>
    </row>
    <row r="117">
      <c r="A117" s="42"/>
      <c r="B117" s="48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8"/>
      <c r="V117" s="43"/>
      <c r="W117" s="43"/>
      <c r="X117" s="48"/>
      <c r="Y117" s="43"/>
      <c r="Z117" s="43"/>
      <c r="AA117" s="48"/>
      <c r="AB117" s="44"/>
      <c r="AC117" s="46"/>
      <c r="AD117" s="46"/>
    </row>
    <row r="118">
      <c r="A118" s="42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8"/>
      <c r="U118" s="43"/>
      <c r="V118" s="43"/>
      <c r="W118" s="49"/>
      <c r="X118" s="49"/>
      <c r="Y118" s="49"/>
      <c r="Z118" s="43"/>
      <c r="AA118" s="49"/>
      <c r="AB118" s="44"/>
      <c r="AC118" s="46"/>
      <c r="AD118" s="46"/>
    </row>
    <row r="119">
      <c r="A119" s="42"/>
      <c r="B119" s="5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8"/>
      <c r="V119" s="43"/>
      <c r="W119" s="43"/>
      <c r="X119" s="48"/>
      <c r="Y119" s="43"/>
      <c r="Z119" s="43"/>
      <c r="AA119" s="48"/>
      <c r="AB119" s="44"/>
      <c r="AC119" s="46"/>
      <c r="AD119" s="46"/>
    </row>
    <row r="120">
      <c r="A120" s="42"/>
      <c r="B120" s="48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8"/>
      <c r="V120" s="43"/>
      <c r="W120" s="43"/>
      <c r="X120" s="48"/>
      <c r="Y120" s="43"/>
      <c r="Z120" s="43"/>
      <c r="AA120" s="48"/>
      <c r="AB120" s="44"/>
      <c r="AC120" s="46"/>
      <c r="AD120" s="46"/>
    </row>
    <row r="121">
      <c r="A121" s="42"/>
      <c r="B121" s="48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8"/>
      <c r="V121" s="43"/>
      <c r="W121" s="43"/>
      <c r="X121" s="48"/>
      <c r="Y121" s="43"/>
      <c r="Z121" s="43"/>
      <c r="AA121" s="48"/>
      <c r="AB121" s="44"/>
      <c r="AC121" s="46"/>
      <c r="AD121" s="46"/>
    </row>
    <row r="122">
      <c r="A122" s="42"/>
      <c r="B122" s="48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8"/>
      <c r="V122" s="43"/>
      <c r="W122" s="43"/>
      <c r="X122" s="48"/>
      <c r="Y122" s="43"/>
      <c r="Z122" s="43"/>
      <c r="AA122" s="48"/>
      <c r="AB122" s="44"/>
      <c r="AC122" s="46"/>
      <c r="AD122" s="46"/>
    </row>
    <row r="123">
      <c r="A123" s="42"/>
      <c r="B123" s="48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8"/>
      <c r="V123" s="43"/>
      <c r="W123" s="43"/>
      <c r="X123" s="48"/>
      <c r="Y123" s="43"/>
      <c r="Z123" s="43"/>
      <c r="AA123" s="48"/>
      <c r="AB123" s="44"/>
      <c r="AC123" s="46"/>
      <c r="AD123" s="46"/>
    </row>
    <row r="124">
      <c r="A124" s="42"/>
      <c r="B124" s="48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8"/>
      <c r="V124" s="43"/>
      <c r="W124" s="43"/>
      <c r="X124" s="48"/>
      <c r="Y124" s="43"/>
      <c r="Z124" s="43"/>
      <c r="AA124" s="48"/>
      <c r="AB124" s="44"/>
      <c r="AC124" s="46"/>
      <c r="AD124" s="46"/>
    </row>
    <row r="125">
      <c r="A125" s="42"/>
      <c r="B125" s="48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8"/>
      <c r="V125" s="43"/>
      <c r="W125" s="43"/>
      <c r="X125" s="48"/>
      <c r="Y125" s="43"/>
      <c r="Z125" s="43"/>
      <c r="AA125" s="48"/>
      <c r="AB125" s="44"/>
      <c r="AC125" s="46"/>
      <c r="AD125" s="46"/>
    </row>
    <row r="126">
      <c r="A126" s="42"/>
      <c r="B126" s="48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8"/>
      <c r="V126" s="43"/>
      <c r="W126" s="43"/>
      <c r="X126" s="48"/>
      <c r="Y126" s="43"/>
      <c r="Z126" s="43"/>
      <c r="AA126" s="48"/>
      <c r="AB126" s="44"/>
      <c r="AC126" s="46"/>
      <c r="AD126" s="46"/>
    </row>
    <row r="127">
      <c r="A127" s="42"/>
      <c r="B127" s="48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8"/>
      <c r="V127" s="43"/>
      <c r="W127" s="43"/>
      <c r="X127" s="48"/>
      <c r="Y127" s="43"/>
      <c r="Z127" s="43"/>
      <c r="AA127" s="48"/>
      <c r="AB127" s="44"/>
      <c r="AC127" s="46"/>
      <c r="AD127" s="46"/>
    </row>
    <row r="128">
      <c r="A128" s="42"/>
      <c r="B128" s="48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8"/>
      <c r="V128" s="43"/>
      <c r="W128" s="43"/>
      <c r="X128" s="48"/>
      <c r="Y128" s="43"/>
      <c r="Z128" s="43"/>
      <c r="AA128" s="48"/>
      <c r="AB128" s="44"/>
      <c r="AC128" s="46"/>
      <c r="AD128" s="46"/>
    </row>
    <row r="129">
      <c r="A129" s="42"/>
      <c r="B129" s="48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8"/>
      <c r="V129" s="43"/>
      <c r="W129" s="43"/>
      <c r="X129" s="48"/>
      <c r="Y129" s="43"/>
      <c r="Z129" s="43"/>
      <c r="AA129" s="48"/>
      <c r="AB129" s="44"/>
      <c r="AC129" s="46"/>
      <c r="AD129" s="46"/>
    </row>
    <row r="130">
      <c r="A130" s="42"/>
      <c r="B130" s="48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8"/>
      <c r="V130" s="43"/>
      <c r="W130" s="43"/>
      <c r="X130" s="48"/>
      <c r="Y130" s="43"/>
      <c r="Z130" s="43"/>
      <c r="AA130" s="48"/>
      <c r="AB130" s="44"/>
      <c r="AC130" s="46"/>
      <c r="AD130" s="46"/>
    </row>
    <row r="131">
      <c r="A131" s="42"/>
      <c r="B131" s="48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8"/>
      <c r="V131" s="43"/>
      <c r="W131" s="43"/>
      <c r="X131" s="48"/>
      <c r="Y131" s="43"/>
      <c r="Z131" s="43"/>
      <c r="AA131" s="48"/>
      <c r="AB131" s="44"/>
      <c r="AC131" s="46"/>
      <c r="AD131" s="46"/>
    </row>
    <row r="132">
      <c r="A132" s="42"/>
      <c r="B132" s="48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8"/>
      <c r="V132" s="43"/>
      <c r="W132" s="43"/>
      <c r="X132" s="48"/>
      <c r="Y132" s="43"/>
      <c r="Z132" s="43"/>
      <c r="AA132" s="48"/>
      <c r="AB132" s="44"/>
      <c r="AC132" s="46"/>
      <c r="AD132" s="46"/>
    </row>
    <row r="133">
      <c r="A133" s="42"/>
      <c r="B133" s="48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8"/>
      <c r="V133" s="43"/>
      <c r="W133" s="43"/>
      <c r="X133" s="48"/>
      <c r="Y133" s="43"/>
      <c r="Z133" s="43"/>
      <c r="AA133" s="48"/>
      <c r="AB133" s="44"/>
      <c r="AC133" s="46"/>
      <c r="AD133" s="46"/>
    </row>
    <row r="134">
      <c r="A134" s="42"/>
      <c r="B134" s="48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8"/>
      <c r="V134" s="43"/>
      <c r="W134" s="43"/>
      <c r="X134" s="48"/>
      <c r="Y134" s="43"/>
      <c r="Z134" s="43"/>
      <c r="AA134" s="48"/>
      <c r="AB134" s="44"/>
      <c r="AC134" s="46"/>
      <c r="AD134" s="46"/>
    </row>
    <row r="135">
      <c r="A135" s="42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9"/>
      <c r="X135" s="49"/>
      <c r="Y135" s="49"/>
      <c r="Z135" s="49"/>
      <c r="AA135" s="49"/>
      <c r="AB135" s="50"/>
      <c r="AC135" s="46"/>
      <c r="AD135" s="46"/>
    </row>
    <row r="136">
      <c r="A136" s="42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4"/>
      <c r="AC136" s="46"/>
      <c r="AD136" s="46"/>
    </row>
    <row r="137">
      <c r="A137" s="42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4"/>
      <c r="AC137" s="46"/>
      <c r="AD137" s="46"/>
    </row>
    <row r="138">
      <c r="A138" s="42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4"/>
      <c r="AC138" s="46"/>
      <c r="AD138" s="46"/>
    </row>
    <row r="139">
      <c r="A139" s="42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4"/>
      <c r="AC139" s="46"/>
      <c r="AD139" s="46"/>
    </row>
    <row r="140">
      <c r="A140" s="42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4"/>
      <c r="AC140" s="46"/>
      <c r="AD140" s="46"/>
    </row>
    <row r="141">
      <c r="A141" s="42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4"/>
      <c r="AC141" s="46"/>
      <c r="AD141" s="46"/>
    </row>
    <row r="142">
      <c r="A142" s="42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4"/>
      <c r="AC142" s="46"/>
      <c r="AD142" s="46"/>
    </row>
    <row r="143">
      <c r="A143" s="42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50"/>
      <c r="AC143" s="46"/>
      <c r="AD143" s="46"/>
    </row>
    <row r="144">
      <c r="A144" s="42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9"/>
      <c r="X144" s="49"/>
      <c r="Y144" s="49"/>
      <c r="Z144" s="49"/>
      <c r="AA144" s="43"/>
      <c r="AB144" s="50"/>
      <c r="AC144" s="46"/>
      <c r="AD144" s="46"/>
    </row>
    <row r="145">
      <c r="A145" s="42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4"/>
      <c r="AC145" s="46"/>
      <c r="AD145" s="46"/>
    </row>
    <row r="146">
      <c r="A146" s="42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4"/>
      <c r="AC146" s="46"/>
      <c r="AD146" s="46"/>
    </row>
    <row r="147">
      <c r="A147" s="42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4"/>
      <c r="AC147" s="46"/>
      <c r="AD147" s="46"/>
    </row>
    <row r="148">
      <c r="A148" s="42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4"/>
      <c r="AC148" s="46"/>
      <c r="AD148" s="46"/>
    </row>
    <row r="149">
      <c r="A149" s="42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4"/>
      <c r="AC149" s="46"/>
      <c r="AD149" s="46"/>
    </row>
    <row r="150">
      <c r="A150" s="42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4"/>
      <c r="AC150" s="46"/>
      <c r="AD150" s="46"/>
    </row>
    <row r="151">
      <c r="A151" s="42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9"/>
      <c r="X151" s="49"/>
      <c r="Y151" s="49"/>
      <c r="Z151" s="43"/>
      <c r="AA151" s="49"/>
      <c r="AB151" s="50"/>
      <c r="AC151" s="46"/>
      <c r="AD151" s="46"/>
    </row>
    <row r="152">
      <c r="A152" s="42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4"/>
      <c r="AC152" s="46"/>
      <c r="AD152" s="46"/>
    </row>
    <row r="153">
      <c r="A153" s="42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4"/>
      <c r="AC153" s="46"/>
      <c r="AD153" s="46"/>
    </row>
    <row r="154">
      <c r="A154" s="42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4"/>
      <c r="AC154" s="46"/>
      <c r="AD154" s="46"/>
    </row>
    <row r="155">
      <c r="A155" s="42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4"/>
      <c r="AC155" s="46"/>
      <c r="AD155" s="46"/>
    </row>
    <row r="156">
      <c r="A156" s="42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4"/>
      <c r="AC156" s="46"/>
      <c r="AD156" s="46"/>
    </row>
    <row r="157">
      <c r="A157" s="42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9"/>
      <c r="X157" s="43"/>
      <c r="Y157" s="49"/>
      <c r="Z157" s="49"/>
      <c r="AA157" s="49"/>
      <c r="AB157" s="50"/>
      <c r="AC157" s="46"/>
      <c r="AD157" s="46"/>
    </row>
    <row r="158">
      <c r="A158" s="42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4"/>
      <c r="AC158" s="46"/>
      <c r="AD158" s="46"/>
    </row>
    <row r="159">
      <c r="A159" s="42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4"/>
      <c r="AC159" s="46"/>
      <c r="AD159" s="46"/>
    </row>
    <row r="160">
      <c r="A160" s="42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4"/>
      <c r="AC160" s="46"/>
      <c r="AD160" s="46"/>
    </row>
    <row r="161">
      <c r="A161" s="42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4"/>
      <c r="AC161" s="46"/>
      <c r="AD161" s="46"/>
    </row>
    <row r="162">
      <c r="A162" s="42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4"/>
      <c r="AC162" s="46"/>
      <c r="AD162" s="46"/>
    </row>
    <row r="163">
      <c r="A163" s="42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50"/>
      <c r="AC163" s="46"/>
      <c r="AD163" s="46"/>
    </row>
    <row r="164">
      <c r="A164" s="42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9"/>
      <c r="X164" s="49"/>
      <c r="Y164" s="49"/>
      <c r="Z164" s="49"/>
      <c r="AA164" s="49"/>
      <c r="AB164" s="50"/>
      <c r="AC164" s="46"/>
      <c r="AD164" s="46"/>
    </row>
    <row r="165">
      <c r="A165" s="42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4"/>
      <c r="AC165" s="46"/>
      <c r="AD165" s="46"/>
    </row>
    <row r="166">
      <c r="A166" s="42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4"/>
      <c r="AC166" s="46"/>
      <c r="AD166" s="46"/>
    </row>
    <row r="167">
      <c r="A167" s="42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4"/>
      <c r="AC167" s="46"/>
      <c r="AD167" s="46"/>
    </row>
    <row r="168">
      <c r="A168" s="42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4"/>
      <c r="AC168" s="46"/>
      <c r="AD168" s="46"/>
    </row>
    <row r="169">
      <c r="A169" s="42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4"/>
      <c r="AC169" s="46"/>
      <c r="AD169" s="46"/>
    </row>
    <row r="170">
      <c r="A170" s="42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9"/>
      <c r="X170" s="49"/>
      <c r="Y170" s="49"/>
      <c r="Z170" s="49"/>
      <c r="AA170" s="49"/>
      <c r="AB170" s="50"/>
      <c r="AC170" s="46"/>
      <c r="AD170" s="46"/>
    </row>
    <row r="171">
      <c r="A171" s="42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4"/>
      <c r="AC171" s="46"/>
      <c r="AD171" s="46"/>
    </row>
    <row r="172">
      <c r="A172" s="42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4"/>
      <c r="AC172" s="46"/>
      <c r="AD172" s="46"/>
    </row>
    <row r="173">
      <c r="A173" s="42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4"/>
      <c r="AC173" s="46"/>
      <c r="AD173" s="46"/>
    </row>
    <row r="174">
      <c r="A174" s="42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4"/>
      <c r="AC174" s="46"/>
      <c r="AD174" s="46"/>
    </row>
    <row r="175">
      <c r="A175" s="42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4"/>
      <c r="AC175" s="46"/>
      <c r="AD175" s="46"/>
    </row>
    <row r="176">
      <c r="A176" s="42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4"/>
      <c r="AC176" s="46"/>
      <c r="AD176" s="46"/>
    </row>
    <row r="177">
      <c r="A177" s="42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4"/>
      <c r="AC177" s="46"/>
      <c r="AD177" s="46"/>
    </row>
    <row r="178">
      <c r="A178" s="42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9"/>
      <c r="X178" s="49"/>
      <c r="Y178" s="49"/>
      <c r="Z178" s="49"/>
      <c r="AA178" s="49"/>
      <c r="AB178" s="50"/>
      <c r="AC178" s="46"/>
      <c r="AD178" s="46"/>
    </row>
    <row r="179">
      <c r="A179" s="42"/>
      <c r="B179" s="48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8"/>
      <c r="V179" s="43"/>
      <c r="W179" s="43"/>
      <c r="X179" s="54"/>
      <c r="Y179" s="43"/>
      <c r="Z179" s="43"/>
      <c r="AA179" s="54"/>
      <c r="AB179" s="44"/>
      <c r="AC179" s="46"/>
      <c r="AD179" s="46"/>
    </row>
    <row r="180">
      <c r="A180" s="42"/>
      <c r="B180" s="48"/>
      <c r="C180" s="43"/>
      <c r="D180" s="55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8"/>
      <c r="V180" s="56"/>
      <c r="W180" s="43"/>
      <c r="X180" s="54"/>
      <c r="Y180" s="43"/>
      <c r="Z180" s="57"/>
      <c r="AA180" s="54"/>
      <c r="AB180" s="44"/>
      <c r="AC180" s="46"/>
      <c r="AD180" s="46"/>
    </row>
    <row r="181">
      <c r="A181" s="42"/>
      <c r="B181" s="48"/>
      <c r="C181" s="43"/>
      <c r="D181" s="55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8"/>
      <c r="V181" s="56"/>
      <c r="W181" s="43"/>
      <c r="X181" s="54"/>
      <c r="Y181" s="43"/>
      <c r="Z181" s="58"/>
      <c r="AA181" s="54"/>
      <c r="AB181" s="44"/>
      <c r="AC181" s="46"/>
      <c r="AD181" s="46"/>
    </row>
    <row r="182">
      <c r="A182" s="42"/>
      <c r="B182" s="48"/>
      <c r="C182" s="43"/>
      <c r="D182" s="55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8"/>
      <c r="V182" s="56"/>
      <c r="W182" s="43"/>
      <c r="X182" s="54"/>
      <c r="Y182" s="43"/>
      <c r="Z182" s="58"/>
      <c r="AA182" s="54"/>
      <c r="AB182" s="44"/>
      <c r="AC182" s="46"/>
      <c r="AD182" s="46"/>
    </row>
    <row r="183">
      <c r="A183" s="42"/>
      <c r="B183" s="48"/>
      <c r="C183" s="43"/>
      <c r="D183" s="55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8"/>
      <c r="V183" s="56"/>
      <c r="W183" s="43"/>
      <c r="X183" s="54"/>
      <c r="Y183" s="43"/>
      <c r="Z183" s="58"/>
      <c r="AA183" s="54"/>
      <c r="AB183" s="44"/>
      <c r="AC183" s="46"/>
      <c r="AD183" s="46"/>
    </row>
    <row r="184">
      <c r="A184" s="42"/>
      <c r="B184" s="48"/>
      <c r="C184" s="43"/>
      <c r="D184" s="55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8"/>
      <c r="V184" s="56"/>
      <c r="W184" s="43"/>
      <c r="X184" s="54"/>
      <c r="Y184" s="43"/>
      <c r="Z184" s="58"/>
      <c r="AA184" s="54"/>
      <c r="AB184" s="44"/>
      <c r="AC184" s="46"/>
      <c r="AD184" s="46"/>
    </row>
    <row r="185">
      <c r="A185" s="42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9"/>
      <c r="X185" s="49"/>
      <c r="Y185" s="49"/>
      <c r="Z185" s="49"/>
      <c r="AA185" s="49"/>
      <c r="AB185" s="50"/>
      <c r="AC185" s="46"/>
      <c r="AD185" s="46"/>
    </row>
    <row r="186">
      <c r="A186" s="42"/>
      <c r="B186" s="59"/>
      <c r="C186" s="43"/>
      <c r="D186" s="43"/>
      <c r="E186" s="43"/>
      <c r="F186" s="43"/>
      <c r="G186" s="43"/>
      <c r="H186" s="43"/>
      <c r="I186" s="47"/>
      <c r="J186" s="43"/>
      <c r="K186" s="43"/>
      <c r="L186" s="43"/>
      <c r="M186" s="43"/>
      <c r="N186" s="43"/>
      <c r="O186" s="43"/>
      <c r="P186" s="43"/>
      <c r="Q186" s="47"/>
      <c r="R186" s="47"/>
      <c r="S186" s="47"/>
      <c r="T186" s="43"/>
      <c r="U186" s="48"/>
      <c r="V186" s="43"/>
      <c r="W186" s="43"/>
      <c r="X186" s="48"/>
      <c r="Y186" s="43"/>
      <c r="Z186" s="43"/>
      <c r="AA186" s="48"/>
      <c r="AB186" s="44"/>
      <c r="AC186" s="46"/>
      <c r="AD186" s="46"/>
    </row>
    <row r="187">
      <c r="A187" s="42"/>
      <c r="B187" s="59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7"/>
      <c r="R187" s="47"/>
      <c r="S187" s="47"/>
      <c r="T187" s="43"/>
      <c r="U187" s="48"/>
      <c r="V187" s="43"/>
      <c r="W187" s="43"/>
      <c r="X187" s="48"/>
      <c r="Y187" s="43"/>
      <c r="Z187" s="43"/>
      <c r="AA187" s="48"/>
      <c r="AB187" s="44"/>
      <c r="AC187" s="46"/>
      <c r="AD187" s="46"/>
    </row>
    <row r="188">
      <c r="A188" s="42"/>
      <c r="B188" s="48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7"/>
      <c r="R188" s="47"/>
      <c r="S188" s="47"/>
      <c r="T188" s="43"/>
      <c r="U188" s="48"/>
      <c r="V188" s="43"/>
      <c r="W188" s="43"/>
      <c r="X188" s="48"/>
      <c r="Y188" s="43"/>
      <c r="Z188" s="43"/>
      <c r="AA188" s="48"/>
      <c r="AB188" s="44"/>
      <c r="AC188" s="46"/>
      <c r="AD188" s="46"/>
    </row>
    <row r="189">
      <c r="A189" s="42"/>
      <c r="B189" s="59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7"/>
      <c r="R189" s="47"/>
      <c r="S189" s="47"/>
      <c r="T189" s="43"/>
      <c r="U189" s="48"/>
      <c r="V189" s="43"/>
      <c r="W189" s="43"/>
      <c r="X189" s="48"/>
      <c r="Y189" s="43"/>
      <c r="Z189" s="43"/>
      <c r="AA189" s="48"/>
      <c r="AB189" s="44"/>
      <c r="AC189" s="46"/>
      <c r="AD189" s="46"/>
    </row>
    <row r="190">
      <c r="A190" s="42"/>
      <c r="B190" s="48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7"/>
      <c r="R190" s="47"/>
      <c r="S190" s="47"/>
      <c r="T190" s="43"/>
      <c r="U190" s="48"/>
      <c r="V190" s="43"/>
      <c r="W190" s="43"/>
      <c r="X190" s="48"/>
      <c r="Y190" s="43"/>
      <c r="Z190" s="43"/>
      <c r="AA190" s="48"/>
      <c r="AB190" s="44"/>
      <c r="AC190" s="46"/>
      <c r="AD190" s="46"/>
    </row>
    <row r="191">
      <c r="A191" s="42"/>
      <c r="B191" s="48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8"/>
      <c r="V191" s="43"/>
      <c r="W191" s="43"/>
      <c r="X191" s="48"/>
      <c r="Y191" s="43"/>
      <c r="Z191" s="43"/>
      <c r="AA191" s="48"/>
      <c r="AB191" s="44"/>
      <c r="AC191" s="46"/>
      <c r="AD191" s="46"/>
    </row>
    <row r="192">
      <c r="A192" s="42"/>
      <c r="B192" s="48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8"/>
      <c r="V192" s="43"/>
      <c r="W192" s="43"/>
      <c r="X192" s="48"/>
      <c r="Y192" s="43"/>
      <c r="Z192" s="43"/>
      <c r="AA192" s="48"/>
      <c r="AB192" s="44"/>
      <c r="AC192" s="46"/>
      <c r="AD192" s="46"/>
    </row>
    <row r="193">
      <c r="A193" s="42"/>
      <c r="B193" s="48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8"/>
      <c r="V193" s="43"/>
      <c r="W193" s="43"/>
      <c r="X193" s="48"/>
      <c r="Y193" s="43"/>
      <c r="Z193" s="43"/>
      <c r="AA193" s="48"/>
      <c r="AB193" s="44"/>
      <c r="AC193" s="46"/>
      <c r="AD193" s="46"/>
    </row>
    <row r="194">
      <c r="A194" s="42"/>
      <c r="B194" s="48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8"/>
      <c r="V194" s="43"/>
      <c r="W194" s="43"/>
      <c r="X194" s="48"/>
      <c r="Y194" s="43"/>
      <c r="Z194" s="43"/>
      <c r="AA194" s="48"/>
      <c r="AB194" s="44"/>
      <c r="AC194" s="46"/>
      <c r="AD194" s="46"/>
    </row>
    <row r="195">
      <c r="A195" s="42"/>
      <c r="B195" s="48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8"/>
      <c r="V195" s="43"/>
      <c r="W195" s="43"/>
      <c r="X195" s="48"/>
      <c r="Y195" s="43"/>
      <c r="Z195" s="43"/>
      <c r="AA195" s="48"/>
      <c r="AB195" s="44"/>
      <c r="AC195" s="46"/>
      <c r="AD195" s="46"/>
    </row>
    <row r="196">
      <c r="A196" s="42"/>
      <c r="B196" s="48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8"/>
      <c r="V196" s="43"/>
      <c r="W196" s="43"/>
      <c r="X196" s="48"/>
      <c r="Y196" s="43"/>
      <c r="Z196" s="43"/>
      <c r="AA196" s="48"/>
      <c r="AB196" s="44"/>
      <c r="AC196" s="46"/>
      <c r="AD196" s="46"/>
    </row>
    <row r="197">
      <c r="A197" s="42"/>
      <c r="B197" s="5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9"/>
      <c r="X197" s="49"/>
      <c r="Y197" s="49"/>
      <c r="Z197" s="49"/>
      <c r="AA197" s="49"/>
      <c r="AB197" s="50"/>
      <c r="AC197" s="46"/>
      <c r="AD197" s="46"/>
    </row>
    <row r="198">
      <c r="A198" s="42"/>
      <c r="B198" s="48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9"/>
      <c r="X198" s="49"/>
      <c r="Y198" s="49"/>
      <c r="Z198" s="49"/>
      <c r="AA198" s="49"/>
      <c r="AB198" s="50"/>
      <c r="AC198" s="46"/>
      <c r="AD198" s="46"/>
    </row>
    <row r="199">
      <c r="A199" s="42"/>
      <c r="B199" s="48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9"/>
      <c r="X199" s="49"/>
      <c r="Y199" s="49"/>
      <c r="Z199" s="49"/>
      <c r="AA199" s="49"/>
      <c r="AB199" s="50"/>
      <c r="AC199" s="46"/>
      <c r="AD199" s="46"/>
    </row>
    <row r="200">
      <c r="A200" s="42"/>
      <c r="B200" s="48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9"/>
      <c r="X200" s="49"/>
      <c r="Y200" s="49"/>
      <c r="Z200" s="49"/>
      <c r="AA200" s="49"/>
      <c r="AB200" s="50"/>
      <c r="AC200" s="46"/>
      <c r="AD200" s="46"/>
    </row>
    <row r="201">
      <c r="A201" s="42"/>
      <c r="B201" s="48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9"/>
      <c r="X201" s="49"/>
      <c r="Y201" s="49"/>
      <c r="Z201" s="49"/>
      <c r="AA201" s="49"/>
      <c r="AB201" s="50"/>
      <c r="AC201" s="46"/>
      <c r="AD201" s="46"/>
    </row>
    <row r="202">
      <c r="A202" s="42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4"/>
      <c r="AC202" s="46"/>
      <c r="AD202" s="46"/>
    </row>
    <row r="203">
      <c r="A203" s="42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4"/>
      <c r="AC203" s="46"/>
      <c r="AD203" s="46"/>
    </row>
    <row r="204">
      <c r="A204" s="42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4"/>
      <c r="AC204" s="46"/>
      <c r="AD204" s="46"/>
    </row>
    <row r="205">
      <c r="A205" s="42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4"/>
      <c r="AC205" s="46"/>
      <c r="AD205" s="46"/>
    </row>
    <row r="206">
      <c r="A206" s="42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4"/>
      <c r="AC206" s="46"/>
      <c r="AD206" s="46"/>
    </row>
    <row r="207">
      <c r="A207" s="42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4"/>
      <c r="AC207" s="46"/>
      <c r="AD207" s="46"/>
    </row>
    <row r="208">
      <c r="A208" s="42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4"/>
      <c r="AC208" s="46"/>
      <c r="AD208" s="46"/>
    </row>
    <row r="209">
      <c r="A209" s="42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9"/>
      <c r="X209" s="49"/>
      <c r="Y209" s="49"/>
      <c r="Z209" s="49"/>
      <c r="AA209" s="49"/>
      <c r="AB209" s="50"/>
      <c r="AC209" s="46"/>
      <c r="AD209" s="46"/>
    </row>
    <row r="210">
      <c r="A210" s="42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9"/>
      <c r="X210" s="49"/>
      <c r="Y210" s="49"/>
      <c r="Z210" s="49"/>
      <c r="AA210" s="49"/>
      <c r="AB210" s="50"/>
      <c r="AC210" s="46"/>
      <c r="AD210" s="46"/>
    </row>
    <row r="211">
      <c r="A211" s="42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9"/>
      <c r="X211" s="49"/>
      <c r="Y211" s="49"/>
      <c r="Z211" s="49"/>
      <c r="AA211" s="49"/>
      <c r="AB211" s="50"/>
      <c r="AC211" s="46"/>
      <c r="AD211" s="46"/>
    </row>
    <row r="212">
      <c r="A212" s="42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9"/>
      <c r="X212" s="49"/>
      <c r="Y212" s="49"/>
      <c r="Z212" s="49"/>
      <c r="AA212" s="49"/>
      <c r="AB212" s="50"/>
      <c r="AC212" s="46"/>
      <c r="AD212" s="46"/>
    </row>
    <row r="213">
      <c r="A213" s="42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9"/>
      <c r="X213" s="49"/>
      <c r="Y213" s="49"/>
      <c r="Z213" s="49"/>
      <c r="AA213" s="49"/>
      <c r="AB213" s="50"/>
      <c r="AC213" s="46"/>
      <c r="AD213" s="46"/>
    </row>
    <row r="214">
      <c r="A214" s="42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9"/>
      <c r="X214" s="49"/>
      <c r="Y214" s="49"/>
      <c r="Z214" s="49"/>
      <c r="AA214" s="49"/>
      <c r="AB214" s="50"/>
      <c r="AC214" s="46"/>
      <c r="AD214" s="46"/>
    </row>
    <row r="215">
      <c r="A215" s="42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9"/>
      <c r="X215" s="49"/>
      <c r="Y215" s="49"/>
      <c r="Z215" s="49"/>
      <c r="AA215" s="49"/>
      <c r="AB215" s="50"/>
      <c r="AC215" s="46"/>
      <c r="AD215" s="46"/>
    </row>
    <row r="216">
      <c r="A216" s="42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9"/>
      <c r="X216" s="49"/>
      <c r="Y216" s="49"/>
      <c r="Z216" s="49"/>
      <c r="AA216" s="49"/>
      <c r="AB216" s="50"/>
      <c r="AC216" s="46"/>
      <c r="AD216" s="46"/>
    </row>
    <row r="217">
      <c r="A217" s="42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9"/>
      <c r="X217" s="49"/>
      <c r="Y217" s="49"/>
      <c r="Z217" s="49"/>
      <c r="AA217" s="49"/>
      <c r="AB217" s="50"/>
      <c r="AC217" s="46"/>
      <c r="AD217" s="46"/>
    </row>
    <row r="218">
      <c r="A218" s="42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9"/>
      <c r="X218" s="49"/>
      <c r="Y218" s="49"/>
      <c r="Z218" s="49"/>
      <c r="AA218" s="49"/>
      <c r="AB218" s="50"/>
      <c r="AC218" s="46"/>
      <c r="AD218" s="46"/>
    </row>
    <row r="219">
      <c r="A219" s="42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9"/>
      <c r="X219" s="49"/>
      <c r="Y219" s="49"/>
      <c r="Z219" s="49"/>
      <c r="AA219" s="49"/>
      <c r="AB219" s="50"/>
      <c r="AC219" s="46"/>
      <c r="AD219" s="46"/>
    </row>
    <row r="220">
      <c r="A220" s="42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9"/>
      <c r="X220" s="49"/>
      <c r="Y220" s="49"/>
      <c r="Z220" s="49"/>
      <c r="AA220" s="49"/>
      <c r="AB220" s="50"/>
      <c r="AC220" s="46"/>
      <c r="AD220" s="46"/>
    </row>
    <row r="221">
      <c r="A221" s="42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9"/>
      <c r="X221" s="49"/>
      <c r="Y221" s="49"/>
      <c r="Z221" s="49"/>
      <c r="AA221" s="49"/>
      <c r="AB221" s="50"/>
      <c r="AC221" s="46"/>
      <c r="AD221" s="46"/>
    </row>
    <row r="222">
      <c r="A222" s="42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9"/>
      <c r="X222" s="49"/>
      <c r="Y222" s="49"/>
      <c r="Z222" s="49"/>
      <c r="AA222" s="49"/>
      <c r="AB222" s="50"/>
      <c r="AC222" s="46"/>
      <c r="AD222" s="46"/>
    </row>
    <row r="223">
      <c r="A223" s="42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9"/>
      <c r="X223" s="49"/>
      <c r="Y223" s="49"/>
      <c r="Z223" s="49"/>
      <c r="AA223" s="49"/>
      <c r="AB223" s="50"/>
      <c r="AC223" s="46"/>
      <c r="AD223" s="46"/>
    </row>
    <row r="224">
      <c r="A224" s="42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9"/>
      <c r="X224" s="49"/>
      <c r="Y224" s="49"/>
      <c r="Z224" s="49"/>
      <c r="AA224" s="49"/>
      <c r="AB224" s="50"/>
      <c r="AC224" s="46"/>
      <c r="AD224" s="46"/>
    </row>
    <row r="225">
      <c r="A225" s="42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9"/>
      <c r="X225" s="49"/>
      <c r="Y225" s="49"/>
      <c r="Z225" s="49"/>
      <c r="AA225" s="49"/>
      <c r="AB225" s="50"/>
      <c r="AC225" s="46"/>
      <c r="AD225" s="46"/>
    </row>
    <row r="226">
      <c r="A226" s="42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9"/>
      <c r="X226" s="49"/>
      <c r="Y226" s="49"/>
      <c r="Z226" s="49"/>
      <c r="AA226" s="49"/>
      <c r="AB226" s="50"/>
      <c r="AC226" s="46"/>
      <c r="AD226" s="46"/>
    </row>
    <row r="227">
      <c r="A227" s="42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9"/>
      <c r="X227" s="49"/>
      <c r="Y227" s="49"/>
      <c r="Z227" s="49"/>
      <c r="AA227" s="49"/>
      <c r="AB227" s="50"/>
      <c r="AC227" s="46"/>
      <c r="AD227" s="46"/>
    </row>
    <row r="228">
      <c r="A228" s="42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9"/>
      <c r="X228" s="49"/>
      <c r="Y228" s="49"/>
      <c r="Z228" s="49"/>
      <c r="AA228" s="49"/>
      <c r="AB228" s="50"/>
      <c r="AC228" s="46"/>
      <c r="AD228" s="46"/>
    </row>
    <row r="229">
      <c r="A229" s="42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9"/>
      <c r="X229" s="49"/>
      <c r="Y229" s="49"/>
      <c r="Z229" s="49"/>
      <c r="AA229" s="49"/>
      <c r="AB229" s="50"/>
      <c r="AC229" s="46"/>
      <c r="AD229" s="46"/>
    </row>
    <row r="230">
      <c r="A230" s="42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9"/>
      <c r="X230" s="49"/>
      <c r="Y230" s="49"/>
      <c r="Z230" s="49"/>
      <c r="AA230" s="49"/>
      <c r="AB230" s="50"/>
      <c r="AC230" s="46"/>
      <c r="AD230" s="46"/>
    </row>
    <row r="231">
      <c r="A231" s="42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9"/>
      <c r="X231" s="49"/>
      <c r="Y231" s="49"/>
      <c r="Z231" s="49"/>
      <c r="AA231" s="49"/>
      <c r="AB231" s="50"/>
      <c r="AC231" s="46"/>
      <c r="AD231" s="46"/>
    </row>
    <row r="232">
      <c r="A232" s="42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9"/>
      <c r="X232" s="49"/>
      <c r="Y232" s="49"/>
      <c r="Z232" s="49"/>
      <c r="AA232" s="49"/>
      <c r="AB232" s="50"/>
      <c r="AC232" s="46"/>
      <c r="AD232" s="46"/>
    </row>
    <row r="233">
      <c r="A233" s="42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9"/>
      <c r="X233" s="49"/>
      <c r="Y233" s="49"/>
      <c r="Z233" s="49"/>
      <c r="AA233" s="49"/>
      <c r="AB233" s="50"/>
      <c r="AC233" s="46"/>
      <c r="AD233" s="46"/>
    </row>
    <row r="234">
      <c r="A234" s="42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9"/>
      <c r="X234" s="49"/>
      <c r="Y234" s="49"/>
      <c r="Z234" s="49"/>
      <c r="AA234" s="49"/>
      <c r="AB234" s="50"/>
      <c r="AC234" s="46"/>
      <c r="AD234" s="46"/>
    </row>
    <row r="235">
      <c r="A235" s="42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9"/>
      <c r="X235" s="49"/>
      <c r="Y235" s="49"/>
      <c r="Z235" s="49"/>
      <c r="AA235" s="49"/>
      <c r="AB235" s="50"/>
      <c r="AC235" s="46"/>
      <c r="AD235" s="46"/>
    </row>
    <row r="236">
      <c r="A236" s="42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9"/>
      <c r="X236" s="49"/>
      <c r="Y236" s="49"/>
      <c r="Z236" s="49"/>
      <c r="AA236" s="49"/>
      <c r="AB236" s="50"/>
      <c r="AC236" s="46"/>
      <c r="AD236" s="46"/>
    </row>
    <row r="237">
      <c r="A237" s="42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9"/>
      <c r="X237" s="49"/>
      <c r="Y237" s="49"/>
      <c r="Z237" s="49"/>
      <c r="AA237" s="49"/>
      <c r="AB237" s="50"/>
      <c r="AC237" s="46"/>
      <c r="AD237" s="46"/>
    </row>
    <row r="238">
      <c r="A238" s="42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9"/>
      <c r="X238" s="49"/>
      <c r="Y238" s="49"/>
      <c r="Z238" s="49"/>
      <c r="AA238" s="49"/>
      <c r="AB238" s="50"/>
      <c r="AC238" s="46"/>
      <c r="AD238" s="46"/>
    </row>
    <row r="239">
      <c r="A239" s="42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9"/>
      <c r="X239" s="49"/>
      <c r="Y239" s="49"/>
      <c r="Z239" s="49"/>
      <c r="AA239" s="49"/>
      <c r="AB239" s="50"/>
      <c r="AC239" s="46"/>
      <c r="AD239" s="46"/>
    </row>
    <row r="240">
      <c r="A240" s="42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9"/>
      <c r="X240" s="49"/>
      <c r="Y240" s="49"/>
      <c r="Z240" s="49"/>
      <c r="AA240" s="49"/>
      <c r="AB240" s="50"/>
      <c r="AC240" s="46"/>
      <c r="AD240" s="46"/>
    </row>
    <row r="241">
      <c r="A241" s="42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9"/>
      <c r="X241" s="49"/>
      <c r="Y241" s="49"/>
      <c r="Z241" s="49"/>
      <c r="AA241" s="49"/>
      <c r="AB241" s="50"/>
      <c r="AC241" s="46"/>
      <c r="AD241" s="46"/>
    </row>
    <row r="242">
      <c r="A242" s="42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9"/>
      <c r="X242" s="49"/>
      <c r="Y242" s="49"/>
      <c r="Z242" s="49"/>
      <c r="AA242" s="49"/>
      <c r="AB242" s="50"/>
      <c r="AC242" s="46"/>
      <c r="AD242" s="46"/>
    </row>
    <row r="243">
      <c r="A243" s="42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9"/>
      <c r="X243" s="49"/>
      <c r="Y243" s="49"/>
      <c r="Z243" s="49"/>
      <c r="AA243" s="49"/>
      <c r="AB243" s="50"/>
      <c r="AC243" s="46"/>
      <c r="AD243" s="46"/>
    </row>
    <row r="244">
      <c r="A244" s="42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9"/>
      <c r="X244" s="49"/>
      <c r="Y244" s="49"/>
      <c r="Z244" s="49"/>
      <c r="AA244" s="49"/>
      <c r="AB244" s="50"/>
      <c r="AC244" s="46"/>
      <c r="AD244" s="46"/>
    </row>
    <row r="245">
      <c r="A245" s="42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9"/>
      <c r="X245" s="49"/>
      <c r="Y245" s="49"/>
      <c r="Z245" s="49"/>
      <c r="AA245" s="49"/>
      <c r="AB245" s="50"/>
      <c r="AC245" s="46"/>
      <c r="AD245" s="46"/>
    </row>
    <row r="246">
      <c r="A246" s="42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9"/>
      <c r="X246" s="49"/>
      <c r="Y246" s="49"/>
      <c r="Z246" s="49"/>
      <c r="AA246" s="49"/>
      <c r="AB246" s="50"/>
      <c r="AC246" s="46"/>
      <c r="AD246" s="46"/>
    </row>
    <row r="247">
      <c r="A247" s="42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9"/>
      <c r="X247" s="49"/>
      <c r="Y247" s="49"/>
      <c r="Z247" s="49"/>
      <c r="AA247" s="49"/>
      <c r="AB247" s="50"/>
      <c r="AC247" s="46"/>
      <c r="AD247" s="46"/>
    </row>
    <row r="248">
      <c r="A248" s="42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9"/>
      <c r="X248" s="49"/>
      <c r="Y248" s="49"/>
      <c r="Z248" s="49"/>
      <c r="AA248" s="49"/>
      <c r="AB248" s="50"/>
      <c r="AC248" s="46"/>
      <c r="AD248" s="46"/>
    </row>
    <row r="249">
      <c r="A249" s="42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9"/>
      <c r="X249" s="49"/>
      <c r="Y249" s="49"/>
      <c r="Z249" s="49"/>
      <c r="AA249" s="49"/>
      <c r="AB249" s="50"/>
      <c r="AC249" s="46"/>
      <c r="AD249" s="46"/>
    </row>
    <row r="250">
      <c r="A250" s="42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9"/>
      <c r="X250" s="49"/>
      <c r="Y250" s="49"/>
      <c r="Z250" s="49"/>
      <c r="AA250" s="49"/>
      <c r="AB250" s="50"/>
      <c r="AC250" s="46"/>
      <c r="AD250" s="46"/>
    </row>
    <row r="251">
      <c r="A251" s="42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9"/>
      <c r="X251" s="49"/>
      <c r="Y251" s="49"/>
      <c r="Z251" s="49"/>
      <c r="AA251" s="49"/>
      <c r="AB251" s="50"/>
      <c r="AC251" s="46"/>
      <c r="AD251" s="46"/>
    </row>
    <row r="252">
      <c r="A252" s="42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9"/>
      <c r="X252" s="49"/>
      <c r="Y252" s="49"/>
      <c r="Z252" s="49"/>
      <c r="AA252" s="49"/>
      <c r="AB252" s="50"/>
      <c r="AC252" s="46"/>
      <c r="AD252" s="46"/>
    </row>
    <row r="253">
      <c r="A253" s="42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9"/>
      <c r="X253" s="49"/>
      <c r="Y253" s="49"/>
      <c r="Z253" s="49"/>
      <c r="AA253" s="49"/>
      <c r="AB253" s="50"/>
      <c r="AC253" s="46"/>
      <c r="AD253" s="46"/>
    </row>
    <row r="254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7"/>
      <c r="X254" s="27"/>
      <c r="Y254" s="27"/>
      <c r="Z254" s="27"/>
      <c r="AA254" s="27"/>
      <c r="AB254" s="28"/>
      <c r="AC254" s="24"/>
      <c r="AD254" s="24"/>
    </row>
    <row r="255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7"/>
      <c r="X255" s="27"/>
      <c r="Y255" s="27"/>
      <c r="Z255" s="27"/>
      <c r="AA255" s="27"/>
      <c r="AB255" s="28"/>
      <c r="AC255" s="24"/>
      <c r="AD255" s="24"/>
    </row>
    <row r="256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7"/>
      <c r="X256" s="27"/>
      <c r="Y256" s="27"/>
      <c r="Z256" s="27"/>
      <c r="AA256" s="27"/>
      <c r="AB256" s="28"/>
      <c r="AC256" s="24"/>
      <c r="AD256" s="24"/>
    </row>
    <row r="257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7"/>
      <c r="X257" s="27"/>
      <c r="Y257" s="27"/>
      <c r="Z257" s="27"/>
      <c r="AA257" s="27"/>
      <c r="AB257" s="28"/>
      <c r="AC257" s="24"/>
      <c r="AD257" s="24"/>
    </row>
    <row r="258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7"/>
      <c r="X258" s="27"/>
      <c r="Y258" s="27"/>
      <c r="Z258" s="27"/>
      <c r="AA258" s="27"/>
      <c r="AB258" s="28"/>
      <c r="AC258" s="24"/>
      <c r="AD258" s="24"/>
    </row>
    <row r="259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7"/>
      <c r="X259" s="27"/>
      <c r="Y259" s="27"/>
      <c r="Z259" s="27"/>
      <c r="AA259" s="27"/>
      <c r="AB259" s="28"/>
      <c r="AC259" s="24"/>
      <c r="AD259" s="24"/>
    </row>
    <row r="260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7"/>
      <c r="X260" s="27"/>
      <c r="Y260" s="27"/>
      <c r="Z260" s="27"/>
      <c r="AA260" s="27"/>
      <c r="AB260" s="28"/>
      <c r="AC260" s="24"/>
      <c r="AD260" s="24"/>
    </row>
    <row r="261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7"/>
      <c r="X261" s="27"/>
      <c r="Y261" s="27"/>
      <c r="Z261" s="27"/>
      <c r="AA261" s="27"/>
      <c r="AB261" s="28"/>
      <c r="AC261" s="24"/>
      <c r="AD261" s="24"/>
    </row>
    <row r="262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7"/>
      <c r="X262" s="27"/>
      <c r="Y262" s="27"/>
      <c r="Z262" s="27"/>
      <c r="AA262" s="27"/>
      <c r="AB262" s="28"/>
      <c r="AC262" s="24"/>
      <c r="AD262" s="24"/>
    </row>
    <row r="263">
      <c r="A263" s="19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7"/>
      <c r="X263" s="27"/>
      <c r="Y263" s="27"/>
      <c r="Z263" s="27"/>
      <c r="AA263" s="27"/>
      <c r="AB263" s="28"/>
      <c r="AC263" s="24"/>
      <c r="AD263" s="24"/>
    </row>
    <row r="264">
      <c r="A264" s="19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7"/>
      <c r="X264" s="27"/>
      <c r="Y264" s="27"/>
      <c r="Z264" s="27"/>
      <c r="AA264" s="27"/>
      <c r="AB264" s="28"/>
      <c r="AC264" s="24"/>
      <c r="AD264" s="24"/>
    </row>
    <row r="265">
      <c r="A265" s="1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7"/>
      <c r="X265" s="27"/>
      <c r="Y265" s="27"/>
      <c r="Z265" s="27"/>
      <c r="AA265" s="27"/>
      <c r="AB265" s="28"/>
      <c r="AC265" s="24"/>
      <c r="AD265" s="24"/>
    </row>
    <row r="266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7"/>
      <c r="X266" s="27"/>
      <c r="Y266" s="27"/>
      <c r="Z266" s="27"/>
      <c r="AA266" s="27"/>
      <c r="AB266" s="28"/>
      <c r="AC266" s="24"/>
      <c r="AD266" s="24"/>
    </row>
    <row r="267">
      <c r="A267" s="19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7"/>
      <c r="X267" s="27"/>
      <c r="Y267" s="27"/>
      <c r="Z267" s="27"/>
      <c r="AA267" s="27"/>
      <c r="AB267" s="28"/>
      <c r="AC267" s="24"/>
      <c r="AD267" s="24"/>
    </row>
    <row r="268">
      <c r="A268" s="19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7"/>
      <c r="X268" s="27"/>
      <c r="Y268" s="27"/>
      <c r="Z268" s="27"/>
      <c r="AA268" s="27"/>
      <c r="AB268" s="28"/>
      <c r="AC268" s="24"/>
      <c r="AD268" s="24"/>
    </row>
    <row r="269">
      <c r="A269" s="19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7"/>
      <c r="X269" s="27"/>
      <c r="Y269" s="27"/>
      <c r="Z269" s="27"/>
      <c r="AA269" s="27"/>
      <c r="AB269" s="28"/>
      <c r="AC269" s="24"/>
      <c r="AD269" s="24"/>
    </row>
    <row r="270">
      <c r="A270" s="19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7"/>
      <c r="X270" s="27"/>
      <c r="Y270" s="27"/>
      <c r="Z270" s="27"/>
      <c r="AA270" s="27"/>
      <c r="AB270" s="28"/>
      <c r="AC270" s="24"/>
      <c r="AD270" s="24"/>
    </row>
    <row r="271">
      <c r="A271" s="19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7"/>
      <c r="X271" s="27"/>
      <c r="Y271" s="27"/>
      <c r="Z271" s="27"/>
      <c r="AA271" s="27"/>
      <c r="AB271" s="28"/>
      <c r="AC271" s="24"/>
      <c r="AD271" s="24"/>
    </row>
    <row r="272">
      <c r="A272" s="19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7"/>
      <c r="X272" s="27"/>
      <c r="Y272" s="27"/>
      <c r="Z272" s="27"/>
      <c r="AA272" s="27"/>
      <c r="AB272" s="28"/>
      <c r="AC272" s="24"/>
      <c r="AD272" s="24"/>
    </row>
    <row r="273">
      <c r="A273" s="19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7"/>
      <c r="X273" s="27"/>
      <c r="Y273" s="27"/>
      <c r="Z273" s="27"/>
      <c r="AA273" s="27"/>
      <c r="AB273" s="28"/>
      <c r="AC273" s="24"/>
      <c r="AD273" s="24"/>
    </row>
    <row r="274">
      <c r="A274" s="19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7"/>
      <c r="X274" s="27"/>
      <c r="Y274" s="27"/>
      <c r="Z274" s="27"/>
      <c r="AA274" s="27"/>
      <c r="AB274" s="28"/>
      <c r="AC274" s="24"/>
      <c r="AD274" s="24"/>
    </row>
    <row r="275">
      <c r="A275" s="19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7"/>
      <c r="X275" s="27"/>
      <c r="Y275" s="27"/>
      <c r="Z275" s="27"/>
      <c r="AA275" s="27"/>
      <c r="AB275" s="28"/>
      <c r="AC275" s="24"/>
      <c r="AD275" s="24"/>
    </row>
    <row r="276">
      <c r="A276" s="19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7"/>
      <c r="X276" s="27"/>
      <c r="Y276" s="27"/>
      <c r="Z276" s="27"/>
      <c r="AA276" s="27"/>
      <c r="AB276" s="28"/>
      <c r="AC276" s="24"/>
      <c r="AD276" s="24"/>
    </row>
    <row r="277">
      <c r="A277" s="19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7"/>
      <c r="X277" s="27"/>
      <c r="Y277" s="27"/>
      <c r="Z277" s="27"/>
      <c r="AA277" s="27"/>
      <c r="AB277" s="28"/>
      <c r="AC277" s="24"/>
      <c r="AD277" s="24"/>
    </row>
    <row r="278">
      <c r="A278" s="19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7"/>
      <c r="X278" s="27"/>
      <c r="Y278" s="27"/>
      <c r="Z278" s="27"/>
      <c r="AA278" s="27"/>
      <c r="AB278" s="28"/>
      <c r="AC278" s="24"/>
      <c r="AD278" s="24"/>
    </row>
    <row r="279">
      <c r="A279" s="19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7"/>
      <c r="X279" s="27"/>
      <c r="Y279" s="27"/>
      <c r="Z279" s="27"/>
      <c r="AA279" s="27"/>
      <c r="AB279" s="28"/>
      <c r="AC279" s="24"/>
      <c r="AD279" s="24"/>
    </row>
    <row r="280">
      <c r="A280" s="19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7"/>
      <c r="X280" s="27"/>
      <c r="Y280" s="27"/>
      <c r="Z280" s="27"/>
      <c r="AA280" s="27"/>
      <c r="AB280" s="28"/>
      <c r="AC280" s="24"/>
      <c r="AD280" s="24"/>
    </row>
    <row r="281">
      <c r="A281" s="19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7"/>
      <c r="X281" s="27"/>
      <c r="Y281" s="27"/>
      <c r="Z281" s="27"/>
      <c r="AA281" s="27"/>
      <c r="AB281" s="28"/>
      <c r="AC281" s="24"/>
      <c r="AD281" s="24"/>
    </row>
    <row r="282">
      <c r="A282" s="19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7"/>
      <c r="X282" s="27"/>
      <c r="Y282" s="27"/>
      <c r="Z282" s="27"/>
      <c r="AA282" s="27"/>
      <c r="AB282" s="28"/>
      <c r="AC282" s="24"/>
      <c r="AD282" s="24"/>
    </row>
    <row r="283">
      <c r="A283" s="19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7"/>
      <c r="X283" s="27"/>
      <c r="Y283" s="27"/>
      <c r="Z283" s="27"/>
      <c r="AA283" s="27"/>
      <c r="AB283" s="28"/>
      <c r="AC283" s="24"/>
      <c r="AD283" s="24"/>
    </row>
    <row r="284">
      <c r="A284" s="19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7"/>
      <c r="X284" s="27"/>
      <c r="Y284" s="27"/>
      <c r="Z284" s="27"/>
      <c r="AA284" s="27"/>
      <c r="AB284" s="28"/>
      <c r="AC284" s="24"/>
      <c r="AD284" s="24"/>
    </row>
    <row r="285">
      <c r="A285" s="19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7"/>
      <c r="X285" s="27"/>
      <c r="Y285" s="27"/>
      <c r="Z285" s="27"/>
      <c r="AA285" s="27"/>
      <c r="AB285" s="28"/>
      <c r="AC285" s="24"/>
      <c r="AD285" s="24"/>
    </row>
    <row r="286">
      <c r="A286" s="19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7"/>
      <c r="X286" s="27"/>
      <c r="Y286" s="27"/>
      <c r="Z286" s="27"/>
      <c r="AA286" s="27"/>
      <c r="AB286" s="28"/>
      <c r="AC286" s="24"/>
      <c r="AD286" s="24"/>
    </row>
    <row r="287">
      <c r="A287" s="19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7"/>
      <c r="X287" s="27"/>
      <c r="Y287" s="27"/>
      <c r="Z287" s="27"/>
      <c r="AA287" s="27"/>
      <c r="AB287" s="28"/>
      <c r="AC287" s="24"/>
      <c r="AD287" s="24"/>
    </row>
    <row r="288">
      <c r="A288" s="19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7"/>
      <c r="X288" s="27"/>
      <c r="Y288" s="27"/>
      <c r="Z288" s="27"/>
      <c r="AA288" s="27"/>
      <c r="AB288" s="28"/>
      <c r="AC288" s="24"/>
      <c r="AD288" s="24"/>
    </row>
    <row r="289">
      <c r="A289" s="19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7"/>
      <c r="X289" s="27"/>
      <c r="Y289" s="27"/>
      <c r="Z289" s="27"/>
      <c r="AA289" s="27"/>
      <c r="AB289" s="28"/>
      <c r="AC289" s="24"/>
      <c r="AD289" s="24"/>
    </row>
    <row r="290">
      <c r="A290" s="19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7"/>
      <c r="X290" s="27"/>
      <c r="Y290" s="27"/>
      <c r="Z290" s="27"/>
      <c r="AA290" s="27"/>
      <c r="AB290" s="28"/>
      <c r="AC290" s="24"/>
      <c r="AD290" s="24"/>
    </row>
    <row r="291">
      <c r="A291" s="19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7"/>
      <c r="X291" s="27"/>
      <c r="Y291" s="27"/>
      <c r="Z291" s="27"/>
      <c r="AA291" s="27"/>
      <c r="AB291" s="28"/>
      <c r="AC291" s="24"/>
      <c r="AD291" s="24"/>
    </row>
    <row r="292">
      <c r="A292" s="19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7"/>
      <c r="X292" s="27"/>
      <c r="Y292" s="27"/>
      <c r="Z292" s="27"/>
      <c r="AA292" s="27"/>
      <c r="AB292" s="28"/>
      <c r="AC292" s="24"/>
      <c r="AD292" s="24"/>
    </row>
    <row r="293">
      <c r="A293" s="19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7"/>
      <c r="X293" s="27"/>
      <c r="Y293" s="27"/>
      <c r="Z293" s="27"/>
      <c r="AA293" s="27"/>
      <c r="AB293" s="28"/>
      <c r="AC293" s="24"/>
      <c r="AD293" s="24"/>
    </row>
    <row r="294">
      <c r="A294" s="19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7"/>
      <c r="X294" s="27"/>
      <c r="Y294" s="27"/>
      <c r="Z294" s="27"/>
      <c r="AA294" s="27"/>
      <c r="AB294" s="28"/>
      <c r="AC294" s="24"/>
      <c r="AD294" s="24"/>
    </row>
    <row r="295">
      <c r="A295" s="19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7"/>
      <c r="X295" s="27"/>
      <c r="Y295" s="27"/>
      <c r="Z295" s="27"/>
      <c r="AA295" s="27"/>
      <c r="AB295" s="28"/>
      <c r="AC295" s="24"/>
      <c r="AD295" s="24"/>
    </row>
    <row r="296">
      <c r="A296" s="19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7"/>
      <c r="X296" s="27"/>
      <c r="Y296" s="27"/>
      <c r="Z296" s="27"/>
      <c r="AA296" s="27"/>
      <c r="AB296" s="28"/>
      <c r="AC296" s="24"/>
      <c r="AD296" s="24"/>
    </row>
    <row r="297">
      <c r="A297" s="1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7"/>
      <c r="X297" s="27"/>
      <c r="Y297" s="27"/>
      <c r="Z297" s="27"/>
      <c r="AA297" s="27"/>
      <c r="AB297" s="28"/>
      <c r="AC297" s="24"/>
      <c r="AD297" s="24"/>
    </row>
    <row r="298">
      <c r="A298" s="1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7"/>
      <c r="X298" s="27"/>
      <c r="Y298" s="27"/>
      <c r="Z298" s="27"/>
      <c r="AA298" s="27"/>
      <c r="AB298" s="28"/>
      <c r="AC298" s="24"/>
      <c r="AD298" s="24"/>
    </row>
    <row r="299">
      <c r="A299" s="1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7"/>
      <c r="X299" s="27"/>
      <c r="Y299" s="27"/>
      <c r="Z299" s="27"/>
      <c r="AA299" s="27"/>
      <c r="AB299" s="28"/>
      <c r="AC299" s="24"/>
      <c r="AD299" s="24"/>
    </row>
    <row r="300">
      <c r="A300" s="1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7"/>
      <c r="X300" s="27"/>
      <c r="Y300" s="27"/>
      <c r="Z300" s="27"/>
      <c r="AA300" s="27"/>
      <c r="AB300" s="28"/>
      <c r="AC300" s="24"/>
      <c r="AD300" s="24"/>
    </row>
    <row r="301">
      <c r="A301" s="1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7"/>
      <c r="X301" s="27"/>
      <c r="Y301" s="27"/>
      <c r="Z301" s="27"/>
      <c r="AA301" s="27"/>
      <c r="AB301" s="28"/>
      <c r="AC301" s="24"/>
      <c r="AD301" s="24"/>
    </row>
    <row r="302">
      <c r="A302" s="1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7"/>
      <c r="X302" s="27"/>
      <c r="Y302" s="27"/>
      <c r="Z302" s="27"/>
      <c r="AA302" s="27"/>
      <c r="AB302" s="28"/>
      <c r="AC302" s="24"/>
      <c r="AD302" s="24"/>
    </row>
    <row r="303">
      <c r="A303" s="1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7"/>
      <c r="X303" s="27"/>
      <c r="Y303" s="27"/>
      <c r="Z303" s="27"/>
      <c r="AA303" s="27"/>
      <c r="AB303" s="28"/>
      <c r="AC303" s="24"/>
      <c r="AD303" s="24"/>
    </row>
    <row r="304">
      <c r="A304" s="1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7"/>
      <c r="X304" s="27"/>
      <c r="Y304" s="27"/>
      <c r="Z304" s="27"/>
      <c r="AA304" s="27"/>
      <c r="AB304" s="28"/>
      <c r="AC304" s="24"/>
      <c r="AD304" s="24"/>
    </row>
    <row r="305">
      <c r="A305" s="1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7"/>
      <c r="X305" s="27"/>
      <c r="Y305" s="27"/>
      <c r="Z305" s="27"/>
      <c r="AA305" s="27"/>
      <c r="AB305" s="28"/>
      <c r="AC305" s="24"/>
      <c r="AD305" s="24"/>
    </row>
    <row r="306">
      <c r="A306" s="1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7"/>
      <c r="X306" s="27"/>
      <c r="Y306" s="27"/>
      <c r="Z306" s="27"/>
      <c r="AA306" s="27"/>
      <c r="AB306" s="28"/>
      <c r="AC306" s="24"/>
      <c r="AD306" s="24"/>
    </row>
    <row r="307">
      <c r="A307" s="19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7"/>
      <c r="X307" s="27"/>
      <c r="Y307" s="27"/>
      <c r="Z307" s="27"/>
      <c r="AA307" s="27"/>
      <c r="AB307" s="28"/>
      <c r="AC307" s="24"/>
      <c r="AD307" s="24"/>
    </row>
    <row r="308">
      <c r="A308" s="19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7"/>
      <c r="X308" s="27"/>
      <c r="Y308" s="27"/>
      <c r="Z308" s="27"/>
      <c r="AA308" s="27"/>
      <c r="AB308" s="28"/>
      <c r="AC308" s="24"/>
      <c r="AD308" s="24"/>
    </row>
    <row r="309">
      <c r="A309" s="19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7"/>
      <c r="X309" s="27"/>
      <c r="Y309" s="27"/>
      <c r="Z309" s="27"/>
      <c r="AA309" s="27"/>
      <c r="AB309" s="28"/>
      <c r="AC309" s="24"/>
      <c r="AD309" s="24"/>
    </row>
    <row r="310">
      <c r="A310" s="19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7"/>
      <c r="X310" s="27"/>
      <c r="Y310" s="27"/>
      <c r="Z310" s="27"/>
      <c r="AA310" s="27"/>
      <c r="AB310" s="28"/>
      <c r="AC310" s="24"/>
      <c r="AD310" s="24"/>
    </row>
    <row r="311">
      <c r="A311" s="19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7"/>
      <c r="X311" s="27"/>
      <c r="Y311" s="27"/>
      <c r="Z311" s="27"/>
      <c r="AA311" s="27"/>
      <c r="AB311" s="28"/>
      <c r="AC311" s="24"/>
      <c r="AD311" s="24"/>
    </row>
    <row r="312">
      <c r="A312" s="19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7"/>
      <c r="X312" s="27"/>
      <c r="Y312" s="27"/>
      <c r="Z312" s="27"/>
      <c r="AA312" s="27"/>
      <c r="AB312" s="28"/>
      <c r="AC312" s="24"/>
      <c r="AD312" s="24"/>
    </row>
    <row r="313">
      <c r="A313" s="19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7"/>
      <c r="X313" s="27"/>
      <c r="Y313" s="27"/>
      <c r="Z313" s="27"/>
      <c r="AA313" s="27"/>
      <c r="AB313" s="28"/>
      <c r="AC313" s="24"/>
      <c r="AD313" s="24"/>
    </row>
    <row r="314">
      <c r="A314" s="19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7"/>
      <c r="X314" s="27"/>
      <c r="Y314" s="27"/>
      <c r="Z314" s="27"/>
      <c r="AA314" s="27"/>
      <c r="AB314" s="28"/>
      <c r="AC314" s="24"/>
      <c r="AD314" s="24"/>
    </row>
    <row r="315">
      <c r="A315" s="19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7"/>
      <c r="X315" s="27"/>
      <c r="Y315" s="27"/>
      <c r="Z315" s="27"/>
      <c r="AA315" s="27"/>
      <c r="AB315" s="28"/>
      <c r="AC315" s="24"/>
      <c r="AD315" s="24"/>
    </row>
    <row r="316">
      <c r="A316" s="19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7"/>
      <c r="X316" s="27"/>
      <c r="Y316" s="27"/>
      <c r="Z316" s="27"/>
      <c r="AA316" s="27"/>
      <c r="AB316" s="28"/>
      <c r="AC316" s="24"/>
      <c r="AD316" s="24"/>
    </row>
    <row r="317">
      <c r="A317" s="19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7"/>
      <c r="X317" s="27"/>
      <c r="Y317" s="27"/>
      <c r="Z317" s="27"/>
      <c r="AA317" s="27"/>
      <c r="AB317" s="28"/>
      <c r="AC317" s="24"/>
      <c r="AD317" s="24"/>
    </row>
    <row r="318">
      <c r="A318" s="19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7"/>
      <c r="X318" s="27"/>
      <c r="Y318" s="27"/>
      <c r="Z318" s="27"/>
      <c r="AA318" s="27"/>
      <c r="AB318" s="28"/>
      <c r="AC318" s="24"/>
      <c r="AD318" s="24"/>
    </row>
    <row r="319">
      <c r="A319" s="19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7"/>
      <c r="X319" s="27"/>
      <c r="Y319" s="27"/>
      <c r="Z319" s="27"/>
      <c r="AA319" s="27"/>
      <c r="AB319" s="28"/>
      <c r="AC319" s="24"/>
      <c r="AD319" s="24"/>
    </row>
    <row r="320">
      <c r="A320" s="19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7"/>
      <c r="X320" s="27"/>
      <c r="Y320" s="27"/>
      <c r="Z320" s="27"/>
      <c r="AA320" s="27"/>
      <c r="AB320" s="28"/>
      <c r="AC320" s="24"/>
      <c r="AD320" s="24"/>
    </row>
    <row r="321">
      <c r="A321" s="19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7"/>
      <c r="X321" s="27"/>
      <c r="Y321" s="27"/>
      <c r="Z321" s="27"/>
      <c r="AA321" s="27"/>
      <c r="AB321" s="28"/>
      <c r="AC321" s="24"/>
      <c r="AD321" s="24"/>
    </row>
    <row r="322">
      <c r="A322" s="19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7"/>
      <c r="X322" s="27"/>
      <c r="Y322" s="27"/>
      <c r="Z322" s="27"/>
      <c r="AA322" s="27"/>
      <c r="AB322" s="28"/>
      <c r="AC322" s="24"/>
      <c r="AD322" s="24"/>
    </row>
    <row r="323">
      <c r="A323" s="19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7"/>
      <c r="X323" s="27"/>
      <c r="Y323" s="27"/>
      <c r="Z323" s="27"/>
      <c r="AA323" s="27"/>
      <c r="AB323" s="28"/>
      <c r="AC323" s="24"/>
      <c r="AD323" s="24"/>
    </row>
    <row r="324">
      <c r="A324" s="19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7"/>
      <c r="X324" s="27"/>
      <c r="Y324" s="27"/>
      <c r="Z324" s="27"/>
      <c r="AA324" s="27"/>
      <c r="AB324" s="28"/>
      <c r="AC324" s="24"/>
      <c r="AD324" s="24"/>
    </row>
    <row r="325">
      <c r="A325" s="19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7"/>
      <c r="X325" s="27"/>
      <c r="Y325" s="27"/>
      <c r="Z325" s="27"/>
      <c r="AA325" s="27"/>
      <c r="AB325" s="28"/>
      <c r="AC325" s="24"/>
      <c r="AD325" s="24"/>
    </row>
    <row r="326">
      <c r="A326" s="19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7"/>
      <c r="X326" s="27"/>
      <c r="Y326" s="27"/>
      <c r="Z326" s="27"/>
      <c r="AA326" s="27"/>
      <c r="AB326" s="28"/>
      <c r="AC326" s="24"/>
      <c r="AD326" s="24"/>
    </row>
    <row r="327">
      <c r="A327" s="19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7"/>
      <c r="X327" s="27"/>
      <c r="Y327" s="27"/>
      <c r="Z327" s="27"/>
      <c r="AA327" s="27"/>
      <c r="AB327" s="28"/>
      <c r="AC327" s="24"/>
      <c r="AD327" s="24"/>
    </row>
    <row r="328">
      <c r="A328" s="19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7"/>
      <c r="X328" s="27"/>
      <c r="Y328" s="27"/>
      <c r="Z328" s="27"/>
      <c r="AA328" s="27"/>
      <c r="AB328" s="28"/>
      <c r="AC328" s="24"/>
      <c r="AD328" s="24"/>
    </row>
    <row r="329">
      <c r="A329" s="19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7"/>
      <c r="X329" s="27"/>
      <c r="Y329" s="27"/>
      <c r="Z329" s="27"/>
      <c r="AA329" s="27"/>
      <c r="AB329" s="28"/>
      <c r="AC329" s="24"/>
      <c r="AD329" s="24"/>
    </row>
    <row r="330">
      <c r="A330" s="19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7"/>
      <c r="X330" s="27"/>
      <c r="Y330" s="27"/>
      <c r="Z330" s="27"/>
      <c r="AA330" s="27"/>
      <c r="AB330" s="28"/>
      <c r="AC330" s="24"/>
      <c r="AD330" s="24"/>
    </row>
    <row r="331">
      <c r="A331" s="19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7"/>
      <c r="X331" s="27"/>
      <c r="Y331" s="27"/>
      <c r="Z331" s="27"/>
      <c r="AA331" s="27"/>
      <c r="AB331" s="28"/>
      <c r="AC331" s="24"/>
      <c r="AD331" s="24"/>
    </row>
    <row r="332">
      <c r="A332" s="1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7"/>
      <c r="X332" s="27"/>
      <c r="Y332" s="27"/>
      <c r="Z332" s="27"/>
      <c r="AA332" s="27"/>
      <c r="AB332" s="28"/>
      <c r="AC332" s="24"/>
      <c r="AD332" s="24"/>
    </row>
    <row r="333">
      <c r="A333" s="1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7"/>
      <c r="X333" s="27"/>
      <c r="Y333" s="27"/>
      <c r="Z333" s="27"/>
      <c r="AA333" s="27"/>
      <c r="AB333" s="28"/>
      <c r="AC333" s="24"/>
      <c r="AD333" s="24"/>
    </row>
    <row r="334">
      <c r="A334" s="1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7"/>
      <c r="X334" s="27"/>
      <c r="Y334" s="27"/>
      <c r="Z334" s="27"/>
      <c r="AA334" s="27"/>
      <c r="AB334" s="28"/>
      <c r="AC334" s="24"/>
      <c r="AD334" s="24"/>
    </row>
    <row r="335">
      <c r="A335" s="1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7"/>
      <c r="X335" s="27"/>
      <c r="Y335" s="27"/>
      <c r="Z335" s="27"/>
      <c r="AA335" s="27"/>
      <c r="AB335" s="28"/>
      <c r="AC335" s="24"/>
      <c r="AD335" s="24"/>
    </row>
    <row r="336">
      <c r="A336" s="1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 t="s">
        <v>425</v>
      </c>
      <c r="T336" s="20"/>
      <c r="U336" s="20"/>
      <c r="V336" s="20"/>
      <c r="W336" s="27"/>
      <c r="X336" s="27"/>
      <c r="Y336" s="27"/>
      <c r="Z336" s="27"/>
      <c r="AA336" s="27"/>
      <c r="AB336" s="28"/>
      <c r="AC336" s="24"/>
      <c r="AD336" s="24"/>
    </row>
    <row r="337">
      <c r="A337" s="1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7"/>
      <c r="X337" s="27"/>
      <c r="Y337" s="27"/>
      <c r="Z337" s="27"/>
      <c r="AA337" s="27"/>
      <c r="AB337" s="28"/>
      <c r="AC337" s="24"/>
      <c r="AD337" s="24"/>
    </row>
    <row r="338">
      <c r="A338" s="1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7"/>
      <c r="X338" s="27"/>
      <c r="Y338" s="27"/>
      <c r="Z338" s="27"/>
      <c r="AA338" s="27"/>
      <c r="AB338" s="28"/>
      <c r="AC338" s="24"/>
      <c r="AD338" s="24"/>
    </row>
    <row r="339">
      <c r="A339" s="1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7"/>
      <c r="X339" s="27"/>
      <c r="Y339" s="27"/>
      <c r="Z339" s="27"/>
      <c r="AA339" s="27"/>
      <c r="AB339" s="28"/>
      <c r="AC339" s="24"/>
      <c r="AD339" s="24"/>
    </row>
    <row r="340">
      <c r="A340" s="1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7"/>
      <c r="X340" s="27"/>
      <c r="Y340" s="27"/>
      <c r="Z340" s="27"/>
      <c r="AA340" s="27"/>
      <c r="AB340" s="28"/>
      <c r="AC340" s="24"/>
      <c r="AD340" s="24"/>
    </row>
    <row r="341">
      <c r="A341" s="1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7"/>
      <c r="X341" s="27"/>
      <c r="Y341" s="27"/>
      <c r="Z341" s="27"/>
      <c r="AA341" s="27"/>
      <c r="AB341" s="28"/>
      <c r="AC341" s="24"/>
      <c r="AD341" s="24"/>
    </row>
    <row r="342">
      <c r="A342" s="19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7"/>
      <c r="X342" s="27"/>
      <c r="Y342" s="27"/>
      <c r="Z342" s="27"/>
      <c r="AA342" s="27"/>
      <c r="AB342" s="28"/>
      <c r="AC342" s="24"/>
      <c r="AD342" s="24"/>
    </row>
    <row r="343">
      <c r="A343" s="19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7"/>
      <c r="X343" s="27"/>
      <c r="Y343" s="27"/>
      <c r="Z343" s="27"/>
      <c r="AA343" s="27"/>
      <c r="AB343" s="28"/>
      <c r="AC343" s="24"/>
      <c r="AD343" s="24"/>
    </row>
    <row r="344">
      <c r="A344" s="19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7"/>
      <c r="X344" s="27"/>
      <c r="Y344" s="27"/>
      <c r="Z344" s="27"/>
      <c r="AA344" s="27"/>
      <c r="AB344" s="28"/>
      <c r="AC344" s="24"/>
      <c r="AD344" s="24"/>
    </row>
    <row r="345">
      <c r="A345" s="19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7"/>
      <c r="X345" s="27"/>
      <c r="Y345" s="27"/>
      <c r="Z345" s="27"/>
      <c r="AA345" s="27"/>
      <c r="AB345" s="28"/>
      <c r="AC345" s="24"/>
      <c r="AD345" s="24"/>
    </row>
    <row r="346">
      <c r="A346" s="19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7"/>
      <c r="X346" s="27"/>
      <c r="Y346" s="27"/>
      <c r="Z346" s="27"/>
      <c r="AA346" s="27"/>
      <c r="AB346" s="28"/>
      <c r="AC346" s="24"/>
      <c r="AD346" s="24"/>
    </row>
    <row r="347">
      <c r="A347" s="19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7"/>
      <c r="X347" s="27"/>
      <c r="Y347" s="27"/>
      <c r="Z347" s="27"/>
      <c r="AA347" s="27"/>
      <c r="AB347" s="28"/>
      <c r="AC347" s="24"/>
      <c r="AD347" s="24"/>
    </row>
    <row r="348">
      <c r="A348" s="19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7"/>
      <c r="X348" s="27"/>
      <c r="Y348" s="27"/>
      <c r="Z348" s="27"/>
      <c r="AA348" s="27"/>
      <c r="AB348" s="28"/>
      <c r="AC348" s="24"/>
      <c r="AD348" s="24"/>
    </row>
    <row r="349">
      <c r="A349" s="19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7"/>
      <c r="X349" s="27"/>
      <c r="Y349" s="27"/>
      <c r="Z349" s="27"/>
      <c r="AA349" s="27"/>
      <c r="AB349" s="28"/>
      <c r="AC349" s="24"/>
      <c r="AD349" s="24"/>
    </row>
    <row r="350">
      <c r="A350" s="19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7"/>
      <c r="X350" s="27"/>
      <c r="Y350" s="27"/>
      <c r="Z350" s="27"/>
      <c r="AA350" s="27"/>
      <c r="AB350" s="28"/>
      <c r="AC350" s="24"/>
      <c r="AD350" s="24"/>
    </row>
    <row r="351">
      <c r="A351" s="19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7"/>
      <c r="X351" s="27"/>
      <c r="Y351" s="27"/>
      <c r="Z351" s="27"/>
      <c r="AA351" s="27"/>
      <c r="AB351" s="28"/>
      <c r="AC351" s="24"/>
      <c r="AD351" s="24"/>
    </row>
    <row r="352">
      <c r="A352" s="19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7"/>
      <c r="X352" s="27"/>
      <c r="Y352" s="27"/>
      <c r="Z352" s="27"/>
      <c r="AA352" s="27"/>
      <c r="AB352" s="28"/>
      <c r="AC352" s="24"/>
      <c r="AD352" s="24"/>
    </row>
    <row r="353">
      <c r="A353" s="19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7"/>
      <c r="X353" s="27"/>
      <c r="Y353" s="27"/>
      <c r="Z353" s="27"/>
      <c r="AA353" s="27"/>
      <c r="AB353" s="28"/>
      <c r="AC353" s="24"/>
      <c r="AD353" s="24"/>
    </row>
    <row r="354">
      <c r="A354" s="19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7"/>
      <c r="X354" s="27"/>
      <c r="Y354" s="27"/>
      <c r="Z354" s="27"/>
      <c r="AA354" s="27"/>
      <c r="AB354" s="28"/>
      <c r="AC354" s="24"/>
      <c r="AD354" s="24"/>
    </row>
    <row r="355">
      <c r="A355" s="19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7"/>
      <c r="X355" s="27"/>
      <c r="Y355" s="27"/>
      <c r="Z355" s="27"/>
      <c r="AA355" s="27"/>
      <c r="AB355" s="28"/>
      <c r="AC355" s="24"/>
      <c r="AD355" s="24"/>
    </row>
    <row r="356">
      <c r="A356" s="19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7"/>
      <c r="X356" s="27"/>
      <c r="Y356" s="27"/>
      <c r="Z356" s="27"/>
      <c r="AA356" s="27"/>
      <c r="AB356" s="28"/>
      <c r="AC356" s="24"/>
      <c r="AD356" s="24"/>
    </row>
    <row r="357">
      <c r="A357" s="19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7"/>
      <c r="X357" s="27"/>
      <c r="Y357" s="27"/>
      <c r="Z357" s="27"/>
      <c r="AA357" s="27"/>
      <c r="AB357" s="28"/>
      <c r="AC357" s="24"/>
      <c r="AD357" s="24"/>
    </row>
    <row r="358">
      <c r="A358" s="19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7"/>
      <c r="X358" s="27"/>
      <c r="Y358" s="27"/>
      <c r="Z358" s="27"/>
      <c r="AA358" s="27"/>
      <c r="AB358" s="28"/>
      <c r="AC358" s="24"/>
      <c r="AD358" s="24"/>
    </row>
    <row r="359">
      <c r="A359" s="19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7"/>
      <c r="X359" s="27"/>
      <c r="Y359" s="27"/>
      <c r="Z359" s="27"/>
      <c r="AA359" s="27"/>
      <c r="AB359" s="28"/>
      <c r="AC359" s="24"/>
      <c r="AD359" s="24"/>
    </row>
    <row r="360">
      <c r="A360" s="19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7"/>
      <c r="X360" s="27"/>
      <c r="Y360" s="27"/>
      <c r="Z360" s="27"/>
      <c r="AA360" s="27"/>
      <c r="AB360" s="28"/>
      <c r="AC360" s="24"/>
      <c r="AD360" s="24"/>
    </row>
    <row r="361">
      <c r="A361" s="19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7"/>
      <c r="X361" s="27"/>
      <c r="Y361" s="27"/>
      <c r="Z361" s="27"/>
      <c r="AA361" s="27"/>
      <c r="AB361" s="28"/>
      <c r="AC361" s="38"/>
      <c r="AD361" s="38"/>
    </row>
    <row r="362">
      <c r="A362" s="1"/>
    </row>
    <row r="363">
      <c r="A363" s="1"/>
    </row>
    <row r="364">
      <c r="A364" s="1"/>
    </row>
    <row r="365">
      <c r="A365" s="1"/>
    </row>
    <row r="366">
      <c r="A366" s="39"/>
      <c r="B366" s="40" t="s">
        <v>426</v>
      </c>
    </row>
    <row r="367">
      <c r="A367" s="19"/>
      <c r="B367" s="2" t="s">
        <v>427</v>
      </c>
    </row>
    <row r="368">
      <c r="A368" s="19"/>
      <c r="B368" s="2" t="s">
        <v>428</v>
      </c>
    </row>
    <row r="369">
      <c r="A369" s="19"/>
      <c r="B369" s="2" t="s">
        <v>429</v>
      </c>
    </row>
    <row r="370">
      <c r="A370" s="19"/>
      <c r="B370" s="2" t="s">
        <v>430</v>
      </c>
    </row>
    <row r="371">
      <c r="A371" s="19"/>
      <c r="B371" s="2" t="s">
        <v>431</v>
      </c>
    </row>
    <row r="372">
      <c r="A372" s="19"/>
      <c r="B372" s="2" t="s">
        <v>432</v>
      </c>
    </row>
    <row r="373">
      <c r="A373" s="19"/>
      <c r="B373" s="2" t="s">
        <v>433</v>
      </c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  <row r="1101">
      <c r="A1101" s="1"/>
    </row>
    <row r="1102">
      <c r="A1102" s="1"/>
    </row>
    <row r="1103">
      <c r="A1103" s="1"/>
    </row>
    <row r="1104">
      <c r="A1104" s="1"/>
    </row>
    <row r="1105">
      <c r="A1105" s="1"/>
    </row>
    <row r="1106">
      <c r="A1106" s="1"/>
    </row>
    <row r="1107">
      <c r="A1107" s="1"/>
    </row>
    <row r="1108">
      <c r="A1108" s="1"/>
    </row>
    <row r="1109">
      <c r="A1109" s="1"/>
    </row>
    <row r="1110">
      <c r="A1110" s="1"/>
    </row>
    <row r="1111">
      <c r="A1111" s="1"/>
    </row>
    <row r="1112">
      <c r="A1112" s="1"/>
    </row>
    <row r="1113">
      <c r="A1113" s="1"/>
    </row>
    <row r="1114">
      <c r="A1114" s="1"/>
    </row>
    <row r="1115">
      <c r="A1115" s="1"/>
    </row>
    <row r="1116">
      <c r="A1116" s="1"/>
    </row>
    <row r="1117">
      <c r="A1117" s="1"/>
    </row>
    <row r="1118">
      <c r="A1118" s="1"/>
    </row>
    <row r="1119">
      <c r="A1119" s="1"/>
    </row>
    <row r="1120">
      <c r="A1120" s="1"/>
    </row>
    <row r="1121">
      <c r="A1121" s="1"/>
    </row>
    <row r="1122">
      <c r="A1122" s="1"/>
    </row>
    <row r="1123">
      <c r="A1123" s="1"/>
    </row>
    <row r="1124">
      <c r="A1124" s="1"/>
    </row>
    <row r="1125">
      <c r="A1125" s="1"/>
    </row>
    <row r="1126">
      <c r="A1126" s="1"/>
    </row>
    <row r="1127">
      <c r="A1127" s="1"/>
    </row>
    <row r="1128">
      <c r="A1128" s="1"/>
    </row>
    <row r="1129">
      <c r="A1129" s="1"/>
    </row>
    <row r="1130">
      <c r="A1130" s="1"/>
    </row>
    <row r="1131">
      <c r="A1131" s="1"/>
    </row>
    <row r="1132">
      <c r="A1132" s="1"/>
    </row>
    <row r="1133">
      <c r="A1133" s="1"/>
    </row>
    <row r="1134">
      <c r="A1134" s="1"/>
    </row>
    <row r="1135">
      <c r="A1135" s="1"/>
    </row>
    <row r="1136">
      <c r="A1136" s="1"/>
    </row>
    <row r="1137">
      <c r="A1137" s="1"/>
    </row>
    <row r="1138">
      <c r="A1138" s="1"/>
    </row>
    <row r="1139">
      <c r="A1139" s="1"/>
    </row>
    <row r="1140">
      <c r="A1140" s="1"/>
    </row>
    <row r="1141">
      <c r="A1141" s="1"/>
    </row>
    <row r="1142">
      <c r="A1142" s="1"/>
    </row>
    <row r="1143">
      <c r="A1143" s="1"/>
    </row>
    <row r="1144">
      <c r="A1144" s="1"/>
    </row>
    <row r="1145">
      <c r="A1145" s="1"/>
    </row>
    <row r="1146">
      <c r="A1146" s="1"/>
    </row>
    <row r="1147">
      <c r="A1147" s="1"/>
    </row>
    <row r="1148">
      <c r="A1148" s="1"/>
    </row>
    <row r="1149">
      <c r="A1149" s="1"/>
    </row>
    <row r="1150">
      <c r="A1150" s="1"/>
    </row>
    <row r="1151">
      <c r="A1151" s="1"/>
    </row>
    <row r="1152">
      <c r="A1152" s="1"/>
    </row>
    <row r="1153">
      <c r="A1153" s="1"/>
    </row>
    <row r="1154">
      <c r="A1154" s="1"/>
    </row>
    <row r="1155">
      <c r="A1155" s="1"/>
    </row>
    <row r="1156">
      <c r="A1156" s="1"/>
    </row>
    <row r="1157">
      <c r="A1157" s="1"/>
    </row>
    <row r="1158">
      <c r="A1158" s="1"/>
    </row>
    <row r="1159">
      <c r="A1159" s="1"/>
    </row>
    <row r="1160">
      <c r="A1160" s="1"/>
    </row>
    <row r="1161">
      <c r="A1161" s="1"/>
    </row>
    <row r="1162">
      <c r="A1162" s="1"/>
    </row>
    <row r="1163">
      <c r="A1163" s="1"/>
    </row>
    <row r="1164">
      <c r="A1164" s="1"/>
    </row>
    <row r="1165">
      <c r="A1165" s="1"/>
    </row>
    <row r="1166">
      <c r="A1166" s="1"/>
    </row>
    <row r="1167">
      <c r="A1167" s="1"/>
    </row>
    <row r="1168">
      <c r="A1168" s="1"/>
    </row>
    <row r="1169">
      <c r="A1169" s="1"/>
    </row>
    <row r="1170">
      <c r="A1170" s="1"/>
    </row>
    <row r="1171">
      <c r="A1171" s="1"/>
    </row>
    <row r="1172">
      <c r="A1172" s="1"/>
    </row>
    <row r="1173">
      <c r="A1173" s="1"/>
    </row>
    <row r="1174">
      <c r="A1174" s="1"/>
    </row>
    <row r="1175">
      <c r="A1175" s="1"/>
    </row>
    <row r="1176">
      <c r="A1176" s="1"/>
    </row>
    <row r="1177">
      <c r="A1177" s="1"/>
    </row>
    <row r="1178">
      <c r="A1178" s="1"/>
    </row>
    <row r="1179">
      <c r="A1179" s="1"/>
    </row>
    <row r="1180">
      <c r="A1180" s="1"/>
    </row>
    <row r="1181">
      <c r="A1181" s="1"/>
    </row>
    <row r="1182">
      <c r="A1182" s="1"/>
    </row>
    <row r="1183">
      <c r="A1183" s="1"/>
    </row>
    <row r="1184">
      <c r="A1184" s="1"/>
    </row>
    <row r="1185">
      <c r="A1185" s="1"/>
    </row>
    <row r="1186">
      <c r="A1186" s="1"/>
    </row>
    <row r="1187">
      <c r="A1187" s="1"/>
    </row>
    <row r="1188">
      <c r="A1188" s="1"/>
    </row>
    <row r="1189">
      <c r="A1189" s="1"/>
    </row>
    <row r="1190">
      <c r="A1190" s="1"/>
    </row>
    <row r="1191">
      <c r="A1191" s="1"/>
    </row>
    <row r="1192">
      <c r="A1192" s="1"/>
    </row>
    <row r="1193">
      <c r="A1193" s="1"/>
    </row>
    <row r="1194">
      <c r="A1194" s="1"/>
    </row>
    <row r="1195">
      <c r="A1195" s="1"/>
    </row>
    <row r="1196">
      <c r="A1196" s="1"/>
    </row>
    <row r="1197">
      <c r="A1197" s="1"/>
    </row>
    <row r="1198">
      <c r="A1198" s="1"/>
    </row>
    <row r="1199">
      <c r="A1199" s="1"/>
    </row>
    <row r="1200">
      <c r="A1200" s="1"/>
    </row>
    <row r="1201">
      <c r="A1201" s="1"/>
    </row>
    <row r="1202">
      <c r="A1202" s="1"/>
    </row>
    <row r="1203">
      <c r="A1203" s="1"/>
    </row>
    <row r="1204">
      <c r="A1204" s="1"/>
    </row>
    <row r="1205">
      <c r="A1205" s="1"/>
    </row>
    <row r="1206">
      <c r="A1206" s="1"/>
    </row>
    <row r="1207">
      <c r="A1207" s="1"/>
    </row>
    <row r="1208">
      <c r="A1208" s="1"/>
    </row>
    <row r="1209">
      <c r="A1209" s="1"/>
    </row>
    <row r="1210">
      <c r="A1210" s="1"/>
    </row>
    <row r="1211">
      <c r="A1211" s="1"/>
    </row>
    <row r="1212">
      <c r="A1212" s="1"/>
    </row>
    <row r="1213">
      <c r="A1213" s="1"/>
    </row>
    <row r="1214">
      <c r="A1214" s="1"/>
    </row>
    <row r="1215">
      <c r="A1215" s="1"/>
    </row>
    <row r="1216">
      <c r="A1216" s="1"/>
    </row>
    <row r="1217">
      <c r="A1217" s="1"/>
    </row>
    <row r="1218">
      <c r="A1218" s="1"/>
    </row>
    <row r="1219">
      <c r="A1219" s="1"/>
    </row>
    <row r="1220">
      <c r="A1220" s="1"/>
    </row>
    <row r="1221">
      <c r="A1221" s="1"/>
    </row>
    <row r="1222">
      <c r="A1222" s="1"/>
    </row>
    <row r="1223">
      <c r="A1223" s="1"/>
    </row>
    <row r="1224">
      <c r="A1224" s="1"/>
    </row>
    <row r="1225">
      <c r="A1225" s="1"/>
    </row>
    <row r="1226">
      <c r="A1226" s="1"/>
    </row>
    <row r="1227">
      <c r="A1227" s="1"/>
    </row>
    <row r="1228">
      <c r="A1228" s="1"/>
    </row>
    <row r="1229">
      <c r="A1229" s="1"/>
    </row>
    <row r="1230">
      <c r="A1230" s="1"/>
    </row>
    <row r="1231">
      <c r="A1231" s="1"/>
    </row>
    <row r="1232">
      <c r="A1232" s="1"/>
    </row>
    <row r="1233">
      <c r="A1233" s="1"/>
    </row>
    <row r="1234">
      <c r="A1234" s="1"/>
    </row>
    <row r="1235">
      <c r="A1235" s="1"/>
    </row>
    <row r="1236">
      <c r="A1236" s="1"/>
    </row>
    <row r="1237">
      <c r="A1237" s="1"/>
    </row>
    <row r="1238">
      <c r="A1238" s="1"/>
    </row>
    <row r="1239">
      <c r="A1239" s="1"/>
    </row>
    <row r="1240">
      <c r="A1240" s="1"/>
    </row>
    <row r="1241">
      <c r="A1241" s="1"/>
    </row>
    <row r="1242">
      <c r="A1242" s="1"/>
    </row>
    <row r="1243">
      <c r="A1243" s="1"/>
    </row>
    <row r="1244">
      <c r="A1244" s="1"/>
    </row>
    <row r="1245">
      <c r="A1245" s="1"/>
    </row>
    <row r="1246">
      <c r="A1246" s="1"/>
    </row>
    <row r="1247">
      <c r="A1247" s="1"/>
    </row>
    <row r="1248">
      <c r="A1248" s="1"/>
    </row>
    <row r="1249">
      <c r="A1249" s="1"/>
    </row>
    <row r="1250">
      <c r="A1250" s="1"/>
    </row>
    <row r="1251">
      <c r="A1251" s="1"/>
    </row>
    <row r="1252">
      <c r="A1252" s="1"/>
    </row>
    <row r="1253">
      <c r="A1253" s="1"/>
    </row>
    <row r="1254">
      <c r="A1254" s="1"/>
    </row>
    <row r="1255">
      <c r="A1255" s="1"/>
    </row>
    <row r="1256">
      <c r="A1256" s="1"/>
    </row>
    <row r="1257">
      <c r="A1257" s="1"/>
    </row>
    <row r="1258">
      <c r="A1258" s="1"/>
    </row>
    <row r="1259">
      <c r="A1259" s="1"/>
    </row>
    <row r="1260">
      <c r="A1260" s="1"/>
    </row>
    <row r="1261">
      <c r="A1261" s="1"/>
    </row>
    <row r="1262">
      <c r="A1262" s="1"/>
    </row>
    <row r="1263">
      <c r="A1263" s="1"/>
    </row>
    <row r="1264">
      <c r="A1264" s="1"/>
    </row>
    <row r="1265">
      <c r="A1265" s="1"/>
    </row>
    <row r="1266">
      <c r="A1266" s="1"/>
    </row>
    <row r="1267">
      <c r="A1267" s="1"/>
    </row>
    <row r="1268">
      <c r="A1268" s="1"/>
    </row>
    <row r="1269">
      <c r="A1269" s="1"/>
    </row>
    <row r="1270">
      <c r="A1270" s="1"/>
    </row>
    <row r="1271">
      <c r="A1271" s="1"/>
    </row>
    <row r="1272">
      <c r="A1272" s="1"/>
    </row>
    <row r="1273">
      <c r="A1273" s="1"/>
    </row>
    <row r="1274">
      <c r="A1274" s="1"/>
    </row>
    <row r="1275">
      <c r="A1275" s="1"/>
    </row>
    <row r="1276">
      <c r="A1276" s="1"/>
    </row>
    <row r="1277">
      <c r="A1277" s="1"/>
    </row>
    <row r="1278">
      <c r="A1278" s="1"/>
    </row>
    <row r="1279">
      <c r="A1279" s="1"/>
    </row>
    <row r="1280">
      <c r="A1280" s="1"/>
    </row>
    <row r="1281">
      <c r="A1281" s="1"/>
    </row>
    <row r="1282">
      <c r="A1282" s="1"/>
    </row>
    <row r="1283">
      <c r="A1283" s="1"/>
    </row>
    <row r="1284">
      <c r="A1284" s="1"/>
    </row>
  </sheetData>
  <mergeCells count="16">
    <mergeCell ref="B2:D2"/>
    <mergeCell ref="A4:A5"/>
    <mergeCell ref="B4:B5"/>
    <mergeCell ref="C4:C5"/>
    <mergeCell ref="D4:D5"/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</mergeCells>
  <dataValidations>
    <dataValidation type="list" allowBlank="1" showErrorMessage="1" sqref="C6:C361">
      <formula1>"1,2,3,4,5,6,7,8"</formula1>
    </dataValidation>
    <dataValidation type="list" allowBlank="1" showErrorMessage="1" sqref="J6:K11 K12 Z6:Z145 J13:K361 N6:P361 Z147:Z361">
      <formula1>"OK,NO"</formula1>
    </dataValidation>
    <dataValidation type="list" allowBlank="1" showErrorMessage="1" sqref="M6:M361">
      <formula1>"YA,TIDAK"</formula1>
    </dataValidation>
    <dataValidation type="list" allowBlank="1" showErrorMessage="1" sqref="L6:L361">
      <formula1>"SERVO,MANUAL,OTOMATIS"</formula1>
    </dataValidation>
    <dataValidation type="custom" allowBlank="1" showDropDown="1" sqref="A6:B185 A186:A187 A188:B188 A189 A190:B361">
      <formula1>OR(NOT(ISERROR(DATEVALUE(A6))), AND(ISNUMBER(A6), LEFT(CELL("format", A6))="D"))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8.0" ySplit="5.0" topLeftCell="I6" activePane="bottomRight" state="frozen"/>
      <selection activeCell="I1" sqref="I1" pane="topRight"/>
      <selection activeCell="A6" sqref="A6" pane="bottomLeft"/>
      <selection activeCell="I6" sqref="I6" pane="bottomRight"/>
    </sheetView>
  </sheetViews>
  <sheetFormatPr customHeight="1" defaultColWidth="12.63" defaultRowHeight="15.75"/>
  <cols>
    <col customWidth="1" min="1" max="1" width="6.88"/>
    <col customWidth="1" min="3" max="3" width="7.0"/>
    <col customWidth="1" min="8" max="8" width="10.38"/>
    <col customWidth="1" min="9" max="9" width="9.88"/>
    <col customWidth="1" min="10" max="10" width="8.75"/>
    <col customWidth="1" min="11" max="11" width="9.13"/>
    <col customWidth="1" min="12" max="12" width="12.63"/>
    <col customWidth="1" min="13" max="14" width="12.38"/>
    <col customWidth="1" min="15" max="15" width="9.75"/>
    <col customWidth="1" min="17" max="17" width="18.88"/>
    <col customWidth="1" min="18" max="18" width="20.13"/>
    <col customWidth="1" min="19" max="19" width="16.5"/>
    <col customWidth="1" min="20" max="20" width="7.38"/>
    <col customWidth="1" min="23" max="23" width="9.13"/>
    <col customWidth="1" min="28" max="28" width="40.0"/>
    <col customWidth="1" min="29" max="29" width="15.63"/>
    <col customWidth="1" min="30" max="30" width="18.5"/>
  </cols>
  <sheetData>
    <row r="1">
      <c r="A1" s="1"/>
      <c r="J1" s="2"/>
      <c r="T1" s="2"/>
      <c r="W1" s="2"/>
      <c r="Z1" s="2"/>
    </row>
    <row r="2">
      <c r="A2" s="4"/>
      <c r="B2" s="5" t="s">
        <v>0</v>
      </c>
      <c r="J2" s="2"/>
      <c r="T2" s="2"/>
      <c r="W2" s="2"/>
      <c r="Z2" s="2"/>
    </row>
    <row r="3">
      <c r="A3" s="1"/>
      <c r="J3" s="2"/>
      <c r="T3" s="2"/>
      <c r="W3" s="2"/>
      <c r="Z3" s="2"/>
    </row>
    <row r="4" ht="24.0" customHeight="1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8</v>
      </c>
      <c r="I4" s="7" t="s">
        <v>9</v>
      </c>
      <c r="J4" s="9" t="s">
        <v>10</v>
      </c>
      <c r="K4" s="10"/>
      <c r="L4" s="10"/>
      <c r="M4" s="10"/>
      <c r="N4" s="10"/>
      <c r="O4" s="10"/>
      <c r="P4" s="11"/>
      <c r="Q4" s="8"/>
      <c r="R4" s="8"/>
      <c r="S4" s="8"/>
      <c r="T4" s="13" t="s">
        <v>11</v>
      </c>
      <c r="U4" s="10"/>
      <c r="V4" s="11"/>
      <c r="W4" s="13" t="s">
        <v>12</v>
      </c>
      <c r="X4" s="10"/>
      <c r="Y4" s="11"/>
      <c r="Z4" s="13" t="s">
        <v>13</v>
      </c>
      <c r="AA4" s="11"/>
      <c r="AB4" s="14" t="s">
        <v>14</v>
      </c>
      <c r="AC4" s="15" t="s">
        <v>15</v>
      </c>
      <c r="AD4" s="15" t="s">
        <v>16</v>
      </c>
    </row>
    <row r="5" ht="29.25" customHeight="1">
      <c r="B5" s="16"/>
      <c r="C5" s="16"/>
      <c r="D5" s="16"/>
      <c r="E5" s="16"/>
      <c r="F5" s="16"/>
      <c r="G5" s="16"/>
      <c r="H5" s="8"/>
      <c r="I5" s="16"/>
      <c r="J5" s="8" t="s">
        <v>17</v>
      </c>
      <c r="K5" s="8" t="s">
        <v>18</v>
      </c>
      <c r="L5" s="8" t="s">
        <v>19</v>
      </c>
      <c r="M5" s="8" t="s">
        <v>20</v>
      </c>
      <c r="N5" s="8" t="s">
        <v>21</v>
      </c>
      <c r="O5" s="8" t="s">
        <v>22</v>
      </c>
      <c r="P5" s="8" t="s">
        <v>23</v>
      </c>
      <c r="Q5" s="12" t="s">
        <v>24</v>
      </c>
      <c r="R5" s="8" t="s">
        <v>25</v>
      </c>
      <c r="S5" s="8" t="s">
        <v>26</v>
      </c>
      <c r="T5" s="17" t="s">
        <v>27</v>
      </c>
      <c r="U5" s="17" t="s">
        <v>2</v>
      </c>
      <c r="V5" s="17" t="s">
        <v>4</v>
      </c>
      <c r="W5" s="17" t="s">
        <v>27</v>
      </c>
      <c r="X5" s="17" t="s">
        <v>2</v>
      </c>
      <c r="Y5" s="17" t="s">
        <v>28</v>
      </c>
      <c r="Z5" s="17" t="s">
        <v>29</v>
      </c>
      <c r="AA5" s="17" t="s">
        <v>2</v>
      </c>
      <c r="AB5" s="18"/>
      <c r="AC5" s="16"/>
      <c r="AD5" s="16"/>
    </row>
    <row r="6" ht="1.5" customHeight="1">
      <c r="A6" s="19">
        <v>2.0</v>
      </c>
      <c r="B6" s="20" t="s">
        <v>30</v>
      </c>
      <c r="C6" s="20">
        <v>1.0</v>
      </c>
      <c r="D6" s="20" t="s">
        <v>31</v>
      </c>
      <c r="E6" s="20">
        <v>390210.0</v>
      </c>
      <c r="F6" s="20" t="s">
        <v>32</v>
      </c>
      <c r="G6" s="20" t="s">
        <v>33</v>
      </c>
      <c r="H6" s="20" t="s">
        <v>34</v>
      </c>
      <c r="I6" s="20" t="s">
        <v>35</v>
      </c>
      <c r="J6" s="41" t="s">
        <v>1</v>
      </c>
      <c r="K6" s="20" t="s">
        <v>36</v>
      </c>
      <c r="L6" s="20" t="s">
        <v>46</v>
      </c>
      <c r="M6" s="20" t="s">
        <v>38</v>
      </c>
      <c r="N6" s="20" t="s">
        <v>36</v>
      </c>
      <c r="O6" s="20" t="s">
        <v>36</v>
      </c>
      <c r="P6" s="20" t="s">
        <v>36</v>
      </c>
      <c r="Q6" s="20"/>
      <c r="R6" s="20"/>
      <c r="S6" s="20" t="s">
        <v>48</v>
      </c>
      <c r="T6" s="20" t="s">
        <v>41</v>
      </c>
      <c r="U6" s="20" t="s">
        <v>30</v>
      </c>
      <c r="V6" s="20" t="s">
        <v>31</v>
      </c>
      <c r="W6" s="20" t="s">
        <v>41</v>
      </c>
      <c r="X6" s="20" t="s">
        <v>30</v>
      </c>
      <c r="Y6" s="20" t="s">
        <v>49</v>
      </c>
      <c r="Z6" s="20" t="s">
        <v>36</v>
      </c>
      <c r="AA6" s="20" t="s">
        <v>30</v>
      </c>
      <c r="AB6" s="22" t="s">
        <v>50</v>
      </c>
      <c r="AC6" s="23"/>
      <c r="AD6" s="23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4"/>
      <c r="AC7" s="45"/>
      <c r="AD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4"/>
      <c r="AC8" s="46"/>
      <c r="AD8" s="46"/>
    </row>
    <row r="9">
      <c r="A9" s="42"/>
      <c r="B9" s="43"/>
      <c r="C9" s="43"/>
      <c r="D9" s="43"/>
      <c r="E9" s="43"/>
      <c r="F9" s="47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4"/>
      <c r="AC9" s="46"/>
      <c r="AD9" s="46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4"/>
      <c r="AC10" s="46"/>
      <c r="AD10" s="46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4"/>
      <c r="AC11" s="46"/>
      <c r="AD11" s="46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7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4"/>
      <c r="AC12" s="46"/>
      <c r="AD12" s="46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4"/>
      <c r="AC13" s="46"/>
      <c r="AD13" s="46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4"/>
      <c r="AC14" s="46"/>
      <c r="AD14" s="46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4"/>
      <c r="AC15" s="46"/>
      <c r="AD15" s="46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4"/>
      <c r="AC16" s="46"/>
      <c r="AD16" s="46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4"/>
      <c r="AC17" s="46"/>
      <c r="AD17" s="46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4"/>
      <c r="AC18" s="46"/>
      <c r="AD18" s="46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4"/>
      <c r="AC19" s="46"/>
      <c r="AD19" s="46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4"/>
      <c r="AC20" s="46"/>
      <c r="AD20" s="46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4"/>
      <c r="AC21" s="46"/>
      <c r="AD21" s="46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4"/>
      <c r="AC22" s="46"/>
      <c r="AD22" s="46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4"/>
      <c r="AC23" s="46"/>
      <c r="AD23" s="46"/>
    </row>
    <row r="24">
      <c r="A24" s="42"/>
      <c r="B24" s="48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9"/>
      <c r="U24" s="49"/>
      <c r="V24" s="43"/>
      <c r="W24" s="49"/>
      <c r="X24" s="49"/>
      <c r="Y24" s="49"/>
      <c r="Z24" s="49"/>
      <c r="AA24" s="49"/>
      <c r="AB24" s="50"/>
      <c r="AC24" s="46"/>
      <c r="AD24" s="46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4"/>
      <c r="AC25" s="46"/>
      <c r="AD25" s="46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4"/>
      <c r="AC26" s="46"/>
      <c r="AD26" s="46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51"/>
      <c r="X27" s="43"/>
      <c r="Y27" s="43"/>
      <c r="Z27" s="43"/>
      <c r="AA27" s="43"/>
      <c r="AB27" s="44"/>
      <c r="AC27" s="46"/>
      <c r="AD27" s="46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8"/>
      <c r="Y28" s="43"/>
      <c r="Z28" s="43"/>
      <c r="AA28" s="48"/>
      <c r="AB28" s="44"/>
      <c r="AC28" s="46"/>
      <c r="AD28" s="46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4"/>
      <c r="AC29" s="46"/>
      <c r="AD29" s="46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8"/>
      <c r="Y30" s="43"/>
      <c r="Z30" s="43"/>
      <c r="AA30" s="48"/>
      <c r="AB30" s="44"/>
      <c r="AC30" s="46"/>
      <c r="AD30" s="46"/>
    </row>
    <row r="3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8"/>
      <c r="Y31" s="43"/>
      <c r="Z31" s="43"/>
      <c r="AA31" s="48"/>
      <c r="AB31" s="44"/>
      <c r="AC31" s="46"/>
      <c r="AD31" s="46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8"/>
      <c r="Y32" s="43"/>
      <c r="Z32" s="43"/>
      <c r="AA32" s="48"/>
      <c r="AB32" s="44"/>
      <c r="AC32" s="46"/>
      <c r="AD32" s="46"/>
    </row>
    <row r="33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8"/>
      <c r="Y33" s="43"/>
      <c r="Z33" s="43"/>
      <c r="AA33" s="48"/>
      <c r="AB33" s="44"/>
      <c r="AC33" s="46"/>
      <c r="AD33" s="46"/>
    </row>
    <row r="34">
      <c r="A34" s="42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8"/>
      <c r="Y34" s="43"/>
      <c r="Z34" s="43"/>
      <c r="AA34" s="48"/>
      <c r="AB34" s="44"/>
      <c r="AC34" s="46"/>
      <c r="AD34" s="46"/>
    </row>
    <row r="35">
      <c r="A35" s="52"/>
      <c r="B35" s="49"/>
      <c r="C35" s="49"/>
      <c r="D35" s="49"/>
      <c r="E35" s="49"/>
      <c r="F35" s="49"/>
      <c r="G35" s="49"/>
      <c r="H35" s="49"/>
      <c r="I35" s="49"/>
      <c r="J35" s="49"/>
      <c r="K35" s="43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50"/>
      <c r="AC35" s="46"/>
      <c r="AD35" s="46"/>
    </row>
    <row r="36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8"/>
      <c r="Y36" s="43"/>
      <c r="Z36" s="43"/>
      <c r="AA36" s="48"/>
      <c r="AB36" s="44"/>
      <c r="AC36" s="46"/>
      <c r="AD36" s="46"/>
    </row>
    <row r="37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8"/>
      <c r="Y37" s="43"/>
      <c r="Z37" s="43"/>
      <c r="AA37" s="48"/>
      <c r="AB37" s="44"/>
      <c r="AC37" s="46"/>
      <c r="AD37" s="46"/>
    </row>
    <row r="38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8"/>
      <c r="Y38" s="43"/>
      <c r="Z38" s="43"/>
      <c r="AA38" s="48"/>
      <c r="AB38" s="44"/>
      <c r="AC38" s="46"/>
      <c r="AD38" s="46"/>
    </row>
    <row r="39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8"/>
      <c r="Y39" s="43"/>
      <c r="Z39" s="43"/>
      <c r="AA39" s="48"/>
      <c r="AB39" s="44"/>
      <c r="AC39" s="46"/>
      <c r="AD39" s="46"/>
    </row>
    <row r="40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8"/>
      <c r="Y40" s="43"/>
      <c r="Z40" s="43"/>
      <c r="AA40" s="48"/>
      <c r="AB40" s="44"/>
      <c r="AC40" s="46"/>
      <c r="AD40" s="46"/>
    </row>
    <row r="41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8"/>
      <c r="Y41" s="43"/>
      <c r="Z41" s="43"/>
      <c r="AA41" s="48"/>
      <c r="AB41" s="44"/>
      <c r="AC41" s="46"/>
      <c r="AD41" s="46"/>
    </row>
    <row r="42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8"/>
      <c r="Y42" s="43"/>
      <c r="Z42" s="43"/>
      <c r="AA42" s="48"/>
      <c r="AB42" s="44"/>
      <c r="AC42" s="46"/>
      <c r="AD42" s="46"/>
    </row>
    <row r="43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8"/>
      <c r="Y43" s="43"/>
      <c r="Z43" s="43"/>
      <c r="AA43" s="48"/>
      <c r="AB43" s="44"/>
      <c r="AC43" s="46"/>
      <c r="AD43" s="46"/>
    </row>
    <row r="44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9"/>
      <c r="X44" s="49"/>
      <c r="Y44" s="49"/>
      <c r="Z44" s="49"/>
      <c r="AA44" s="49"/>
      <c r="AB44" s="50"/>
      <c r="AC44" s="46"/>
      <c r="AD44" s="46"/>
    </row>
    <row r="4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8"/>
      <c r="Y45" s="43"/>
      <c r="Z45" s="43"/>
      <c r="AA45" s="48"/>
      <c r="AB45" s="44"/>
      <c r="AC45" s="46"/>
      <c r="AD45" s="46"/>
    </row>
    <row r="46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8"/>
      <c r="Y46" s="43"/>
      <c r="Z46" s="43"/>
      <c r="AA46" s="48"/>
      <c r="AB46" s="44"/>
      <c r="AC46" s="46"/>
      <c r="AD46" s="46"/>
    </row>
    <row r="47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8"/>
      <c r="Y47" s="43"/>
      <c r="Z47" s="43"/>
      <c r="AA47" s="48"/>
      <c r="AB47" s="44"/>
      <c r="AC47" s="46"/>
      <c r="AD47" s="46"/>
    </row>
    <row r="48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8"/>
      <c r="Y48" s="43"/>
      <c r="Z48" s="43"/>
      <c r="AA48" s="48"/>
      <c r="AB48" s="44"/>
      <c r="AC48" s="46"/>
      <c r="AD48" s="46"/>
    </row>
    <row r="49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9"/>
      <c r="X49" s="49"/>
      <c r="Y49" s="49"/>
      <c r="Z49" s="49"/>
      <c r="AA49" s="49"/>
      <c r="AB49" s="50"/>
      <c r="AC49" s="46"/>
      <c r="AD49" s="46"/>
    </row>
    <row r="50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8"/>
      <c r="V50" s="43"/>
      <c r="W50" s="43"/>
      <c r="X50" s="48"/>
      <c r="Y50" s="43"/>
      <c r="Z50" s="43"/>
      <c r="AA50" s="48"/>
      <c r="AB50" s="44"/>
      <c r="AC50" s="46"/>
      <c r="AD50" s="46"/>
    </row>
    <row r="51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8"/>
      <c r="V51" s="43"/>
      <c r="W51" s="43"/>
      <c r="X51" s="48"/>
      <c r="Y51" s="43"/>
      <c r="Z51" s="43"/>
      <c r="AA51" s="48"/>
      <c r="AB51" s="44"/>
      <c r="AC51" s="46"/>
      <c r="AD51" s="46"/>
    </row>
    <row r="52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8"/>
      <c r="V52" s="43"/>
      <c r="W52" s="43"/>
      <c r="X52" s="48"/>
      <c r="Y52" s="43"/>
      <c r="Z52" s="43"/>
      <c r="AA52" s="48"/>
      <c r="AB52" s="44"/>
      <c r="AC52" s="46"/>
      <c r="AD52" s="46"/>
    </row>
    <row r="53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8"/>
      <c r="V53" s="43"/>
      <c r="W53" s="43"/>
      <c r="X53" s="48"/>
      <c r="Y53" s="43"/>
      <c r="Z53" s="43"/>
      <c r="AA53" s="48"/>
      <c r="AB53" s="44"/>
      <c r="AC53" s="46"/>
      <c r="AD53" s="46"/>
    </row>
    <row r="54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8"/>
      <c r="Y54" s="43"/>
      <c r="Z54" s="43"/>
      <c r="AA54" s="48"/>
      <c r="AB54" s="50"/>
      <c r="AC54" s="46"/>
      <c r="AD54" s="46"/>
    </row>
    <row r="5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8"/>
      <c r="V55" s="43"/>
      <c r="W55" s="43"/>
      <c r="X55" s="48"/>
      <c r="Y55" s="43"/>
      <c r="Z55" s="43"/>
      <c r="AA55" s="48"/>
      <c r="AB55" s="44"/>
      <c r="AC55" s="46"/>
      <c r="AD55" s="46"/>
    </row>
    <row r="56">
      <c r="A56" s="42"/>
      <c r="B56" s="43"/>
      <c r="C56" s="43"/>
      <c r="D56" s="43"/>
      <c r="E56" s="43"/>
      <c r="F56" s="43"/>
      <c r="G56" s="47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8"/>
      <c r="V56" s="43"/>
      <c r="W56" s="43"/>
      <c r="X56" s="48"/>
      <c r="Y56" s="43"/>
      <c r="Z56" s="43"/>
      <c r="AA56" s="48"/>
      <c r="AB56" s="44"/>
      <c r="AC56" s="46"/>
      <c r="AD56" s="46"/>
    </row>
    <row r="57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6"/>
      <c r="AD57" s="46"/>
    </row>
    <row r="58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  <c r="AC58" s="46"/>
      <c r="AD58" s="46"/>
    </row>
    <row r="59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46"/>
      <c r="AD59" s="46"/>
    </row>
    <row r="60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  <c r="AC60" s="46"/>
      <c r="AD60" s="46"/>
    </row>
    <row r="61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  <c r="AC61" s="46"/>
      <c r="AD61" s="46"/>
    </row>
    <row r="62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9"/>
      <c r="X62" s="49"/>
      <c r="Y62" s="49"/>
      <c r="Z62" s="49"/>
      <c r="AA62" s="49"/>
      <c r="AB62" s="50"/>
      <c r="AC62" s="46"/>
      <c r="AD62" s="46"/>
    </row>
    <row r="63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  <c r="AC63" s="46"/>
      <c r="AD63" s="46"/>
    </row>
    <row r="64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  <c r="AC64" s="46"/>
      <c r="AD64" s="46"/>
    </row>
    <row r="6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  <c r="AC65" s="46"/>
      <c r="AD65" s="46"/>
    </row>
    <row r="66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  <c r="AC66" s="46"/>
      <c r="AD66" s="46"/>
    </row>
    <row r="67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  <c r="AC67" s="46"/>
      <c r="AD67" s="46"/>
    </row>
    <row r="68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  <c r="AC68" s="46"/>
      <c r="AD68" s="46"/>
    </row>
    <row r="69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  <c r="AC69" s="46"/>
      <c r="AD69" s="46"/>
    </row>
    <row r="70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  <c r="AC70" s="46"/>
      <c r="AD70" s="46"/>
    </row>
    <row r="71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  <c r="AC71" s="46"/>
      <c r="AD71" s="46"/>
    </row>
    <row r="72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  <c r="AC72" s="46"/>
      <c r="AD72" s="46"/>
    </row>
    <row r="73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  <c r="AC73" s="46"/>
      <c r="AD73" s="46"/>
    </row>
    <row r="74">
      <c r="A74" s="42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4"/>
      <c r="AC74" s="46"/>
      <c r="AD74" s="46"/>
    </row>
    <row r="75">
      <c r="A75" s="42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9"/>
      <c r="X75" s="49"/>
      <c r="Y75" s="49"/>
      <c r="Z75" s="49"/>
      <c r="AA75" s="49"/>
      <c r="AB75" s="50"/>
      <c r="AC75" s="46"/>
      <c r="AD75" s="46"/>
    </row>
    <row r="76">
      <c r="A76" s="42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4"/>
      <c r="AC76" s="46"/>
      <c r="AD76" s="46"/>
    </row>
    <row r="77">
      <c r="A77" s="42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4"/>
      <c r="AC77" s="46"/>
      <c r="AD77" s="46"/>
    </row>
    <row r="78">
      <c r="A78" s="42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4"/>
      <c r="AC78" s="46"/>
      <c r="AD78" s="46"/>
    </row>
    <row r="79">
      <c r="A79" s="42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4"/>
      <c r="AC79" s="46"/>
      <c r="AD79" s="46"/>
    </row>
    <row r="80">
      <c r="A80" s="42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4"/>
      <c r="AC80" s="46"/>
      <c r="AD80" s="46"/>
    </row>
    <row r="81">
      <c r="A81" s="42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4"/>
      <c r="AC81" s="46"/>
      <c r="AD81" s="46"/>
    </row>
    <row r="82">
      <c r="A82" s="42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4"/>
      <c r="AC82" s="46"/>
      <c r="AD82" s="46"/>
    </row>
    <row r="83">
      <c r="A83" s="42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4"/>
      <c r="AC83" s="46"/>
      <c r="AD83" s="46"/>
    </row>
    <row r="84">
      <c r="A84" s="42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4"/>
      <c r="AC84" s="46"/>
      <c r="AD84" s="46"/>
    </row>
    <row r="85">
      <c r="A85" s="42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4"/>
      <c r="AC85" s="46"/>
      <c r="AD85" s="46"/>
    </row>
    <row r="86">
      <c r="A86" s="42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4"/>
      <c r="AC86" s="46"/>
      <c r="AD86" s="46"/>
    </row>
    <row r="87">
      <c r="A87" s="42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4"/>
      <c r="AC87" s="46"/>
      <c r="AD87" s="46"/>
    </row>
    <row r="88">
      <c r="A88" s="42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9"/>
      <c r="X88" s="49"/>
      <c r="Y88" s="49"/>
      <c r="Z88" s="49"/>
      <c r="AA88" s="49"/>
      <c r="AB88" s="50"/>
      <c r="AC88" s="46"/>
      <c r="AD88" s="46"/>
    </row>
    <row r="89">
      <c r="A89" s="42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7"/>
      <c r="U89" s="48"/>
      <c r="V89" s="43"/>
      <c r="W89" s="43"/>
      <c r="X89" s="48"/>
      <c r="Y89" s="43"/>
      <c r="Z89" s="43"/>
      <c r="AA89" s="48"/>
      <c r="AB89" s="44"/>
      <c r="AC89" s="46"/>
      <c r="AD89" s="46"/>
    </row>
    <row r="90">
      <c r="A90" s="42"/>
      <c r="B90" s="48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8"/>
      <c r="V90" s="43"/>
      <c r="W90" s="43"/>
      <c r="X90" s="48"/>
      <c r="Y90" s="43"/>
      <c r="Z90" s="43"/>
      <c r="AA90" s="48"/>
      <c r="AB90" s="44"/>
      <c r="AC90" s="46"/>
      <c r="AD90" s="46"/>
    </row>
    <row r="91">
      <c r="A91" s="42"/>
      <c r="B91" s="48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8"/>
      <c r="V91" s="43"/>
      <c r="W91" s="43"/>
      <c r="X91" s="48"/>
      <c r="Y91" s="43"/>
      <c r="Z91" s="43"/>
      <c r="AA91" s="48"/>
      <c r="AB91" s="44"/>
      <c r="AC91" s="46"/>
      <c r="AD91" s="46"/>
    </row>
    <row r="92">
      <c r="A92" s="42"/>
      <c r="B92" s="48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8"/>
      <c r="V92" s="43"/>
      <c r="W92" s="43"/>
      <c r="X92" s="48"/>
      <c r="Y92" s="43"/>
      <c r="Z92" s="43"/>
      <c r="AA92" s="48"/>
      <c r="AB92" s="44"/>
      <c r="AC92" s="46"/>
      <c r="AD92" s="46"/>
    </row>
    <row r="93">
      <c r="A93" s="42"/>
      <c r="B93" s="48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8"/>
      <c r="V93" s="43"/>
      <c r="W93" s="43"/>
      <c r="X93" s="43"/>
      <c r="Y93" s="43"/>
      <c r="Z93" s="43"/>
      <c r="AA93" s="48"/>
      <c r="AB93" s="44"/>
      <c r="AC93" s="46"/>
      <c r="AD93" s="46"/>
    </row>
    <row r="94">
      <c r="A94" s="42"/>
      <c r="B94" s="48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8"/>
      <c r="V94" s="43"/>
      <c r="W94" s="43"/>
      <c r="X94" s="48"/>
      <c r="Y94" s="43"/>
      <c r="Z94" s="43"/>
      <c r="AA94" s="48"/>
      <c r="AB94" s="44"/>
      <c r="AC94" s="46"/>
      <c r="AD94" s="46"/>
    </row>
    <row r="95">
      <c r="A95" s="42"/>
      <c r="B95" s="48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8"/>
      <c r="V95" s="43"/>
      <c r="W95" s="43"/>
      <c r="X95" s="48"/>
      <c r="Y95" s="43"/>
      <c r="Z95" s="43"/>
      <c r="AA95" s="48"/>
      <c r="AB95" s="44"/>
      <c r="AC95" s="46"/>
      <c r="AD95" s="46"/>
    </row>
    <row r="96">
      <c r="A96" s="42"/>
      <c r="B96" s="48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8"/>
      <c r="V96" s="43"/>
      <c r="W96" s="43"/>
      <c r="X96" s="48"/>
      <c r="Y96" s="43"/>
      <c r="Z96" s="43"/>
      <c r="AA96" s="48"/>
      <c r="AB96" s="44"/>
      <c r="AC96" s="46"/>
      <c r="AD96" s="46"/>
    </row>
    <row r="97">
      <c r="A97" s="42"/>
      <c r="B97" s="48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8"/>
      <c r="V97" s="43"/>
      <c r="W97" s="43"/>
      <c r="X97" s="48"/>
      <c r="Y97" s="43"/>
      <c r="Z97" s="43"/>
      <c r="AA97" s="48"/>
      <c r="AB97" s="44"/>
      <c r="AC97" s="46"/>
      <c r="AD97" s="46"/>
    </row>
    <row r="98">
      <c r="A98" s="42"/>
      <c r="B98" s="48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8"/>
      <c r="V98" s="43"/>
      <c r="W98" s="43"/>
      <c r="X98" s="48"/>
      <c r="Y98" s="43"/>
      <c r="Z98" s="43"/>
      <c r="AA98" s="48"/>
      <c r="AB98" s="44"/>
      <c r="AC98" s="46"/>
      <c r="AD98" s="46"/>
    </row>
    <row r="99">
      <c r="A99" s="42"/>
      <c r="B99" s="48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8"/>
      <c r="V99" s="43"/>
      <c r="W99" s="43"/>
      <c r="X99" s="48"/>
      <c r="Y99" s="43"/>
      <c r="Z99" s="43"/>
      <c r="AA99" s="48"/>
      <c r="AB99" s="44"/>
      <c r="AC99" s="46"/>
      <c r="AD99" s="46"/>
    </row>
    <row r="100">
      <c r="A100" s="42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9"/>
      <c r="X100" s="48"/>
      <c r="Y100" s="49"/>
      <c r="Z100" s="49"/>
      <c r="AA100" s="49"/>
      <c r="AB100" s="50"/>
      <c r="AC100" s="46"/>
      <c r="AD100" s="46"/>
    </row>
    <row r="101">
      <c r="A101" s="42"/>
      <c r="B101" s="48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8"/>
      <c r="V101" s="43"/>
      <c r="W101" s="43"/>
      <c r="X101" s="48"/>
      <c r="Y101" s="43"/>
      <c r="Z101" s="43"/>
      <c r="AA101" s="48"/>
      <c r="AB101" s="44"/>
      <c r="AC101" s="46"/>
      <c r="AD101" s="46"/>
    </row>
    <row r="102">
      <c r="A102" s="42"/>
      <c r="B102" s="48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8"/>
      <c r="V102" s="43"/>
      <c r="W102" s="43"/>
      <c r="X102" s="48"/>
      <c r="Y102" s="43"/>
      <c r="Z102" s="43"/>
      <c r="AA102" s="48"/>
      <c r="AB102" s="44"/>
      <c r="AC102" s="46"/>
      <c r="AD102" s="46"/>
    </row>
    <row r="103">
      <c r="A103" s="42"/>
      <c r="B103" s="48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8"/>
      <c r="Y103" s="43"/>
      <c r="Z103" s="43"/>
      <c r="AA103" s="48"/>
      <c r="AB103" s="44"/>
      <c r="AC103" s="46"/>
      <c r="AD103" s="46"/>
    </row>
    <row r="104">
      <c r="A104" s="42"/>
      <c r="B104" s="48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8"/>
      <c r="V104" s="43"/>
      <c r="W104" s="43"/>
      <c r="X104" s="48"/>
      <c r="Y104" s="43"/>
      <c r="Z104" s="43"/>
      <c r="AA104" s="48"/>
      <c r="AB104" s="44"/>
      <c r="AC104" s="46"/>
      <c r="AD104" s="46"/>
    </row>
    <row r="105">
      <c r="A105" s="42"/>
      <c r="B105" s="48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8"/>
      <c r="V105" s="43"/>
      <c r="W105" s="43"/>
      <c r="X105" s="48"/>
      <c r="Y105" s="43"/>
      <c r="Z105" s="43"/>
      <c r="AA105" s="48"/>
      <c r="AB105" s="44"/>
      <c r="AC105" s="46"/>
      <c r="AD105" s="46"/>
    </row>
    <row r="106">
      <c r="A106" s="42"/>
      <c r="B106" s="48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8"/>
      <c r="V106" s="43"/>
      <c r="W106" s="43"/>
      <c r="X106" s="48"/>
      <c r="Y106" s="43"/>
      <c r="Z106" s="43"/>
      <c r="AA106" s="48"/>
      <c r="AB106" s="44"/>
      <c r="AC106" s="46"/>
      <c r="AD106" s="46"/>
    </row>
    <row r="107">
      <c r="A107" s="42"/>
      <c r="B107" s="48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8"/>
      <c r="V107" s="43"/>
      <c r="W107" s="43"/>
      <c r="X107" s="48"/>
      <c r="Y107" s="43"/>
      <c r="Z107" s="43"/>
      <c r="AA107" s="48"/>
      <c r="AB107" s="44"/>
      <c r="AC107" s="46"/>
      <c r="AD107" s="46"/>
    </row>
    <row r="108">
      <c r="A108" s="42"/>
      <c r="B108" s="48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8"/>
      <c r="V108" s="43"/>
      <c r="W108" s="43"/>
      <c r="X108" s="48"/>
      <c r="Y108" s="43"/>
      <c r="Z108" s="43"/>
      <c r="AA108" s="48"/>
      <c r="AB108" s="44"/>
      <c r="AC108" s="46"/>
      <c r="AD108" s="46"/>
    </row>
    <row r="109">
      <c r="A109" s="42"/>
      <c r="B109" s="48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8"/>
      <c r="V109" s="43"/>
      <c r="W109" s="43"/>
      <c r="X109" s="48"/>
      <c r="Y109" s="43"/>
      <c r="Z109" s="43"/>
      <c r="AA109" s="48"/>
      <c r="AB109" s="44"/>
      <c r="AC109" s="46"/>
      <c r="AD109" s="46"/>
    </row>
    <row r="110">
      <c r="A110" s="42"/>
      <c r="B110" s="48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8"/>
      <c r="V110" s="43"/>
      <c r="W110" s="43"/>
      <c r="X110" s="48"/>
      <c r="Y110" s="43"/>
      <c r="Z110" s="43"/>
      <c r="AA110" s="48"/>
      <c r="AB110" s="44"/>
      <c r="AC110" s="46"/>
      <c r="AD110" s="46"/>
    </row>
    <row r="111">
      <c r="A111" s="42"/>
      <c r="B111" s="48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8"/>
      <c r="U111" s="43"/>
      <c r="V111" s="43"/>
      <c r="W111" s="49"/>
      <c r="X111" s="49"/>
      <c r="Y111" s="49"/>
      <c r="Z111" s="49"/>
      <c r="AA111" s="49"/>
      <c r="AB111" s="50"/>
      <c r="AC111" s="46"/>
      <c r="AD111" s="46"/>
    </row>
    <row r="112">
      <c r="A112" s="42"/>
      <c r="B112" s="48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8"/>
      <c r="V112" s="43"/>
      <c r="W112" s="43"/>
      <c r="X112" s="48"/>
      <c r="Y112" s="43"/>
      <c r="Z112" s="43"/>
      <c r="AA112" s="48"/>
      <c r="AB112" s="44"/>
      <c r="AC112" s="46"/>
      <c r="AD112" s="46"/>
    </row>
    <row r="113">
      <c r="A113" s="42"/>
      <c r="B113" s="48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8"/>
      <c r="V113" s="43"/>
      <c r="W113" s="43"/>
      <c r="X113" s="48"/>
      <c r="Y113" s="43"/>
      <c r="Z113" s="43"/>
      <c r="AA113" s="48"/>
      <c r="AB113" s="44"/>
      <c r="AC113" s="46"/>
      <c r="AD113" s="46"/>
    </row>
    <row r="114">
      <c r="A114" s="42"/>
      <c r="B114" s="48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8"/>
      <c r="V114" s="43"/>
      <c r="W114" s="43"/>
      <c r="X114" s="48"/>
      <c r="Y114" s="43"/>
      <c r="Z114" s="43"/>
      <c r="AA114" s="48"/>
      <c r="AB114" s="44"/>
      <c r="AC114" s="46"/>
      <c r="AD114" s="46"/>
    </row>
    <row r="115">
      <c r="A115" s="42"/>
      <c r="B115" s="48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8"/>
      <c r="V115" s="43"/>
      <c r="W115" s="43"/>
      <c r="X115" s="48"/>
      <c r="Y115" s="43"/>
      <c r="Z115" s="43"/>
      <c r="AA115" s="48"/>
      <c r="AB115" s="44"/>
      <c r="AC115" s="46"/>
      <c r="AD115" s="46"/>
    </row>
    <row r="116">
      <c r="A116" s="42"/>
      <c r="B116" s="48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8"/>
      <c r="V116" s="43"/>
      <c r="W116" s="43"/>
      <c r="X116" s="48"/>
      <c r="Y116" s="43"/>
      <c r="Z116" s="43"/>
      <c r="AA116" s="48"/>
      <c r="AB116" s="44"/>
      <c r="AC116" s="46"/>
      <c r="AD116" s="46"/>
    </row>
    <row r="117">
      <c r="A117" s="42"/>
      <c r="B117" s="48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8"/>
      <c r="V117" s="43"/>
      <c r="W117" s="43"/>
      <c r="X117" s="48"/>
      <c r="Y117" s="43"/>
      <c r="Z117" s="43"/>
      <c r="AA117" s="48"/>
      <c r="AB117" s="44"/>
      <c r="AC117" s="46"/>
      <c r="AD117" s="46"/>
    </row>
    <row r="118">
      <c r="A118" s="42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8"/>
      <c r="U118" s="43"/>
      <c r="V118" s="43"/>
      <c r="W118" s="49"/>
      <c r="X118" s="49"/>
      <c r="Y118" s="49"/>
      <c r="Z118" s="43"/>
      <c r="AA118" s="49"/>
      <c r="AB118" s="44"/>
      <c r="AC118" s="46"/>
      <c r="AD118" s="46"/>
    </row>
    <row r="119">
      <c r="A119" s="42"/>
      <c r="B119" s="5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8"/>
      <c r="V119" s="43"/>
      <c r="W119" s="43"/>
      <c r="X119" s="48"/>
      <c r="Y119" s="43"/>
      <c r="Z119" s="43"/>
      <c r="AA119" s="48"/>
      <c r="AB119" s="44"/>
      <c r="AC119" s="46"/>
      <c r="AD119" s="46"/>
    </row>
    <row r="120">
      <c r="A120" s="42"/>
      <c r="B120" s="48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8"/>
      <c r="V120" s="43"/>
      <c r="W120" s="43"/>
      <c r="X120" s="48"/>
      <c r="Y120" s="43"/>
      <c r="Z120" s="43"/>
      <c r="AA120" s="48"/>
      <c r="AB120" s="44"/>
      <c r="AC120" s="46"/>
      <c r="AD120" s="46"/>
    </row>
    <row r="121">
      <c r="A121" s="42"/>
      <c r="B121" s="48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8"/>
      <c r="V121" s="43"/>
      <c r="W121" s="43"/>
      <c r="X121" s="48"/>
      <c r="Y121" s="43"/>
      <c r="Z121" s="43"/>
      <c r="AA121" s="48"/>
      <c r="AB121" s="44"/>
      <c r="AC121" s="46"/>
      <c r="AD121" s="46"/>
    </row>
    <row r="122">
      <c r="A122" s="42"/>
      <c r="B122" s="48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8"/>
      <c r="V122" s="43"/>
      <c r="W122" s="43"/>
      <c r="X122" s="48"/>
      <c r="Y122" s="43"/>
      <c r="Z122" s="43"/>
      <c r="AA122" s="48"/>
      <c r="AB122" s="44"/>
      <c r="AC122" s="46"/>
      <c r="AD122" s="46"/>
    </row>
    <row r="123">
      <c r="A123" s="42"/>
      <c r="B123" s="48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8"/>
      <c r="V123" s="43"/>
      <c r="W123" s="43"/>
      <c r="X123" s="48"/>
      <c r="Y123" s="43"/>
      <c r="Z123" s="43"/>
      <c r="AA123" s="48"/>
      <c r="AB123" s="44"/>
      <c r="AC123" s="46"/>
      <c r="AD123" s="46"/>
    </row>
    <row r="124">
      <c r="A124" s="42"/>
      <c r="B124" s="48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8"/>
      <c r="V124" s="43"/>
      <c r="W124" s="43"/>
      <c r="X124" s="48"/>
      <c r="Y124" s="43"/>
      <c r="Z124" s="43"/>
      <c r="AA124" s="48"/>
      <c r="AB124" s="44"/>
      <c r="AC124" s="46"/>
      <c r="AD124" s="46"/>
    </row>
    <row r="125">
      <c r="A125" s="42"/>
      <c r="B125" s="48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8"/>
      <c r="V125" s="43"/>
      <c r="W125" s="43"/>
      <c r="X125" s="48"/>
      <c r="Y125" s="43"/>
      <c r="Z125" s="43"/>
      <c r="AA125" s="48"/>
      <c r="AB125" s="44"/>
      <c r="AC125" s="46"/>
      <c r="AD125" s="46"/>
    </row>
    <row r="126">
      <c r="A126" s="42"/>
      <c r="B126" s="48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8"/>
      <c r="V126" s="43"/>
      <c r="W126" s="43"/>
      <c r="X126" s="48"/>
      <c r="Y126" s="43"/>
      <c r="Z126" s="43"/>
      <c r="AA126" s="48"/>
      <c r="AB126" s="44"/>
      <c r="AC126" s="46"/>
      <c r="AD126" s="46"/>
    </row>
    <row r="127">
      <c r="A127" s="42"/>
      <c r="B127" s="48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8"/>
      <c r="V127" s="43"/>
      <c r="W127" s="43"/>
      <c r="X127" s="48"/>
      <c r="Y127" s="43"/>
      <c r="Z127" s="43"/>
      <c r="AA127" s="48"/>
      <c r="AB127" s="44"/>
      <c r="AC127" s="46"/>
      <c r="AD127" s="46"/>
    </row>
    <row r="128">
      <c r="A128" s="42"/>
      <c r="B128" s="48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8"/>
      <c r="V128" s="43"/>
      <c r="W128" s="43"/>
      <c r="X128" s="48"/>
      <c r="Y128" s="43"/>
      <c r="Z128" s="43"/>
      <c r="AA128" s="48"/>
      <c r="AB128" s="44"/>
      <c r="AC128" s="46"/>
      <c r="AD128" s="46"/>
    </row>
    <row r="129">
      <c r="A129" s="42"/>
      <c r="B129" s="48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8"/>
      <c r="V129" s="43"/>
      <c r="W129" s="43"/>
      <c r="X129" s="48"/>
      <c r="Y129" s="43"/>
      <c r="Z129" s="43"/>
      <c r="AA129" s="48"/>
      <c r="AB129" s="44"/>
      <c r="AC129" s="46"/>
      <c r="AD129" s="46"/>
    </row>
    <row r="130">
      <c r="A130" s="42"/>
      <c r="B130" s="48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8"/>
      <c r="V130" s="43"/>
      <c r="W130" s="43"/>
      <c r="X130" s="48"/>
      <c r="Y130" s="43"/>
      <c r="Z130" s="43"/>
      <c r="AA130" s="48"/>
      <c r="AB130" s="44"/>
      <c r="AC130" s="46"/>
      <c r="AD130" s="46"/>
    </row>
    <row r="131">
      <c r="A131" s="42"/>
      <c r="B131" s="48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8"/>
      <c r="V131" s="43"/>
      <c r="W131" s="43"/>
      <c r="X131" s="48"/>
      <c r="Y131" s="43"/>
      <c r="Z131" s="43"/>
      <c r="AA131" s="48"/>
      <c r="AB131" s="44"/>
      <c r="AC131" s="46"/>
      <c r="AD131" s="46"/>
    </row>
    <row r="132">
      <c r="A132" s="42"/>
      <c r="B132" s="48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8"/>
      <c r="V132" s="43"/>
      <c r="W132" s="43"/>
      <c r="X132" s="48"/>
      <c r="Y132" s="43"/>
      <c r="Z132" s="43"/>
      <c r="AA132" s="48"/>
      <c r="AB132" s="44"/>
      <c r="AC132" s="46"/>
      <c r="AD132" s="46"/>
    </row>
    <row r="133">
      <c r="A133" s="42"/>
      <c r="B133" s="48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8"/>
      <c r="V133" s="43"/>
      <c r="W133" s="43"/>
      <c r="X133" s="48"/>
      <c r="Y133" s="43"/>
      <c r="Z133" s="43"/>
      <c r="AA133" s="48"/>
      <c r="AB133" s="44"/>
      <c r="AC133" s="46"/>
      <c r="AD133" s="46"/>
    </row>
    <row r="134">
      <c r="A134" s="42"/>
      <c r="B134" s="48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8"/>
      <c r="V134" s="43"/>
      <c r="W134" s="43"/>
      <c r="X134" s="48"/>
      <c r="Y134" s="43"/>
      <c r="Z134" s="43"/>
      <c r="AA134" s="48"/>
      <c r="AB134" s="44"/>
      <c r="AC134" s="46"/>
      <c r="AD134" s="46"/>
    </row>
    <row r="135">
      <c r="A135" s="42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9"/>
      <c r="X135" s="49"/>
      <c r="Y135" s="49"/>
      <c r="Z135" s="49"/>
      <c r="AA135" s="49"/>
      <c r="AB135" s="50"/>
      <c r="AC135" s="46"/>
      <c r="AD135" s="46"/>
    </row>
    <row r="136">
      <c r="A136" s="42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4"/>
      <c r="AC136" s="46"/>
      <c r="AD136" s="46"/>
    </row>
    <row r="137">
      <c r="A137" s="42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4"/>
      <c r="AC137" s="46"/>
      <c r="AD137" s="46"/>
    </row>
    <row r="138">
      <c r="A138" s="42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4"/>
      <c r="AC138" s="46"/>
      <c r="AD138" s="46"/>
    </row>
    <row r="139">
      <c r="A139" s="42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4"/>
      <c r="AC139" s="46"/>
      <c r="AD139" s="46"/>
    </row>
    <row r="140">
      <c r="A140" s="42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4"/>
      <c r="AC140" s="46"/>
      <c r="AD140" s="46"/>
    </row>
    <row r="141">
      <c r="A141" s="42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4"/>
      <c r="AC141" s="46"/>
      <c r="AD141" s="46"/>
    </row>
    <row r="142">
      <c r="A142" s="42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4"/>
      <c r="AC142" s="46"/>
      <c r="AD142" s="46"/>
    </row>
    <row r="143">
      <c r="A143" s="42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50"/>
      <c r="AC143" s="46"/>
      <c r="AD143" s="46"/>
    </row>
    <row r="144">
      <c r="A144" s="42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9"/>
      <c r="X144" s="49"/>
      <c r="Y144" s="49"/>
      <c r="Z144" s="49"/>
      <c r="AA144" s="43"/>
      <c r="AB144" s="50"/>
      <c r="AC144" s="46"/>
      <c r="AD144" s="46"/>
    </row>
    <row r="145">
      <c r="A145" s="42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4"/>
      <c r="AC145" s="46"/>
      <c r="AD145" s="46"/>
    </row>
    <row r="146">
      <c r="A146" s="42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4"/>
      <c r="AC146" s="46"/>
      <c r="AD146" s="46"/>
    </row>
    <row r="147">
      <c r="A147" s="42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4"/>
      <c r="AC147" s="46"/>
      <c r="AD147" s="46"/>
    </row>
    <row r="148">
      <c r="A148" s="42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4"/>
      <c r="AC148" s="46"/>
      <c r="AD148" s="46"/>
    </row>
    <row r="149">
      <c r="A149" s="42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4"/>
      <c r="AC149" s="46"/>
      <c r="AD149" s="46"/>
    </row>
    <row r="150">
      <c r="A150" s="42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4"/>
      <c r="AC150" s="46"/>
      <c r="AD150" s="46"/>
    </row>
    <row r="151">
      <c r="A151" s="42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9"/>
      <c r="X151" s="49"/>
      <c r="Y151" s="49"/>
      <c r="Z151" s="43"/>
      <c r="AA151" s="49"/>
      <c r="AB151" s="50"/>
      <c r="AC151" s="46"/>
      <c r="AD151" s="46"/>
    </row>
    <row r="152">
      <c r="A152" s="42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4"/>
      <c r="AC152" s="46"/>
      <c r="AD152" s="46"/>
    </row>
    <row r="153">
      <c r="A153" s="42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4"/>
      <c r="AC153" s="46"/>
      <c r="AD153" s="46"/>
    </row>
    <row r="154">
      <c r="A154" s="42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4"/>
      <c r="AC154" s="46"/>
      <c r="AD154" s="46"/>
    </row>
    <row r="155">
      <c r="A155" s="42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4"/>
      <c r="AC155" s="46"/>
      <c r="AD155" s="46"/>
    </row>
    <row r="156">
      <c r="A156" s="42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4"/>
      <c r="AC156" s="46"/>
      <c r="AD156" s="46"/>
    </row>
    <row r="157">
      <c r="A157" s="42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9"/>
      <c r="X157" s="43"/>
      <c r="Y157" s="49"/>
      <c r="Z157" s="49"/>
      <c r="AA157" s="49"/>
      <c r="AB157" s="50"/>
      <c r="AC157" s="46"/>
      <c r="AD157" s="46"/>
    </row>
    <row r="158">
      <c r="A158" s="42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4"/>
      <c r="AC158" s="46"/>
      <c r="AD158" s="46"/>
    </row>
    <row r="159">
      <c r="A159" s="42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4"/>
      <c r="AC159" s="46"/>
      <c r="AD159" s="46"/>
    </row>
    <row r="160">
      <c r="A160" s="42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4"/>
      <c r="AC160" s="46"/>
      <c r="AD160" s="46"/>
    </row>
    <row r="161">
      <c r="A161" s="42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4"/>
      <c r="AC161" s="46"/>
      <c r="AD161" s="46"/>
    </row>
    <row r="162">
      <c r="A162" s="42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4"/>
      <c r="AC162" s="46"/>
      <c r="AD162" s="46"/>
    </row>
    <row r="163">
      <c r="A163" s="42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50"/>
      <c r="AC163" s="46"/>
      <c r="AD163" s="46"/>
    </row>
    <row r="164">
      <c r="A164" s="42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9"/>
      <c r="X164" s="49"/>
      <c r="Y164" s="49"/>
      <c r="Z164" s="49"/>
      <c r="AA164" s="49"/>
      <c r="AB164" s="50"/>
      <c r="AC164" s="46"/>
      <c r="AD164" s="46"/>
    </row>
    <row r="165">
      <c r="A165" s="42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4"/>
      <c r="AC165" s="46"/>
      <c r="AD165" s="46"/>
    </row>
    <row r="166">
      <c r="A166" s="42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4"/>
      <c r="AC166" s="46"/>
      <c r="AD166" s="46"/>
    </row>
    <row r="167">
      <c r="A167" s="42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4"/>
      <c r="AC167" s="46"/>
      <c r="AD167" s="46"/>
    </row>
    <row r="168">
      <c r="A168" s="42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4"/>
      <c r="AC168" s="46"/>
      <c r="AD168" s="46"/>
    </row>
    <row r="169">
      <c r="A169" s="42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4"/>
      <c r="AC169" s="46"/>
      <c r="AD169" s="46"/>
    </row>
    <row r="170">
      <c r="A170" s="42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9"/>
      <c r="X170" s="49"/>
      <c r="Y170" s="49"/>
      <c r="Z170" s="49"/>
      <c r="AA170" s="49"/>
      <c r="AB170" s="50"/>
      <c r="AC170" s="46"/>
      <c r="AD170" s="46"/>
    </row>
    <row r="171">
      <c r="A171" s="42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4"/>
      <c r="AC171" s="46"/>
      <c r="AD171" s="46"/>
    </row>
    <row r="172">
      <c r="A172" s="42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4"/>
      <c r="AC172" s="46"/>
      <c r="AD172" s="46"/>
    </row>
    <row r="173">
      <c r="A173" s="42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4"/>
      <c r="AC173" s="46"/>
      <c r="AD173" s="46"/>
    </row>
    <row r="174">
      <c r="A174" s="42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4"/>
      <c r="AC174" s="46"/>
      <c r="AD174" s="46"/>
    </row>
    <row r="175">
      <c r="A175" s="42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4"/>
      <c r="AC175" s="46"/>
      <c r="AD175" s="46"/>
    </row>
    <row r="176">
      <c r="A176" s="42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4"/>
      <c r="AC176" s="46"/>
      <c r="AD176" s="46"/>
    </row>
    <row r="177">
      <c r="A177" s="42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4"/>
      <c r="AC177" s="46"/>
      <c r="AD177" s="46"/>
    </row>
    <row r="178">
      <c r="A178" s="42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9"/>
      <c r="X178" s="49"/>
      <c r="Y178" s="49"/>
      <c r="Z178" s="49"/>
      <c r="AA178" s="49"/>
      <c r="AB178" s="50"/>
      <c r="AC178" s="46"/>
      <c r="AD178" s="46"/>
    </row>
    <row r="179">
      <c r="A179" s="42"/>
      <c r="B179" s="48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8"/>
      <c r="V179" s="43"/>
      <c r="W179" s="43"/>
      <c r="X179" s="54"/>
      <c r="Y179" s="43"/>
      <c r="Z179" s="43"/>
      <c r="AA179" s="54"/>
      <c r="AB179" s="44"/>
      <c r="AC179" s="46"/>
      <c r="AD179" s="46"/>
    </row>
    <row r="180">
      <c r="A180" s="42"/>
      <c r="B180" s="48"/>
      <c r="C180" s="43"/>
      <c r="D180" s="55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8"/>
      <c r="V180" s="56"/>
      <c r="W180" s="43"/>
      <c r="X180" s="54"/>
      <c r="Y180" s="43"/>
      <c r="Z180" s="57"/>
      <c r="AA180" s="54"/>
      <c r="AB180" s="44"/>
      <c r="AC180" s="46"/>
      <c r="AD180" s="46"/>
    </row>
    <row r="181">
      <c r="A181" s="42"/>
      <c r="B181" s="48"/>
      <c r="C181" s="43"/>
      <c r="D181" s="55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8"/>
      <c r="V181" s="56"/>
      <c r="W181" s="43"/>
      <c r="X181" s="54"/>
      <c r="Y181" s="43"/>
      <c r="Z181" s="58"/>
      <c r="AA181" s="54"/>
      <c r="AB181" s="44"/>
      <c r="AC181" s="46"/>
      <c r="AD181" s="46"/>
    </row>
    <row r="182">
      <c r="A182" s="42"/>
      <c r="B182" s="48"/>
      <c r="C182" s="43"/>
      <c r="D182" s="55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8"/>
      <c r="V182" s="56"/>
      <c r="W182" s="43"/>
      <c r="X182" s="54"/>
      <c r="Y182" s="43"/>
      <c r="Z182" s="58"/>
      <c r="AA182" s="54"/>
      <c r="AB182" s="44"/>
      <c r="AC182" s="46"/>
      <c r="AD182" s="46"/>
    </row>
    <row r="183">
      <c r="A183" s="42"/>
      <c r="B183" s="48"/>
      <c r="C183" s="43"/>
      <c r="D183" s="55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8"/>
      <c r="V183" s="56"/>
      <c r="W183" s="43"/>
      <c r="X183" s="54"/>
      <c r="Y183" s="43"/>
      <c r="Z183" s="58"/>
      <c r="AA183" s="54"/>
      <c r="AB183" s="44"/>
      <c r="AC183" s="46"/>
      <c r="AD183" s="46"/>
    </row>
    <row r="184">
      <c r="A184" s="42"/>
      <c r="B184" s="48"/>
      <c r="C184" s="43"/>
      <c r="D184" s="55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8"/>
      <c r="V184" s="56"/>
      <c r="W184" s="43"/>
      <c r="X184" s="54"/>
      <c r="Y184" s="43"/>
      <c r="Z184" s="58"/>
      <c r="AA184" s="54"/>
      <c r="AB184" s="44"/>
      <c r="AC184" s="46"/>
      <c r="AD184" s="46"/>
    </row>
    <row r="185">
      <c r="A185" s="42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9"/>
      <c r="X185" s="49"/>
      <c r="Y185" s="49"/>
      <c r="Z185" s="49"/>
      <c r="AA185" s="49"/>
      <c r="AB185" s="50"/>
      <c r="AC185" s="46"/>
      <c r="AD185" s="46"/>
    </row>
    <row r="186">
      <c r="A186" s="42"/>
      <c r="B186" s="59"/>
      <c r="C186" s="43"/>
      <c r="D186" s="43"/>
      <c r="E186" s="43"/>
      <c r="F186" s="43"/>
      <c r="G186" s="43"/>
      <c r="H186" s="43"/>
      <c r="I186" s="47"/>
      <c r="J186" s="43"/>
      <c r="K186" s="43"/>
      <c r="L186" s="43"/>
      <c r="M186" s="43"/>
      <c r="N186" s="43"/>
      <c r="O186" s="43"/>
      <c r="P186" s="43"/>
      <c r="Q186" s="47"/>
      <c r="R186" s="47"/>
      <c r="S186" s="47"/>
      <c r="T186" s="43"/>
      <c r="U186" s="48"/>
      <c r="V186" s="43"/>
      <c r="W186" s="43"/>
      <c r="X186" s="48"/>
      <c r="Y186" s="43"/>
      <c r="Z186" s="43"/>
      <c r="AA186" s="48"/>
      <c r="AB186" s="44"/>
      <c r="AC186" s="46"/>
      <c r="AD186" s="46"/>
    </row>
    <row r="187">
      <c r="A187" s="42"/>
      <c r="B187" s="59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7"/>
      <c r="R187" s="47"/>
      <c r="S187" s="47"/>
      <c r="T187" s="43"/>
      <c r="U187" s="48"/>
      <c r="V187" s="43"/>
      <c r="W187" s="43"/>
      <c r="X187" s="48"/>
      <c r="Y187" s="43"/>
      <c r="Z187" s="43"/>
      <c r="AA187" s="48"/>
      <c r="AB187" s="44"/>
      <c r="AC187" s="46"/>
      <c r="AD187" s="46"/>
    </row>
    <row r="188">
      <c r="A188" s="42"/>
      <c r="B188" s="48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7"/>
      <c r="R188" s="47"/>
      <c r="S188" s="47"/>
      <c r="T188" s="43"/>
      <c r="U188" s="48"/>
      <c r="V188" s="43"/>
      <c r="W188" s="43"/>
      <c r="X188" s="48"/>
      <c r="Y188" s="43"/>
      <c r="Z188" s="43"/>
      <c r="AA188" s="48"/>
      <c r="AB188" s="44"/>
      <c r="AC188" s="46"/>
      <c r="AD188" s="46"/>
    </row>
    <row r="189">
      <c r="A189" s="42"/>
      <c r="B189" s="59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7"/>
      <c r="R189" s="47"/>
      <c r="S189" s="47"/>
      <c r="T189" s="43"/>
      <c r="U189" s="48"/>
      <c r="V189" s="43"/>
      <c r="W189" s="43"/>
      <c r="X189" s="48"/>
      <c r="Y189" s="43"/>
      <c r="Z189" s="43"/>
      <c r="AA189" s="48"/>
      <c r="AB189" s="44"/>
      <c r="AC189" s="46"/>
      <c r="AD189" s="46"/>
    </row>
    <row r="190">
      <c r="A190" s="42"/>
      <c r="B190" s="48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7"/>
      <c r="R190" s="47"/>
      <c r="S190" s="47"/>
      <c r="T190" s="43"/>
      <c r="U190" s="48"/>
      <c r="V190" s="43"/>
      <c r="W190" s="43"/>
      <c r="X190" s="48"/>
      <c r="Y190" s="43"/>
      <c r="Z190" s="43"/>
      <c r="AA190" s="48"/>
      <c r="AB190" s="44"/>
      <c r="AC190" s="46"/>
      <c r="AD190" s="46"/>
    </row>
    <row r="191">
      <c r="A191" s="42"/>
      <c r="B191" s="48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8"/>
      <c r="V191" s="43"/>
      <c r="W191" s="43"/>
      <c r="X191" s="48"/>
      <c r="Y191" s="43"/>
      <c r="Z191" s="43"/>
      <c r="AA191" s="48"/>
      <c r="AB191" s="44"/>
      <c r="AC191" s="46"/>
      <c r="AD191" s="46"/>
    </row>
    <row r="192">
      <c r="A192" s="42"/>
      <c r="B192" s="48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8"/>
      <c r="V192" s="43"/>
      <c r="W192" s="43"/>
      <c r="X192" s="48"/>
      <c r="Y192" s="43"/>
      <c r="Z192" s="43"/>
      <c r="AA192" s="48"/>
      <c r="AB192" s="44"/>
      <c r="AC192" s="46"/>
      <c r="AD192" s="46"/>
    </row>
    <row r="193">
      <c r="A193" s="42"/>
      <c r="B193" s="48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8"/>
      <c r="V193" s="43"/>
      <c r="W193" s="43"/>
      <c r="X193" s="48"/>
      <c r="Y193" s="43"/>
      <c r="Z193" s="43"/>
      <c r="AA193" s="48"/>
      <c r="AB193" s="44"/>
      <c r="AC193" s="46"/>
      <c r="AD193" s="46"/>
    </row>
    <row r="194">
      <c r="A194" s="42"/>
      <c r="B194" s="48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8"/>
      <c r="V194" s="43"/>
      <c r="W194" s="43"/>
      <c r="X194" s="48"/>
      <c r="Y194" s="43"/>
      <c r="Z194" s="43"/>
      <c r="AA194" s="48"/>
      <c r="AB194" s="44"/>
      <c r="AC194" s="46"/>
      <c r="AD194" s="46"/>
    </row>
    <row r="195">
      <c r="A195" s="42"/>
      <c r="B195" s="48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8"/>
      <c r="V195" s="43"/>
      <c r="W195" s="43"/>
      <c r="X195" s="48"/>
      <c r="Y195" s="43"/>
      <c r="Z195" s="43"/>
      <c r="AA195" s="48"/>
      <c r="AB195" s="44"/>
      <c r="AC195" s="46"/>
      <c r="AD195" s="46"/>
    </row>
    <row r="196">
      <c r="A196" s="42"/>
      <c r="B196" s="48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8"/>
      <c r="V196" s="43"/>
      <c r="W196" s="43"/>
      <c r="X196" s="48"/>
      <c r="Y196" s="43"/>
      <c r="Z196" s="43"/>
      <c r="AA196" s="48"/>
      <c r="AB196" s="44"/>
      <c r="AC196" s="46"/>
      <c r="AD196" s="46"/>
    </row>
    <row r="197">
      <c r="A197" s="42"/>
      <c r="B197" s="5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9"/>
      <c r="X197" s="49"/>
      <c r="Y197" s="49"/>
      <c r="Z197" s="49"/>
      <c r="AA197" s="49"/>
      <c r="AB197" s="50"/>
      <c r="AC197" s="46"/>
      <c r="AD197" s="46"/>
    </row>
    <row r="198">
      <c r="A198" s="42"/>
      <c r="B198" s="48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9"/>
      <c r="X198" s="49"/>
      <c r="Y198" s="49"/>
      <c r="Z198" s="49"/>
      <c r="AA198" s="49"/>
      <c r="AB198" s="50"/>
      <c r="AC198" s="46"/>
      <c r="AD198" s="46"/>
    </row>
    <row r="199">
      <c r="A199" s="42"/>
      <c r="B199" s="48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9"/>
      <c r="X199" s="49"/>
      <c r="Y199" s="49"/>
      <c r="Z199" s="49"/>
      <c r="AA199" s="49"/>
      <c r="AB199" s="50"/>
      <c r="AC199" s="46"/>
      <c r="AD199" s="46"/>
    </row>
    <row r="200">
      <c r="A200" s="42"/>
      <c r="B200" s="48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9"/>
      <c r="X200" s="49"/>
      <c r="Y200" s="49"/>
      <c r="Z200" s="49"/>
      <c r="AA200" s="49"/>
      <c r="AB200" s="50"/>
      <c r="AC200" s="46"/>
      <c r="AD200" s="46"/>
    </row>
    <row r="201">
      <c r="A201" s="42"/>
      <c r="B201" s="48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9"/>
      <c r="X201" s="49"/>
      <c r="Y201" s="49"/>
      <c r="Z201" s="49"/>
      <c r="AA201" s="49"/>
      <c r="AB201" s="50"/>
      <c r="AC201" s="46"/>
      <c r="AD201" s="46"/>
    </row>
    <row r="202">
      <c r="A202" s="42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4"/>
      <c r="AC202" s="46"/>
      <c r="AD202" s="46"/>
    </row>
    <row r="203">
      <c r="A203" s="42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4"/>
      <c r="AC203" s="46"/>
      <c r="AD203" s="46"/>
    </row>
    <row r="204">
      <c r="A204" s="42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4"/>
      <c r="AC204" s="46"/>
      <c r="AD204" s="46"/>
    </row>
    <row r="205">
      <c r="A205" s="42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4"/>
      <c r="AC205" s="46"/>
      <c r="AD205" s="46"/>
    </row>
    <row r="206">
      <c r="A206" s="42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4"/>
      <c r="AC206" s="46"/>
      <c r="AD206" s="46"/>
    </row>
    <row r="207">
      <c r="A207" s="42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4"/>
      <c r="AC207" s="46"/>
      <c r="AD207" s="46"/>
    </row>
    <row r="208">
      <c r="A208" s="42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4"/>
      <c r="AC208" s="46"/>
      <c r="AD208" s="46"/>
    </row>
    <row r="209">
      <c r="A209" s="42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9"/>
      <c r="X209" s="49"/>
      <c r="Y209" s="49"/>
      <c r="Z209" s="49"/>
      <c r="AA209" s="49"/>
      <c r="AB209" s="50"/>
      <c r="AC209" s="46"/>
      <c r="AD209" s="46"/>
    </row>
    <row r="210">
      <c r="A210" s="42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9"/>
      <c r="X210" s="49"/>
      <c r="Y210" s="49"/>
      <c r="Z210" s="49"/>
      <c r="AA210" s="49"/>
      <c r="AB210" s="50"/>
      <c r="AC210" s="46"/>
      <c r="AD210" s="46"/>
    </row>
    <row r="211">
      <c r="A211" s="42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9"/>
      <c r="X211" s="49"/>
      <c r="Y211" s="49"/>
      <c r="Z211" s="49"/>
      <c r="AA211" s="49"/>
      <c r="AB211" s="50"/>
      <c r="AC211" s="46"/>
      <c r="AD211" s="46"/>
    </row>
    <row r="212">
      <c r="A212" s="42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9"/>
      <c r="X212" s="49"/>
      <c r="Y212" s="49"/>
      <c r="Z212" s="49"/>
      <c r="AA212" s="49"/>
      <c r="AB212" s="50"/>
      <c r="AC212" s="46"/>
      <c r="AD212" s="46"/>
    </row>
    <row r="213">
      <c r="A213" s="42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9"/>
      <c r="X213" s="49"/>
      <c r="Y213" s="49"/>
      <c r="Z213" s="49"/>
      <c r="AA213" s="49"/>
      <c r="AB213" s="50"/>
      <c r="AC213" s="46"/>
      <c r="AD213" s="46"/>
    </row>
    <row r="214">
      <c r="A214" s="42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9"/>
      <c r="X214" s="49"/>
      <c r="Y214" s="49"/>
      <c r="Z214" s="49"/>
      <c r="AA214" s="49"/>
      <c r="AB214" s="50"/>
      <c r="AC214" s="46"/>
      <c r="AD214" s="46"/>
    </row>
    <row r="215">
      <c r="A215" s="42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9"/>
      <c r="X215" s="49"/>
      <c r="Y215" s="49"/>
      <c r="Z215" s="49"/>
      <c r="AA215" s="49"/>
      <c r="AB215" s="50"/>
      <c r="AC215" s="46"/>
      <c r="AD215" s="46"/>
    </row>
    <row r="216">
      <c r="A216" s="42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9"/>
      <c r="X216" s="49"/>
      <c r="Y216" s="49"/>
      <c r="Z216" s="49"/>
      <c r="AA216" s="49"/>
      <c r="AB216" s="50"/>
      <c r="AC216" s="46"/>
      <c r="AD216" s="46"/>
    </row>
    <row r="217">
      <c r="A217" s="42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9"/>
      <c r="X217" s="49"/>
      <c r="Y217" s="49"/>
      <c r="Z217" s="49"/>
      <c r="AA217" s="49"/>
      <c r="AB217" s="50"/>
      <c r="AC217" s="46"/>
      <c r="AD217" s="46"/>
    </row>
    <row r="218">
      <c r="A218" s="42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9"/>
      <c r="X218" s="49"/>
      <c r="Y218" s="49"/>
      <c r="Z218" s="49"/>
      <c r="AA218" s="49"/>
      <c r="AB218" s="50"/>
      <c r="AC218" s="46"/>
      <c r="AD218" s="46"/>
    </row>
    <row r="219">
      <c r="A219" s="42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9"/>
      <c r="X219" s="49"/>
      <c r="Y219" s="49"/>
      <c r="Z219" s="49"/>
      <c r="AA219" s="49"/>
      <c r="AB219" s="50"/>
      <c r="AC219" s="46"/>
      <c r="AD219" s="46"/>
    </row>
    <row r="220">
      <c r="A220" s="42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9"/>
      <c r="X220" s="49"/>
      <c r="Y220" s="49"/>
      <c r="Z220" s="49"/>
      <c r="AA220" s="49"/>
      <c r="AB220" s="50"/>
      <c r="AC220" s="46"/>
      <c r="AD220" s="46"/>
    </row>
    <row r="221">
      <c r="A221" s="42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9"/>
      <c r="X221" s="49"/>
      <c r="Y221" s="49"/>
      <c r="Z221" s="49"/>
      <c r="AA221" s="49"/>
      <c r="AB221" s="50"/>
      <c r="AC221" s="46"/>
      <c r="AD221" s="46"/>
    </row>
    <row r="222">
      <c r="A222" s="42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9"/>
      <c r="X222" s="49"/>
      <c r="Y222" s="49"/>
      <c r="Z222" s="49"/>
      <c r="AA222" s="49"/>
      <c r="AB222" s="50"/>
      <c r="AC222" s="46"/>
      <c r="AD222" s="46"/>
    </row>
    <row r="223">
      <c r="A223" s="42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9"/>
      <c r="X223" s="49"/>
      <c r="Y223" s="49"/>
      <c r="Z223" s="49"/>
      <c r="AA223" s="49"/>
      <c r="AB223" s="50"/>
      <c r="AC223" s="46"/>
      <c r="AD223" s="46"/>
    </row>
    <row r="224">
      <c r="A224" s="42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9"/>
      <c r="X224" s="49"/>
      <c r="Y224" s="49"/>
      <c r="Z224" s="49"/>
      <c r="AA224" s="49"/>
      <c r="AB224" s="50"/>
      <c r="AC224" s="46"/>
      <c r="AD224" s="46"/>
    </row>
    <row r="225">
      <c r="A225" s="42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9"/>
      <c r="X225" s="49"/>
      <c r="Y225" s="49"/>
      <c r="Z225" s="49"/>
      <c r="AA225" s="49"/>
      <c r="AB225" s="50"/>
      <c r="AC225" s="46"/>
      <c r="AD225" s="46"/>
    </row>
    <row r="226">
      <c r="A226" s="42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9"/>
      <c r="X226" s="49"/>
      <c r="Y226" s="49"/>
      <c r="Z226" s="49"/>
      <c r="AA226" s="49"/>
      <c r="AB226" s="50"/>
      <c r="AC226" s="46"/>
      <c r="AD226" s="46"/>
    </row>
    <row r="227">
      <c r="A227" s="42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9"/>
      <c r="X227" s="49"/>
      <c r="Y227" s="49"/>
      <c r="Z227" s="49"/>
      <c r="AA227" s="49"/>
      <c r="AB227" s="50"/>
      <c r="AC227" s="46"/>
      <c r="AD227" s="46"/>
    </row>
    <row r="228">
      <c r="A228" s="42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9"/>
      <c r="X228" s="49"/>
      <c r="Y228" s="49"/>
      <c r="Z228" s="49"/>
      <c r="AA228" s="49"/>
      <c r="AB228" s="50"/>
      <c r="AC228" s="46"/>
      <c r="AD228" s="46"/>
    </row>
    <row r="229">
      <c r="A229" s="42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9"/>
      <c r="X229" s="49"/>
      <c r="Y229" s="49"/>
      <c r="Z229" s="49"/>
      <c r="AA229" s="49"/>
      <c r="AB229" s="50"/>
      <c r="AC229" s="46"/>
      <c r="AD229" s="46"/>
    </row>
    <row r="230">
      <c r="A230" s="42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9"/>
      <c r="X230" s="49"/>
      <c r="Y230" s="49"/>
      <c r="Z230" s="49"/>
      <c r="AA230" s="49"/>
      <c r="AB230" s="50"/>
      <c r="AC230" s="46"/>
      <c r="AD230" s="46"/>
    </row>
    <row r="231">
      <c r="A231" s="42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9"/>
      <c r="X231" s="49"/>
      <c r="Y231" s="49"/>
      <c r="Z231" s="49"/>
      <c r="AA231" s="49"/>
      <c r="AB231" s="50"/>
      <c r="AC231" s="46"/>
      <c r="AD231" s="46"/>
    </row>
    <row r="232">
      <c r="A232" s="42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9"/>
      <c r="X232" s="49"/>
      <c r="Y232" s="49"/>
      <c r="Z232" s="49"/>
      <c r="AA232" s="49"/>
      <c r="AB232" s="50"/>
      <c r="AC232" s="46"/>
      <c r="AD232" s="46"/>
    </row>
    <row r="233">
      <c r="A233" s="42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9"/>
      <c r="X233" s="49"/>
      <c r="Y233" s="49"/>
      <c r="Z233" s="49"/>
      <c r="AA233" s="49"/>
      <c r="AB233" s="50"/>
      <c r="AC233" s="46"/>
      <c r="AD233" s="46"/>
    </row>
    <row r="234">
      <c r="A234" s="42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9"/>
      <c r="X234" s="49"/>
      <c r="Y234" s="49"/>
      <c r="Z234" s="49"/>
      <c r="AA234" s="49"/>
      <c r="AB234" s="50"/>
      <c r="AC234" s="46"/>
      <c r="AD234" s="46"/>
    </row>
    <row r="235">
      <c r="A235" s="42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9"/>
      <c r="X235" s="49"/>
      <c r="Y235" s="49"/>
      <c r="Z235" s="49"/>
      <c r="AA235" s="49"/>
      <c r="AB235" s="50"/>
      <c r="AC235" s="46"/>
      <c r="AD235" s="46"/>
    </row>
    <row r="236">
      <c r="A236" s="42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9"/>
      <c r="X236" s="49"/>
      <c r="Y236" s="49"/>
      <c r="Z236" s="49"/>
      <c r="AA236" s="49"/>
      <c r="AB236" s="50"/>
      <c r="AC236" s="46"/>
      <c r="AD236" s="46"/>
    </row>
    <row r="237">
      <c r="A237" s="42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9"/>
      <c r="X237" s="49"/>
      <c r="Y237" s="49"/>
      <c r="Z237" s="49"/>
      <c r="AA237" s="49"/>
      <c r="AB237" s="50"/>
      <c r="AC237" s="46"/>
      <c r="AD237" s="46"/>
    </row>
    <row r="238">
      <c r="A238" s="42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9"/>
      <c r="X238" s="49"/>
      <c r="Y238" s="49"/>
      <c r="Z238" s="49"/>
      <c r="AA238" s="49"/>
      <c r="AB238" s="50"/>
      <c r="AC238" s="46"/>
      <c r="AD238" s="46"/>
    </row>
    <row r="239">
      <c r="A239" s="42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9"/>
      <c r="X239" s="49"/>
      <c r="Y239" s="49"/>
      <c r="Z239" s="49"/>
      <c r="AA239" s="49"/>
      <c r="AB239" s="50"/>
      <c r="AC239" s="46"/>
      <c r="AD239" s="46"/>
    </row>
    <row r="240">
      <c r="A240" s="42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9"/>
      <c r="X240" s="49"/>
      <c r="Y240" s="49"/>
      <c r="Z240" s="49"/>
      <c r="AA240" s="49"/>
      <c r="AB240" s="50"/>
      <c r="AC240" s="46"/>
      <c r="AD240" s="46"/>
    </row>
    <row r="241">
      <c r="A241" s="42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9"/>
      <c r="X241" s="49"/>
      <c r="Y241" s="49"/>
      <c r="Z241" s="49"/>
      <c r="AA241" s="49"/>
      <c r="AB241" s="50"/>
      <c r="AC241" s="46"/>
      <c r="AD241" s="46"/>
    </row>
    <row r="242">
      <c r="A242" s="42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9"/>
      <c r="X242" s="49"/>
      <c r="Y242" s="49"/>
      <c r="Z242" s="49"/>
      <c r="AA242" s="49"/>
      <c r="AB242" s="50"/>
      <c r="AC242" s="46"/>
      <c r="AD242" s="46"/>
    </row>
    <row r="243">
      <c r="A243" s="42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9"/>
      <c r="X243" s="49"/>
      <c r="Y243" s="49"/>
      <c r="Z243" s="49"/>
      <c r="AA243" s="49"/>
      <c r="AB243" s="50"/>
      <c r="AC243" s="46"/>
      <c r="AD243" s="46"/>
    </row>
    <row r="244">
      <c r="A244" s="42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9"/>
      <c r="X244" s="49"/>
      <c r="Y244" s="49"/>
      <c r="Z244" s="49"/>
      <c r="AA244" s="49"/>
      <c r="AB244" s="50"/>
      <c r="AC244" s="46"/>
      <c r="AD244" s="46"/>
    </row>
    <row r="245">
      <c r="A245" s="42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9"/>
      <c r="X245" s="49"/>
      <c r="Y245" s="49"/>
      <c r="Z245" s="49"/>
      <c r="AA245" s="49"/>
      <c r="AB245" s="50"/>
      <c r="AC245" s="46"/>
      <c r="AD245" s="46"/>
    </row>
    <row r="246">
      <c r="A246" s="42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9"/>
      <c r="X246" s="49"/>
      <c r="Y246" s="49"/>
      <c r="Z246" s="49"/>
      <c r="AA246" s="49"/>
      <c r="AB246" s="50"/>
      <c r="AC246" s="46"/>
      <c r="AD246" s="46"/>
    </row>
    <row r="247">
      <c r="A247" s="42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9"/>
      <c r="X247" s="49"/>
      <c r="Y247" s="49"/>
      <c r="Z247" s="49"/>
      <c r="AA247" s="49"/>
      <c r="AB247" s="50"/>
      <c r="AC247" s="46"/>
      <c r="AD247" s="46"/>
    </row>
    <row r="248">
      <c r="A248" s="42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9"/>
      <c r="X248" s="49"/>
      <c r="Y248" s="49"/>
      <c r="Z248" s="49"/>
      <c r="AA248" s="49"/>
      <c r="AB248" s="50"/>
      <c r="AC248" s="46"/>
      <c r="AD248" s="46"/>
    </row>
    <row r="249">
      <c r="A249" s="42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9"/>
      <c r="X249" s="49"/>
      <c r="Y249" s="49"/>
      <c r="Z249" s="49"/>
      <c r="AA249" s="49"/>
      <c r="AB249" s="50"/>
      <c r="AC249" s="46"/>
      <c r="AD249" s="46"/>
    </row>
    <row r="250">
      <c r="A250" s="42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9"/>
      <c r="X250" s="49"/>
      <c r="Y250" s="49"/>
      <c r="Z250" s="49"/>
      <c r="AA250" s="49"/>
      <c r="AB250" s="50"/>
      <c r="AC250" s="46"/>
      <c r="AD250" s="46"/>
    </row>
    <row r="251">
      <c r="A251" s="42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9"/>
      <c r="X251" s="49"/>
      <c r="Y251" s="49"/>
      <c r="Z251" s="49"/>
      <c r="AA251" s="49"/>
      <c r="AB251" s="50"/>
      <c r="AC251" s="46"/>
      <c r="AD251" s="46"/>
    </row>
    <row r="252">
      <c r="A252" s="42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9"/>
      <c r="X252" s="49"/>
      <c r="Y252" s="49"/>
      <c r="Z252" s="49"/>
      <c r="AA252" s="49"/>
      <c r="AB252" s="50"/>
      <c r="AC252" s="46"/>
      <c r="AD252" s="46"/>
    </row>
    <row r="253">
      <c r="A253" s="42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9"/>
      <c r="X253" s="49"/>
      <c r="Y253" s="49"/>
      <c r="Z253" s="49"/>
      <c r="AA253" s="49"/>
      <c r="AB253" s="50"/>
      <c r="AC253" s="46"/>
      <c r="AD253" s="46"/>
    </row>
    <row r="254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7"/>
      <c r="X254" s="27"/>
      <c r="Y254" s="27"/>
      <c r="Z254" s="27"/>
      <c r="AA254" s="27"/>
      <c r="AB254" s="28"/>
      <c r="AC254" s="24"/>
      <c r="AD254" s="24"/>
    </row>
    <row r="255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7"/>
      <c r="X255" s="27"/>
      <c r="Y255" s="27"/>
      <c r="Z255" s="27"/>
      <c r="AA255" s="27"/>
      <c r="AB255" s="28"/>
      <c r="AC255" s="24"/>
      <c r="AD255" s="24"/>
    </row>
    <row r="256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7"/>
      <c r="X256" s="27"/>
      <c r="Y256" s="27"/>
      <c r="Z256" s="27"/>
      <c r="AA256" s="27"/>
      <c r="AB256" s="28"/>
      <c r="AC256" s="24"/>
      <c r="AD256" s="24"/>
    </row>
    <row r="257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7"/>
      <c r="X257" s="27"/>
      <c r="Y257" s="27"/>
      <c r="Z257" s="27"/>
      <c r="AA257" s="27"/>
      <c r="AB257" s="28"/>
      <c r="AC257" s="24"/>
      <c r="AD257" s="24"/>
    </row>
    <row r="258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7"/>
      <c r="X258" s="27"/>
      <c r="Y258" s="27"/>
      <c r="Z258" s="27"/>
      <c r="AA258" s="27"/>
      <c r="AB258" s="28"/>
      <c r="AC258" s="24"/>
      <c r="AD258" s="24"/>
    </row>
    <row r="259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7"/>
      <c r="X259" s="27"/>
      <c r="Y259" s="27"/>
      <c r="Z259" s="27"/>
      <c r="AA259" s="27"/>
      <c r="AB259" s="28"/>
      <c r="AC259" s="24"/>
      <c r="AD259" s="24"/>
    </row>
    <row r="260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7"/>
      <c r="X260" s="27"/>
      <c r="Y260" s="27"/>
      <c r="Z260" s="27"/>
      <c r="AA260" s="27"/>
      <c r="AB260" s="28"/>
      <c r="AC260" s="24"/>
      <c r="AD260" s="24"/>
    </row>
    <row r="261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7"/>
      <c r="X261" s="27"/>
      <c r="Y261" s="27"/>
      <c r="Z261" s="27"/>
      <c r="AA261" s="27"/>
      <c r="AB261" s="28"/>
      <c r="AC261" s="24"/>
      <c r="AD261" s="24"/>
    </row>
    <row r="262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7"/>
      <c r="X262" s="27"/>
      <c r="Y262" s="27"/>
      <c r="Z262" s="27"/>
      <c r="AA262" s="27"/>
      <c r="AB262" s="28"/>
      <c r="AC262" s="24"/>
      <c r="AD262" s="24"/>
    </row>
    <row r="263">
      <c r="A263" s="19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7"/>
      <c r="X263" s="27"/>
      <c r="Y263" s="27"/>
      <c r="Z263" s="27"/>
      <c r="AA263" s="27"/>
      <c r="AB263" s="28"/>
      <c r="AC263" s="24"/>
      <c r="AD263" s="24"/>
    </row>
    <row r="264">
      <c r="A264" s="19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7"/>
      <c r="X264" s="27"/>
      <c r="Y264" s="27"/>
      <c r="Z264" s="27"/>
      <c r="AA264" s="27"/>
      <c r="AB264" s="28"/>
      <c r="AC264" s="24"/>
      <c r="AD264" s="24"/>
    </row>
    <row r="265">
      <c r="A265" s="1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7"/>
      <c r="X265" s="27"/>
      <c r="Y265" s="27"/>
      <c r="Z265" s="27"/>
      <c r="AA265" s="27"/>
      <c r="AB265" s="28"/>
      <c r="AC265" s="24"/>
      <c r="AD265" s="24"/>
    </row>
    <row r="266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7"/>
      <c r="X266" s="27"/>
      <c r="Y266" s="27"/>
      <c r="Z266" s="27"/>
      <c r="AA266" s="27"/>
      <c r="AB266" s="28"/>
      <c r="AC266" s="24"/>
      <c r="AD266" s="24"/>
    </row>
    <row r="267">
      <c r="A267" s="19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7"/>
      <c r="X267" s="27"/>
      <c r="Y267" s="27"/>
      <c r="Z267" s="27"/>
      <c r="AA267" s="27"/>
      <c r="AB267" s="28"/>
      <c r="AC267" s="24"/>
      <c r="AD267" s="24"/>
    </row>
    <row r="268">
      <c r="A268" s="19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7"/>
      <c r="X268" s="27"/>
      <c r="Y268" s="27"/>
      <c r="Z268" s="27"/>
      <c r="AA268" s="27"/>
      <c r="AB268" s="28"/>
      <c r="AC268" s="24"/>
      <c r="AD268" s="24"/>
    </row>
    <row r="269">
      <c r="A269" s="19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7"/>
      <c r="X269" s="27"/>
      <c r="Y269" s="27"/>
      <c r="Z269" s="27"/>
      <c r="AA269" s="27"/>
      <c r="AB269" s="28"/>
      <c r="AC269" s="24"/>
      <c r="AD269" s="24"/>
    </row>
    <row r="270">
      <c r="A270" s="19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7"/>
      <c r="X270" s="27"/>
      <c r="Y270" s="27"/>
      <c r="Z270" s="27"/>
      <c r="AA270" s="27"/>
      <c r="AB270" s="28"/>
      <c r="AC270" s="24"/>
      <c r="AD270" s="24"/>
    </row>
    <row r="271">
      <c r="A271" s="19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7"/>
      <c r="X271" s="27"/>
      <c r="Y271" s="27"/>
      <c r="Z271" s="27"/>
      <c r="AA271" s="27"/>
      <c r="AB271" s="28"/>
      <c r="AC271" s="24"/>
      <c r="AD271" s="24"/>
    </row>
    <row r="272">
      <c r="A272" s="19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7"/>
      <c r="X272" s="27"/>
      <c r="Y272" s="27"/>
      <c r="Z272" s="27"/>
      <c r="AA272" s="27"/>
      <c r="AB272" s="28"/>
      <c r="AC272" s="24"/>
      <c r="AD272" s="24"/>
    </row>
    <row r="273">
      <c r="A273" s="19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7"/>
      <c r="X273" s="27"/>
      <c r="Y273" s="27"/>
      <c r="Z273" s="27"/>
      <c r="AA273" s="27"/>
      <c r="AB273" s="28"/>
      <c r="AC273" s="24"/>
      <c r="AD273" s="24"/>
    </row>
    <row r="274">
      <c r="A274" s="19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7"/>
      <c r="X274" s="27"/>
      <c r="Y274" s="27"/>
      <c r="Z274" s="27"/>
      <c r="AA274" s="27"/>
      <c r="AB274" s="28"/>
      <c r="AC274" s="24"/>
      <c r="AD274" s="24"/>
    </row>
    <row r="275">
      <c r="A275" s="19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7"/>
      <c r="X275" s="27"/>
      <c r="Y275" s="27"/>
      <c r="Z275" s="27"/>
      <c r="AA275" s="27"/>
      <c r="AB275" s="28"/>
      <c r="AC275" s="24"/>
      <c r="AD275" s="24"/>
    </row>
    <row r="276">
      <c r="A276" s="19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7"/>
      <c r="X276" s="27"/>
      <c r="Y276" s="27"/>
      <c r="Z276" s="27"/>
      <c r="AA276" s="27"/>
      <c r="AB276" s="28"/>
      <c r="AC276" s="24"/>
      <c r="AD276" s="24"/>
    </row>
    <row r="277">
      <c r="A277" s="19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7"/>
      <c r="X277" s="27"/>
      <c r="Y277" s="27"/>
      <c r="Z277" s="27"/>
      <c r="AA277" s="27"/>
      <c r="AB277" s="28"/>
      <c r="AC277" s="24"/>
      <c r="AD277" s="24"/>
    </row>
    <row r="278">
      <c r="A278" s="19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7"/>
      <c r="X278" s="27"/>
      <c r="Y278" s="27"/>
      <c r="Z278" s="27"/>
      <c r="AA278" s="27"/>
      <c r="AB278" s="28"/>
      <c r="AC278" s="24"/>
      <c r="AD278" s="24"/>
    </row>
    <row r="279">
      <c r="A279" s="19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7"/>
      <c r="X279" s="27"/>
      <c r="Y279" s="27"/>
      <c r="Z279" s="27"/>
      <c r="AA279" s="27"/>
      <c r="AB279" s="28"/>
      <c r="AC279" s="24"/>
      <c r="AD279" s="24"/>
    </row>
    <row r="280">
      <c r="A280" s="19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7"/>
      <c r="X280" s="27"/>
      <c r="Y280" s="27"/>
      <c r="Z280" s="27"/>
      <c r="AA280" s="27"/>
      <c r="AB280" s="28"/>
      <c r="AC280" s="24"/>
      <c r="AD280" s="24"/>
    </row>
    <row r="281">
      <c r="A281" s="19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7"/>
      <c r="X281" s="27"/>
      <c r="Y281" s="27"/>
      <c r="Z281" s="27"/>
      <c r="AA281" s="27"/>
      <c r="AB281" s="28"/>
      <c r="AC281" s="24"/>
      <c r="AD281" s="24"/>
    </row>
    <row r="282">
      <c r="A282" s="19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7"/>
      <c r="X282" s="27"/>
      <c r="Y282" s="27"/>
      <c r="Z282" s="27"/>
      <c r="AA282" s="27"/>
      <c r="AB282" s="28"/>
      <c r="AC282" s="24"/>
      <c r="AD282" s="24"/>
    </row>
    <row r="283">
      <c r="A283" s="19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7"/>
      <c r="X283" s="27"/>
      <c r="Y283" s="27"/>
      <c r="Z283" s="27"/>
      <c r="AA283" s="27"/>
      <c r="AB283" s="28"/>
      <c r="AC283" s="24"/>
      <c r="AD283" s="24"/>
    </row>
    <row r="284">
      <c r="A284" s="19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7"/>
      <c r="X284" s="27"/>
      <c r="Y284" s="27"/>
      <c r="Z284" s="27"/>
      <c r="AA284" s="27"/>
      <c r="AB284" s="28"/>
      <c r="AC284" s="24"/>
      <c r="AD284" s="24"/>
    </row>
    <row r="285">
      <c r="A285" s="19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7"/>
      <c r="X285" s="27"/>
      <c r="Y285" s="27"/>
      <c r="Z285" s="27"/>
      <c r="AA285" s="27"/>
      <c r="AB285" s="28"/>
      <c r="AC285" s="24"/>
      <c r="AD285" s="24"/>
    </row>
    <row r="286">
      <c r="A286" s="19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7"/>
      <c r="X286" s="27"/>
      <c r="Y286" s="27"/>
      <c r="Z286" s="27"/>
      <c r="AA286" s="27"/>
      <c r="AB286" s="28"/>
      <c r="AC286" s="24"/>
      <c r="AD286" s="24"/>
    </row>
    <row r="287">
      <c r="A287" s="19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7"/>
      <c r="X287" s="27"/>
      <c r="Y287" s="27"/>
      <c r="Z287" s="27"/>
      <c r="AA287" s="27"/>
      <c r="AB287" s="28"/>
      <c r="AC287" s="24"/>
      <c r="AD287" s="24"/>
    </row>
    <row r="288">
      <c r="A288" s="19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7"/>
      <c r="X288" s="27"/>
      <c r="Y288" s="27"/>
      <c r="Z288" s="27"/>
      <c r="AA288" s="27"/>
      <c r="AB288" s="28"/>
      <c r="AC288" s="24"/>
      <c r="AD288" s="24"/>
    </row>
    <row r="289">
      <c r="A289" s="19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7"/>
      <c r="X289" s="27"/>
      <c r="Y289" s="27"/>
      <c r="Z289" s="27"/>
      <c r="AA289" s="27"/>
      <c r="AB289" s="28"/>
      <c r="AC289" s="24"/>
      <c r="AD289" s="24"/>
    </row>
    <row r="290">
      <c r="A290" s="19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7"/>
      <c r="X290" s="27"/>
      <c r="Y290" s="27"/>
      <c r="Z290" s="27"/>
      <c r="AA290" s="27"/>
      <c r="AB290" s="28"/>
      <c r="AC290" s="24"/>
      <c r="AD290" s="24"/>
    </row>
    <row r="291">
      <c r="A291" s="19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7"/>
      <c r="X291" s="27"/>
      <c r="Y291" s="27"/>
      <c r="Z291" s="27"/>
      <c r="AA291" s="27"/>
      <c r="AB291" s="28"/>
      <c r="AC291" s="24"/>
      <c r="AD291" s="24"/>
    </row>
    <row r="292">
      <c r="A292" s="19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7"/>
      <c r="X292" s="27"/>
      <c r="Y292" s="27"/>
      <c r="Z292" s="27"/>
      <c r="AA292" s="27"/>
      <c r="AB292" s="28"/>
      <c r="AC292" s="24"/>
      <c r="AD292" s="24"/>
    </row>
    <row r="293">
      <c r="A293" s="19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7"/>
      <c r="X293" s="27"/>
      <c r="Y293" s="27"/>
      <c r="Z293" s="27"/>
      <c r="AA293" s="27"/>
      <c r="AB293" s="28"/>
      <c r="AC293" s="24"/>
      <c r="AD293" s="24"/>
    </row>
    <row r="294">
      <c r="A294" s="19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7"/>
      <c r="X294" s="27"/>
      <c r="Y294" s="27"/>
      <c r="Z294" s="27"/>
      <c r="AA294" s="27"/>
      <c r="AB294" s="28"/>
      <c r="AC294" s="24"/>
      <c r="AD294" s="24"/>
    </row>
    <row r="295">
      <c r="A295" s="19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7"/>
      <c r="X295" s="27"/>
      <c r="Y295" s="27"/>
      <c r="Z295" s="27"/>
      <c r="AA295" s="27"/>
      <c r="AB295" s="28"/>
      <c r="AC295" s="24"/>
      <c r="AD295" s="24"/>
    </row>
    <row r="296">
      <c r="A296" s="19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7"/>
      <c r="X296" s="27"/>
      <c r="Y296" s="27"/>
      <c r="Z296" s="27"/>
      <c r="AA296" s="27"/>
      <c r="AB296" s="28"/>
      <c r="AC296" s="24"/>
      <c r="AD296" s="24"/>
    </row>
    <row r="297">
      <c r="A297" s="1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7"/>
      <c r="X297" s="27"/>
      <c r="Y297" s="27"/>
      <c r="Z297" s="27"/>
      <c r="AA297" s="27"/>
      <c r="AB297" s="28"/>
      <c r="AC297" s="24"/>
      <c r="AD297" s="24"/>
    </row>
    <row r="298">
      <c r="A298" s="1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7"/>
      <c r="X298" s="27"/>
      <c r="Y298" s="27"/>
      <c r="Z298" s="27"/>
      <c r="AA298" s="27"/>
      <c r="AB298" s="28"/>
      <c r="AC298" s="24"/>
      <c r="AD298" s="24"/>
    </row>
    <row r="299">
      <c r="A299" s="1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7"/>
      <c r="X299" s="27"/>
      <c r="Y299" s="27"/>
      <c r="Z299" s="27"/>
      <c r="AA299" s="27"/>
      <c r="AB299" s="28"/>
      <c r="AC299" s="24"/>
      <c r="AD299" s="24"/>
    </row>
    <row r="300">
      <c r="A300" s="1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7"/>
      <c r="X300" s="27"/>
      <c r="Y300" s="27"/>
      <c r="Z300" s="27"/>
      <c r="AA300" s="27"/>
      <c r="AB300" s="28"/>
      <c r="AC300" s="24"/>
      <c r="AD300" s="24"/>
    </row>
    <row r="301">
      <c r="A301" s="1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7"/>
      <c r="X301" s="27"/>
      <c r="Y301" s="27"/>
      <c r="Z301" s="27"/>
      <c r="AA301" s="27"/>
      <c r="AB301" s="28"/>
      <c r="AC301" s="24"/>
      <c r="AD301" s="24"/>
    </row>
    <row r="302">
      <c r="A302" s="1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7"/>
      <c r="X302" s="27"/>
      <c r="Y302" s="27"/>
      <c r="Z302" s="27"/>
      <c r="AA302" s="27"/>
      <c r="AB302" s="28"/>
      <c r="AC302" s="24"/>
      <c r="AD302" s="24"/>
    </row>
    <row r="303">
      <c r="A303" s="1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7"/>
      <c r="X303" s="27"/>
      <c r="Y303" s="27"/>
      <c r="Z303" s="27"/>
      <c r="AA303" s="27"/>
      <c r="AB303" s="28"/>
      <c r="AC303" s="24"/>
      <c r="AD303" s="24"/>
    </row>
    <row r="304">
      <c r="A304" s="1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7"/>
      <c r="X304" s="27"/>
      <c r="Y304" s="27"/>
      <c r="Z304" s="27"/>
      <c r="AA304" s="27"/>
      <c r="AB304" s="28"/>
      <c r="AC304" s="24"/>
      <c r="AD304" s="24"/>
    </row>
    <row r="305">
      <c r="A305" s="1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7"/>
      <c r="X305" s="27"/>
      <c r="Y305" s="27"/>
      <c r="Z305" s="27"/>
      <c r="AA305" s="27"/>
      <c r="AB305" s="28"/>
      <c r="AC305" s="24"/>
      <c r="AD305" s="24"/>
    </row>
    <row r="306">
      <c r="A306" s="1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7"/>
      <c r="X306" s="27"/>
      <c r="Y306" s="27"/>
      <c r="Z306" s="27"/>
      <c r="AA306" s="27"/>
      <c r="AB306" s="28"/>
      <c r="AC306" s="24"/>
      <c r="AD306" s="24"/>
    </row>
    <row r="307">
      <c r="A307" s="19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7"/>
      <c r="X307" s="27"/>
      <c r="Y307" s="27"/>
      <c r="Z307" s="27"/>
      <c r="AA307" s="27"/>
      <c r="AB307" s="28"/>
      <c r="AC307" s="24"/>
      <c r="AD307" s="24"/>
    </row>
    <row r="308">
      <c r="A308" s="19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7"/>
      <c r="X308" s="27"/>
      <c r="Y308" s="27"/>
      <c r="Z308" s="27"/>
      <c r="AA308" s="27"/>
      <c r="AB308" s="28"/>
      <c r="AC308" s="24"/>
      <c r="AD308" s="24"/>
    </row>
    <row r="309">
      <c r="A309" s="19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7"/>
      <c r="X309" s="27"/>
      <c r="Y309" s="27"/>
      <c r="Z309" s="27"/>
      <c r="AA309" s="27"/>
      <c r="AB309" s="28"/>
      <c r="AC309" s="24"/>
      <c r="AD309" s="24"/>
    </row>
    <row r="310">
      <c r="A310" s="19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7"/>
      <c r="X310" s="27"/>
      <c r="Y310" s="27"/>
      <c r="Z310" s="27"/>
      <c r="AA310" s="27"/>
      <c r="AB310" s="28"/>
      <c r="AC310" s="24"/>
      <c r="AD310" s="24"/>
    </row>
    <row r="311">
      <c r="A311" s="19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7"/>
      <c r="X311" s="27"/>
      <c r="Y311" s="27"/>
      <c r="Z311" s="27"/>
      <c r="AA311" s="27"/>
      <c r="AB311" s="28"/>
      <c r="AC311" s="24"/>
      <c r="AD311" s="24"/>
    </row>
    <row r="312">
      <c r="A312" s="19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7"/>
      <c r="X312" s="27"/>
      <c r="Y312" s="27"/>
      <c r="Z312" s="27"/>
      <c r="AA312" s="27"/>
      <c r="AB312" s="28"/>
      <c r="AC312" s="24"/>
      <c r="AD312" s="24"/>
    </row>
    <row r="313">
      <c r="A313" s="19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7"/>
      <c r="X313" s="27"/>
      <c r="Y313" s="27"/>
      <c r="Z313" s="27"/>
      <c r="AA313" s="27"/>
      <c r="AB313" s="28"/>
      <c r="AC313" s="24"/>
      <c r="AD313" s="24"/>
    </row>
    <row r="314">
      <c r="A314" s="19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7"/>
      <c r="X314" s="27"/>
      <c r="Y314" s="27"/>
      <c r="Z314" s="27"/>
      <c r="AA314" s="27"/>
      <c r="AB314" s="28"/>
      <c r="AC314" s="24"/>
      <c r="AD314" s="24"/>
    </row>
    <row r="315">
      <c r="A315" s="19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7"/>
      <c r="X315" s="27"/>
      <c r="Y315" s="27"/>
      <c r="Z315" s="27"/>
      <c r="AA315" s="27"/>
      <c r="AB315" s="28"/>
      <c r="AC315" s="24"/>
      <c r="AD315" s="24"/>
    </row>
    <row r="316">
      <c r="A316" s="19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7"/>
      <c r="X316" s="27"/>
      <c r="Y316" s="27"/>
      <c r="Z316" s="27"/>
      <c r="AA316" s="27"/>
      <c r="AB316" s="28"/>
      <c r="AC316" s="24"/>
      <c r="AD316" s="24"/>
    </row>
    <row r="317">
      <c r="A317" s="19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7"/>
      <c r="X317" s="27"/>
      <c r="Y317" s="27"/>
      <c r="Z317" s="27"/>
      <c r="AA317" s="27"/>
      <c r="AB317" s="28"/>
      <c r="AC317" s="24"/>
      <c r="AD317" s="24"/>
    </row>
    <row r="318">
      <c r="A318" s="19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7"/>
      <c r="X318" s="27"/>
      <c r="Y318" s="27"/>
      <c r="Z318" s="27"/>
      <c r="AA318" s="27"/>
      <c r="AB318" s="28"/>
      <c r="AC318" s="24"/>
      <c r="AD318" s="24"/>
    </row>
    <row r="319">
      <c r="A319" s="19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7"/>
      <c r="X319" s="27"/>
      <c r="Y319" s="27"/>
      <c r="Z319" s="27"/>
      <c r="AA319" s="27"/>
      <c r="AB319" s="28"/>
      <c r="AC319" s="24"/>
      <c r="AD319" s="24"/>
    </row>
    <row r="320">
      <c r="A320" s="19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7"/>
      <c r="X320" s="27"/>
      <c r="Y320" s="27"/>
      <c r="Z320" s="27"/>
      <c r="AA320" s="27"/>
      <c r="AB320" s="28"/>
      <c r="AC320" s="24"/>
      <c r="AD320" s="24"/>
    </row>
    <row r="321">
      <c r="A321" s="19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7"/>
      <c r="X321" s="27"/>
      <c r="Y321" s="27"/>
      <c r="Z321" s="27"/>
      <c r="AA321" s="27"/>
      <c r="AB321" s="28"/>
      <c r="AC321" s="24"/>
      <c r="AD321" s="24"/>
    </row>
    <row r="322">
      <c r="A322" s="19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7"/>
      <c r="X322" s="27"/>
      <c r="Y322" s="27"/>
      <c r="Z322" s="27"/>
      <c r="AA322" s="27"/>
      <c r="AB322" s="28"/>
      <c r="AC322" s="24"/>
      <c r="AD322" s="24"/>
    </row>
    <row r="323">
      <c r="A323" s="19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7"/>
      <c r="X323" s="27"/>
      <c r="Y323" s="27"/>
      <c r="Z323" s="27"/>
      <c r="AA323" s="27"/>
      <c r="AB323" s="28"/>
      <c r="AC323" s="24"/>
      <c r="AD323" s="24"/>
    </row>
    <row r="324">
      <c r="A324" s="19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7"/>
      <c r="X324" s="27"/>
      <c r="Y324" s="27"/>
      <c r="Z324" s="27"/>
      <c r="AA324" s="27"/>
      <c r="AB324" s="28"/>
      <c r="AC324" s="24"/>
      <c r="AD324" s="24"/>
    </row>
    <row r="325">
      <c r="A325" s="19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7"/>
      <c r="X325" s="27"/>
      <c r="Y325" s="27"/>
      <c r="Z325" s="27"/>
      <c r="AA325" s="27"/>
      <c r="AB325" s="28"/>
      <c r="AC325" s="24"/>
      <c r="AD325" s="24"/>
    </row>
    <row r="326">
      <c r="A326" s="19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7"/>
      <c r="X326" s="27"/>
      <c r="Y326" s="27"/>
      <c r="Z326" s="27"/>
      <c r="AA326" s="27"/>
      <c r="AB326" s="28"/>
      <c r="AC326" s="24"/>
      <c r="AD326" s="24"/>
    </row>
    <row r="327">
      <c r="A327" s="19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7"/>
      <c r="X327" s="27"/>
      <c r="Y327" s="27"/>
      <c r="Z327" s="27"/>
      <c r="AA327" s="27"/>
      <c r="AB327" s="28"/>
      <c r="AC327" s="24"/>
      <c r="AD327" s="24"/>
    </row>
    <row r="328">
      <c r="A328" s="19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7"/>
      <c r="X328" s="27"/>
      <c r="Y328" s="27"/>
      <c r="Z328" s="27"/>
      <c r="AA328" s="27"/>
      <c r="AB328" s="28"/>
      <c r="AC328" s="24"/>
      <c r="AD328" s="24"/>
    </row>
    <row r="329">
      <c r="A329" s="19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7"/>
      <c r="X329" s="27"/>
      <c r="Y329" s="27"/>
      <c r="Z329" s="27"/>
      <c r="AA329" s="27"/>
      <c r="AB329" s="28"/>
      <c r="AC329" s="24"/>
      <c r="AD329" s="24"/>
    </row>
    <row r="330">
      <c r="A330" s="19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7"/>
      <c r="X330" s="27"/>
      <c r="Y330" s="27"/>
      <c r="Z330" s="27"/>
      <c r="AA330" s="27"/>
      <c r="AB330" s="28"/>
      <c r="AC330" s="24"/>
      <c r="AD330" s="24"/>
    </row>
    <row r="331">
      <c r="A331" s="19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7"/>
      <c r="X331" s="27"/>
      <c r="Y331" s="27"/>
      <c r="Z331" s="27"/>
      <c r="AA331" s="27"/>
      <c r="AB331" s="28"/>
      <c r="AC331" s="24"/>
      <c r="AD331" s="24"/>
    </row>
    <row r="332">
      <c r="A332" s="1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7"/>
      <c r="X332" s="27"/>
      <c r="Y332" s="27"/>
      <c r="Z332" s="27"/>
      <c r="AA332" s="27"/>
      <c r="AB332" s="28"/>
      <c r="AC332" s="24"/>
      <c r="AD332" s="24"/>
    </row>
    <row r="333">
      <c r="A333" s="1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7"/>
      <c r="X333" s="27"/>
      <c r="Y333" s="27"/>
      <c r="Z333" s="27"/>
      <c r="AA333" s="27"/>
      <c r="AB333" s="28"/>
      <c r="AC333" s="24"/>
      <c r="AD333" s="24"/>
    </row>
    <row r="334">
      <c r="A334" s="1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7"/>
      <c r="X334" s="27"/>
      <c r="Y334" s="27"/>
      <c r="Z334" s="27"/>
      <c r="AA334" s="27"/>
      <c r="AB334" s="28"/>
      <c r="AC334" s="24"/>
      <c r="AD334" s="24"/>
    </row>
    <row r="335">
      <c r="A335" s="1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7"/>
      <c r="X335" s="27"/>
      <c r="Y335" s="27"/>
      <c r="Z335" s="27"/>
      <c r="AA335" s="27"/>
      <c r="AB335" s="28"/>
      <c r="AC335" s="24"/>
      <c r="AD335" s="24"/>
    </row>
    <row r="336">
      <c r="A336" s="1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 t="s">
        <v>425</v>
      </c>
      <c r="T336" s="20"/>
      <c r="U336" s="20"/>
      <c r="V336" s="20"/>
      <c r="W336" s="27"/>
      <c r="X336" s="27"/>
      <c r="Y336" s="27"/>
      <c r="Z336" s="27"/>
      <c r="AA336" s="27"/>
      <c r="AB336" s="28"/>
      <c r="AC336" s="24"/>
      <c r="AD336" s="24"/>
    </row>
    <row r="337">
      <c r="A337" s="1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7"/>
      <c r="X337" s="27"/>
      <c r="Y337" s="27"/>
      <c r="Z337" s="27"/>
      <c r="AA337" s="27"/>
      <c r="AB337" s="28"/>
      <c r="AC337" s="24"/>
      <c r="AD337" s="24"/>
    </row>
    <row r="338">
      <c r="A338" s="1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7"/>
      <c r="X338" s="27"/>
      <c r="Y338" s="27"/>
      <c r="Z338" s="27"/>
      <c r="AA338" s="27"/>
      <c r="AB338" s="28"/>
      <c r="AC338" s="24"/>
      <c r="AD338" s="24"/>
    </row>
    <row r="339">
      <c r="A339" s="1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7"/>
      <c r="X339" s="27"/>
      <c r="Y339" s="27"/>
      <c r="Z339" s="27"/>
      <c r="AA339" s="27"/>
      <c r="AB339" s="28"/>
      <c r="AC339" s="24"/>
      <c r="AD339" s="24"/>
    </row>
    <row r="340">
      <c r="A340" s="1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7"/>
      <c r="X340" s="27"/>
      <c r="Y340" s="27"/>
      <c r="Z340" s="27"/>
      <c r="AA340" s="27"/>
      <c r="AB340" s="28"/>
      <c r="AC340" s="24"/>
      <c r="AD340" s="24"/>
    </row>
    <row r="341">
      <c r="A341" s="1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7"/>
      <c r="X341" s="27"/>
      <c r="Y341" s="27"/>
      <c r="Z341" s="27"/>
      <c r="AA341" s="27"/>
      <c r="AB341" s="28"/>
      <c r="AC341" s="24"/>
      <c r="AD341" s="24"/>
    </row>
    <row r="342">
      <c r="A342" s="19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7"/>
      <c r="X342" s="27"/>
      <c r="Y342" s="27"/>
      <c r="Z342" s="27"/>
      <c r="AA342" s="27"/>
      <c r="AB342" s="28"/>
      <c r="AC342" s="24"/>
      <c r="AD342" s="24"/>
    </row>
    <row r="343">
      <c r="A343" s="19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7"/>
      <c r="X343" s="27"/>
      <c r="Y343" s="27"/>
      <c r="Z343" s="27"/>
      <c r="AA343" s="27"/>
      <c r="AB343" s="28"/>
      <c r="AC343" s="24"/>
      <c r="AD343" s="24"/>
    </row>
    <row r="344">
      <c r="A344" s="19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7"/>
      <c r="X344" s="27"/>
      <c r="Y344" s="27"/>
      <c r="Z344" s="27"/>
      <c r="AA344" s="27"/>
      <c r="AB344" s="28"/>
      <c r="AC344" s="24"/>
      <c r="AD344" s="24"/>
    </row>
    <row r="345">
      <c r="A345" s="19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7"/>
      <c r="X345" s="27"/>
      <c r="Y345" s="27"/>
      <c r="Z345" s="27"/>
      <c r="AA345" s="27"/>
      <c r="AB345" s="28"/>
      <c r="AC345" s="24"/>
      <c r="AD345" s="24"/>
    </row>
    <row r="346">
      <c r="A346" s="19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7"/>
      <c r="X346" s="27"/>
      <c r="Y346" s="27"/>
      <c r="Z346" s="27"/>
      <c r="AA346" s="27"/>
      <c r="AB346" s="28"/>
      <c r="AC346" s="24"/>
      <c r="AD346" s="24"/>
    </row>
    <row r="347">
      <c r="A347" s="19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7"/>
      <c r="X347" s="27"/>
      <c r="Y347" s="27"/>
      <c r="Z347" s="27"/>
      <c r="AA347" s="27"/>
      <c r="AB347" s="28"/>
      <c r="AC347" s="24"/>
      <c r="AD347" s="24"/>
    </row>
    <row r="348">
      <c r="A348" s="19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7"/>
      <c r="X348" s="27"/>
      <c r="Y348" s="27"/>
      <c r="Z348" s="27"/>
      <c r="AA348" s="27"/>
      <c r="AB348" s="28"/>
      <c r="AC348" s="24"/>
      <c r="AD348" s="24"/>
    </row>
    <row r="349">
      <c r="A349" s="19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7"/>
      <c r="X349" s="27"/>
      <c r="Y349" s="27"/>
      <c r="Z349" s="27"/>
      <c r="AA349" s="27"/>
      <c r="AB349" s="28"/>
      <c r="AC349" s="24"/>
      <c r="AD349" s="24"/>
    </row>
    <row r="350">
      <c r="A350" s="19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7"/>
      <c r="X350" s="27"/>
      <c r="Y350" s="27"/>
      <c r="Z350" s="27"/>
      <c r="AA350" s="27"/>
      <c r="AB350" s="28"/>
      <c r="AC350" s="24"/>
      <c r="AD350" s="24"/>
    </row>
    <row r="351">
      <c r="A351" s="19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7"/>
      <c r="X351" s="27"/>
      <c r="Y351" s="27"/>
      <c r="Z351" s="27"/>
      <c r="AA351" s="27"/>
      <c r="AB351" s="28"/>
      <c r="AC351" s="24"/>
      <c r="AD351" s="24"/>
    </row>
    <row r="352">
      <c r="A352" s="19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7"/>
      <c r="X352" s="27"/>
      <c r="Y352" s="27"/>
      <c r="Z352" s="27"/>
      <c r="AA352" s="27"/>
      <c r="AB352" s="28"/>
      <c r="AC352" s="24"/>
      <c r="AD352" s="24"/>
    </row>
    <row r="353">
      <c r="A353" s="19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7"/>
      <c r="X353" s="27"/>
      <c r="Y353" s="27"/>
      <c r="Z353" s="27"/>
      <c r="AA353" s="27"/>
      <c r="AB353" s="28"/>
      <c r="AC353" s="24"/>
      <c r="AD353" s="24"/>
    </row>
    <row r="354">
      <c r="A354" s="19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7"/>
      <c r="X354" s="27"/>
      <c r="Y354" s="27"/>
      <c r="Z354" s="27"/>
      <c r="AA354" s="27"/>
      <c r="AB354" s="28"/>
      <c r="AC354" s="24"/>
      <c r="AD354" s="24"/>
    </row>
    <row r="355">
      <c r="A355" s="19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7"/>
      <c r="X355" s="27"/>
      <c r="Y355" s="27"/>
      <c r="Z355" s="27"/>
      <c r="AA355" s="27"/>
      <c r="AB355" s="28"/>
      <c r="AC355" s="24"/>
      <c r="AD355" s="24"/>
    </row>
    <row r="356">
      <c r="A356" s="19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7"/>
      <c r="X356" s="27"/>
      <c r="Y356" s="27"/>
      <c r="Z356" s="27"/>
      <c r="AA356" s="27"/>
      <c r="AB356" s="28"/>
      <c r="AC356" s="24"/>
      <c r="AD356" s="24"/>
    </row>
    <row r="357">
      <c r="A357" s="19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7"/>
      <c r="X357" s="27"/>
      <c r="Y357" s="27"/>
      <c r="Z357" s="27"/>
      <c r="AA357" s="27"/>
      <c r="AB357" s="28"/>
      <c r="AC357" s="24"/>
      <c r="AD357" s="24"/>
    </row>
    <row r="358">
      <c r="A358" s="19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7"/>
      <c r="X358" s="27"/>
      <c r="Y358" s="27"/>
      <c r="Z358" s="27"/>
      <c r="AA358" s="27"/>
      <c r="AB358" s="28"/>
      <c r="AC358" s="24"/>
      <c r="AD358" s="24"/>
    </row>
    <row r="359">
      <c r="A359" s="19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7"/>
      <c r="X359" s="27"/>
      <c r="Y359" s="27"/>
      <c r="Z359" s="27"/>
      <c r="AA359" s="27"/>
      <c r="AB359" s="28"/>
      <c r="AC359" s="24"/>
      <c r="AD359" s="24"/>
    </row>
    <row r="360">
      <c r="A360" s="19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7"/>
      <c r="X360" s="27"/>
      <c r="Y360" s="27"/>
      <c r="Z360" s="27"/>
      <c r="AA360" s="27"/>
      <c r="AB360" s="28"/>
      <c r="AC360" s="24"/>
      <c r="AD360" s="24"/>
    </row>
    <row r="361">
      <c r="A361" s="19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7"/>
      <c r="X361" s="27"/>
      <c r="Y361" s="27"/>
      <c r="Z361" s="27"/>
      <c r="AA361" s="27"/>
      <c r="AB361" s="28"/>
      <c r="AC361" s="38"/>
      <c r="AD361" s="38"/>
    </row>
    <row r="362">
      <c r="A362" s="1"/>
    </row>
    <row r="363">
      <c r="A363" s="1"/>
    </row>
    <row r="364">
      <c r="A364" s="1"/>
    </row>
    <row r="365">
      <c r="A365" s="1"/>
    </row>
    <row r="366">
      <c r="A366" s="39"/>
      <c r="B366" s="40" t="s">
        <v>426</v>
      </c>
    </row>
    <row r="367">
      <c r="A367" s="19"/>
      <c r="B367" s="2" t="s">
        <v>427</v>
      </c>
    </row>
    <row r="368">
      <c r="A368" s="19"/>
      <c r="B368" s="2" t="s">
        <v>428</v>
      </c>
    </row>
    <row r="369">
      <c r="A369" s="19"/>
      <c r="B369" s="2" t="s">
        <v>429</v>
      </c>
    </row>
    <row r="370">
      <c r="A370" s="19"/>
      <c r="B370" s="2" t="s">
        <v>430</v>
      </c>
    </row>
    <row r="371">
      <c r="A371" s="19"/>
      <c r="B371" s="2" t="s">
        <v>431</v>
      </c>
    </row>
    <row r="372">
      <c r="A372" s="19"/>
      <c r="B372" s="2" t="s">
        <v>432</v>
      </c>
    </row>
    <row r="373">
      <c r="A373" s="19"/>
      <c r="B373" s="2" t="s">
        <v>433</v>
      </c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  <row r="1101">
      <c r="A1101" s="1"/>
    </row>
    <row r="1102">
      <c r="A1102" s="1"/>
    </row>
    <row r="1103">
      <c r="A1103" s="1"/>
    </row>
    <row r="1104">
      <c r="A1104" s="1"/>
    </row>
    <row r="1105">
      <c r="A1105" s="1"/>
    </row>
    <row r="1106">
      <c r="A1106" s="1"/>
    </row>
    <row r="1107">
      <c r="A1107" s="1"/>
    </row>
    <row r="1108">
      <c r="A1108" s="1"/>
    </row>
    <row r="1109">
      <c r="A1109" s="1"/>
    </row>
    <row r="1110">
      <c r="A1110" s="1"/>
    </row>
    <row r="1111">
      <c r="A1111" s="1"/>
    </row>
    <row r="1112">
      <c r="A1112" s="1"/>
    </row>
    <row r="1113">
      <c r="A1113" s="1"/>
    </row>
    <row r="1114">
      <c r="A1114" s="1"/>
    </row>
    <row r="1115">
      <c r="A1115" s="1"/>
    </row>
    <row r="1116">
      <c r="A1116" s="1"/>
    </row>
    <row r="1117">
      <c r="A1117" s="1"/>
    </row>
    <row r="1118">
      <c r="A1118" s="1"/>
    </row>
    <row r="1119">
      <c r="A1119" s="1"/>
    </row>
    <row r="1120">
      <c r="A1120" s="1"/>
    </row>
    <row r="1121">
      <c r="A1121" s="1"/>
    </row>
    <row r="1122">
      <c r="A1122" s="1"/>
    </row>
    <row r="1123">
      <c r="A1123" s="1"/>
    </row>
    <row r="1124">
      <c r="A1124" s="1"/>
    </row>
    <row r="1125">
      <c r="A1125" s="1"/>
    </row>
    <row r="1126">
      <c r="A1126" s="1"/>
    </row>
    <row r="1127">
      <c r="A1127" s="1"/>
    </row>
    <row r="1128">
      <c r="A1128" s="1"/>
    </row>
    <row r="1129">
      <c r="A1129" s="1"/>
    </row>
    <row r="1130">
      <c r="A1130" s="1"/>
    </row>
    <row r="1131">
      <c r="A1131" s="1"/>
    </row>
    <row r="1132">
      <c r="A1132" s="1"/>
    </row>
    <row r="1133">
      <c r="A1133" s="1"/>
    </row>
    <row r="1134">
      <c r="A1134" s="1"/>
    </row>
    <row r="1135">
      <c r="A1135" s="1"/>
    </row>
    <row r="1136">
      <c r="A1136" s="1"/>
    </row>
    <row r="1137">
      <c r="A1137" s="1"/>
    </row>
    <row r="1138">
      <c r="A1138" s="1"/>
    </row>
    <row r="1139">
      <c r="A1139" s="1"/>
    </row>
    <row r="1140">
      <c r="A1140" s="1"/>
    </row>
    <row r="1141">
      <c r="A1141" s="1"/>
    </row>
    <row r="1142">
      <c r="A1142" s="1"/>
    </row>
    <row r="1143">
      <c r="A1143" s="1"/>
    </row>
    <row r="1144">
      <c r="A1144" s="1"/>
    </row>
    <row r="1145">
      <c r="A1145" s="1"/>
    </row>
    <row r="1146">
      <c r="A1146" s="1"/>
    </row>
    <row r="1147">
      <c r="A1147" s="1"/>
    </row>
    <row r="1148">
      <c r="A1148" s="1"/>
    </row>
    <row r="1149">
      <c r="A1149" s="1"/>
    </row>
    <row r="1150">
      <c r="A1150" s="1"/>
    </row>
    <row r="1151">
      <c r="A1151" s="1"/>
    </row>
    <row r="1152">
      <c r="A1152" s="1"/>
    </row>
    <row r="1153">
      <c r="A1153" s="1"/>
    </row>
    <row r="1154">
      <c r="A1154" s="1"/>
    </row>
    <row r="1155">
      <c r="A1155" s="1"/>
    </row>
    <row r="1156">
      <c r="A1156" s="1"/>
    </row>
    <row r="1157">
      <c r="A1157" s="1"/>
    </row>
    <row r="1158">
      <c r="A1158" s="1"/>
    </row>
    <row r="1159">
      <c r="A1159" s="1"/>
    </row>
    <row r="1160">
      <c r="A1160" s="1"/>
    </row>
    <row r="1161">
      <c r="A1161" s="1"/>
    </row>
    <row r="1162">
      <c r="A1162" s="1"/>
    </row>
    <row r="1163">
      <c r="A1163" s="1"/>
    </row>
    <row r="1164">
      <c r="A1164" s="1"/>
    </row>
    <row r="1165">
      <c r="A1165" s="1"/>
    </row>
    <row r="1166">
      <c r="A1166" s="1"/>
    </row>
    <row r="1167">
      <c r="A1167" s="1"/>
    </row>
    <row r="1168">
      <c r="A1168" s="1"/>
    </row>
    <row r="1169">
      <c r="A1169" s="1"/>
    </row>
    <row r="1170">
      <c r="A1170" s="1"/>
    </row>
    <row r="1171">
      <c r="A1171" s="1"/>
    </row>
    <row r="1172">
      <c r="A1172" s="1"/>
    </row>
    <row r="1173">
      <c r="A1173" s="1"/>
    </row>
    <row r="1174">
      <c r="A1174" s="1"/>
    </row>
    <row r="1175">
      <c r="A1175" s="1"/>
    </row>
    <row r="1176">
      <c r="A1176" s="1"/>
    </row>
    <row r="1177">
      <c r="A1177" s="1"/>
    </row>
    <row r="1178">
      <c r="A1178" s="1"/>
    </row>
    <row r="1179">
      <c r="A1179" s="1"/>
    </row>
    <row r="1180">
      <c r="A1180" s="1"/>
    </row>
    <row r="1181">
      <c r="A1181" s="1"/>
    </row>
    <row r="1182">
      <c r="A1182" s="1"/>
    </row>
    <row r="1183">
      <c r="A1183" s="1"/>
    </row>
    <row r="1184">
      <c r="A1184" s="1"/>
    </row>
    <row r="1185">
      <c r="A1185" s="1"/>
    </row>
    <row r="1186">
      <c r="A1186" s="1"/>
    </row>
    <row r="1187">
      <c r="A1187" s="1"/>
    </row>
    <row r="1188">
      <c r="A1188" s="1"/>
    </row>
    <row r="1189">
      <c r="A1189" s="1"/>
    </row>
    <row r="1190">
      <c r="A1190" s="1"/>
    </row>
    <row r="1191">
      <c r="A1191" s="1"/>
    </row>
    <row r="1192">
      <c r="A1192" s="1"/>
    </row>
    <row r="1193">
      <c r="A1193" s="1"/>
    </row>
    <row r="1194">
      <c r="A1194" s="1"/>
    </row>
    <row r="1195">
      <c r="A1195" s="1"/>
    </row>
    <row r="1196">
      <c r="A1196" s="1"/>
    </row>
    <row r="1197">
      <c r="A1197" s="1"/>
    </row>
    <row r="1198">
      <c r="A1198" s="1"/>
    </row>
    <row r="1199">
      <c r="A1199" s="1"/>
    </row>
    <row r="1200">
      <c r="A1200" s="1"/>
    </row>
    <row r="1201">
      <c r="A1201" s="1"/>
    </row>
    <row r="1202">
      <c r="A1202" s="1"/>
    </row>
    <row r="1203">
      <c r="A1203" s="1"/>
    </row>
    <row r="1204">
      <c r="A1204" s="1"/>
    </row>
    <row r="1205">
      <c r="A1205" s="1"/>
    </row>
    <row r="1206">
      <c r="A1206" s="1"/>
    </row>
    <row r="1207">
      <c r="A1207" s="1"/>
    </row>
    <row r="1208">
      <c r="A1208" s="1"/>
    </row>
    <row r="1209">
      <c r="A1209" s="1"/>
    </row>
    <row r="1210">
      <c r="A1210" s="1"/>
    </row>
    <row r="1211">
      <c r="A1211" s="1"/>
    </row>
    <row r="1212">
      <c r="A1212" s="1"/>
    </row>
    <row r="1213">
      <c r="A1213" s="1"/>
    </row>
    <row r="1214">
      <c r="A1214" s="1"/>
    </row>
    <row r="1215">
      <c r="A1215" s="1"/>
    </row>
    <row r="1216">
      <c r="A1216" s="1"/>
    </row>
    <row r="1217">
      <c r="A1217" s="1"/>
    </row>
    <row r="1218">
      <c r="A1218" s="1"/>
    </row>
    <row r="1219">
      <c r="A1219" s="1"/>
    </row>
    <row r="1220">
      <c r="A1220" s="1"/>
    </row>
    <row r="1221">
      <c r="A1221" s="1"/>
    </row>
    <row r="1222">
      <c r="A1222" s="1"/>
    </row>
    <row r="1223">
      <c r="A1223" s="1"/>
    </row>
    <row r="1224">
      <c r="A1224" s="1"/>
    </row>
    <row r="1225">
      <c r="A1225" s="1"/>
    </row>
    <row r="1226">
      <c r="A1226" s="1"/>
    </row>
    <row r="1227">
      <c r="A1227" s="1"/>
    </row>
    <row r="1228">
      <c r="A1228" s="1"/>
    </row>
    <row r="1229">
      <c r="A1229" s="1"/>
    </row>
    <row r="1230">
      <c r="A1230" s="1"/>
    </row>
    <row r="1231">
      <c r="A1231" s="1"/>
    </row>
    <row r="1232">
      <c r="A1232" s="1"/>
    </row>
    <row r="1233">
      <c r="A1233" s="1"/>
    </row>
    <row r="1234">
      <c r="A1234" s="1"/>
    </row>
    <row r="1235">
      <c r="A1235" s="1"/>
    </row>
    <row r="1236">
      <c r="A1236" s="1"/>
    </row>
    <row r="1237">
      <c r="A1237" s="1"/>
    </row>
    <row r="1238">
      <c r="A1238" s="1"/>
    </row>
    <row r="1239">
      <c r="A1239" s="1"/>
    </row>
    <row r="1240">
      <c r="A1240" s="1"/>
    </row>
    <row r="1241">
      <c r="A1241" s="1"/>
    </row>
    <row r="1242">
      <c r="A1242" s="1"/>
    </row>
    <row r="1243">
      <c r="A1243" s="1"/>
    </row>
    <row r="1244">
      <c r="A1244" s="1"/>
    </row>
    <row r="1245">
      <c r="A1245" s="1"/>
    </row>
    <row r="1246">
      <c r="A1246" s="1"/>
    </row>
    <row r="1247">
      <c r="A1247" s="1"/>
    </row>
    <row r="1248">
      <c r="A1248" s="1"/>
    </row>
    <row r="1249">
      <c r="A1249" s="1"/>
    </row>
    <row r="1250">
      <c r="A1250" s="1"/>
    </row>
    <row r="1251">
      <c r="A1251" s="1"/>
    </row>
    <row r="1252">
      <c r="A1252" s="1"/>
    </row>
    <row r="1253">
      <c r="A1253" s="1"/>
    </row>
    <row r="1254">
      <c r="A1254" s="1"/>
    </row>
    <row r="1255">
      <c r="A1255" s="1"/>
    </row>
    <row r="1256">
      <c r="A1256" s="1"/>
    </row>
    <row r="1257">
      <c r="A1257" s="1"/>
    </row>
    <row r="1258">
      <c r="A1258" s="1"/>
    </row>
    <row r="1259">
      <c r="A1259" s="1"/>
    </row>
    <row r="1260">
      <c r="A1260" s="1"/>
    </row>
    <row r="1261">
      <c r="A1261" s="1"/>
    </row>
    <row r="1262">
      <c r="A1262" s="1"/>
    </row>
    <row r="1263">
      <c r="A1263" s="1"/>
    </row>
    <row r="1264">
      <c r="A1264" s="1"/>
    </row>
    <row r="1265">
      <c r="A1265" s="1"/>
    </row>
    <row r="1266">
      <c r="A1266" s="1"/>
    </row>
    <row r="1267">
      <c r="A1267" s="1"/>
    </row>
    <row r="1268">
      <c r="A1268" s="1"/>
    </row>
    <row r="1269">
      <c r="A1269" s="1"/>
    </row>
    <row r="1270">
      <c r="A1270" s="1"/>
    </row>
    <row r="1271">
      <c r="A1271" s="1"/>
    </row>
    <row r="1272">
      <c r="A1272" s="1"/>
    </row>
    <row r="1273">
      <c r="A1273" s="1"/>
    </row>
    <row r="1274">
      <c r="A1274" s="1"/>
    </row>
    <row r="1275">
      <c r="A1275" s="1"/>
    </row>
    <row r="1276">
      <c r="A1276" s="1"/>
    </row>
    <row r="1277">
      <c r="A1277" s="1"/>
    </row>
    <row r="1278">
      <c r="A1278" s="1"/>
    </row>
    <row r="1279">
      <c r="A1279" s="1"/>
    </row>
    <row r="1280">
      <c r="A1280" s="1"/>
    </row>
    <row r="1281">
      <c r="A1281" s="1"/>
    </row>
    <row r="1282">
      <c r="A1282" s="1"/>
    </row>
    <row r="1283">
      <c r="A1283" s="1"/>
    </row>
    <row r="1284">
      <c r="A1284" s="1"/>
    </row>
  </sheetData>
  <mergeCells count="16">
    <mergeCell ref="B2:D2"/>
    <mergeCell ref="A4:A5"/>
    <mergeCell ref="B4:B5"/>
    <mergeCell ref="C4:C5"/>
    <mergeCell ref="D4:D5"/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</mergeCells>
  <dataValidations>
    <dataValidation type="list" allowBlank="1" showErrorMessage="1" sqref="C6:C361">
      <formula1>"1,2,3,4,5,6,7,8"</formula1>
    </dataValidation>
    <dataValidation type="list" allowBlank="1" showErrorMessage="1" sqref="J6:K11 K12 Z6:Z145 J13:K361 N6:P361 Z147:Z361">
      <formula1>"OK,NO"</formula1>
    </dataValidation>
    <dataValidation type="list" allowBlank="1" showErrorMessage="1" sqref="M6:M361">
      <formula1>"YA,TIDAK"</formula1>
    </dataValidation>
    <dataValidation type="list" allowBlank="1" showErrorMessage="1" sqref="L6:L361">
      <formula1>"SERVO,MANUAL,OTOMATIS"</formula1>
    </dataValidation>
    <dataValidation type="custom" allowBlank="1" showDropDown="1" sqref="A6:B185 A186:A187 A188:B188 A189 A190:B361">
      <formula1>OR(NOT(ISERROR(DATEVALUE(A6))), AND(ISNUMBER(A6), LEFT(CELL("format", A6))="D"))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8.0" ySplit="5.0" topLeftCell="I6" activePane="bottomRight" state="frozen"/>
      <selection activeCell="I1" sqref="I1" pane="topRight"/>
      <selection activeCell="A6" sqref="A6" pane="bottomLeft"/>
      <selection activeCell="I6" sqref="I6" pane="bottomRight"/>
    </sheetView>
  </sheetViews>
  <sheetFormatPr customHeight="1" defaultColWidth="12.63" defaultRowHeight="15.75"/>
  <cols>
    <col customWidth="1" min="1" max="1" width="6.88"/>
    <col customWidth="1" min="3" max="3" width="7.0"/>
    <col customWidth="1" min="8" max="8" width="10.38"/>
    <col customWidth="1" min="9" max="9" width="9.88"/>
    <col customWidth="1" min="10" max="10" width="8.75"/>
    <col customWidth="1" min="11" max="11" width="9.13"/>
    <col customWidth="1" min="12" max="12" width="12.63"/>
    <col customWidth="1" min="13" max="14" width="12.38"/>
    <col customWidth="1" min="15" max="15" width="9.75"/>
    <col customWidth="1" min="17" max="17" width="18.88"/>
    <col customWidth="1" min="18" max="18" width="20.13"/>
    <col customWidth="1" min="19" max="19" width="16.5"/>
    <col customWidth="1" min="20" max="20" width="7.38"/>
    <col customWidth="1" min="23" max="23" width="9.13"/>
    <col customWidth="1" min="28" max="28" width="40.0"/>
    <col customWidth="1" min="29" max="29" width="15.63"/>
    <col customWidth="1" min="30" max="30" width="18.5"/>
  </cols>
  <sheetData>
    <row r="1">
      <c r="A1" s="1"/>
      <c r="J1" s="2"/>
      <c r="T1" s="2"/>
      <c r="W1" s="2"/>
      <c r="Z1" s="2"/>
    </row>
    <row r="2">
      <c r="A2" s="4"/>
      <c r="B2" s="5" t="s">
        <v>0</v>
      </c>
      <c r="J2" s="2"/>
      <c r="T2" s="2"/>
      <c r="W2" s="2"/>
      <c r="Z2" s="2"/>
    </row>
    <row r="3">
      <c r="A3" s="1"/>
      <c r="J3" s="2"/>
      <c r="T3" s="2"/>
      <c r="W3" s="2"/>
      <c r="Z3" s="2"/>
    </row>
    <row r="4" ht="24.0" customHeight="1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8</v>
      </c>
      <c r="I4" s="7" t="s">
        <v>9</v>
      </c>
      <c r="J4" s="9" t="s">
        <v>10</v>
      </c>
      <c r="K4" s="10"/>
      <c r="L4" s="10"/>
      <c r="M4" s="10"/>
      <c r="N4" s="10"/>
      <c r="O4" s="10"/>
      <c r="P4" s="11"/>
      <c r="Q4" s="8"/>
      <c r="R4" s="8"/>
      <c r="S4" s="8"/>
      <c r="T4" s="13" t="s">
        <v>11</v>
      </c>
      <c r="U4" s="10"/>
      <c r="V4" s="11"/>
      <c r="W4" s="13" t="s">
        <v>12</v>
      </c>
      <c r="X4" s="10"/>
      <c r="Y4" s="11"/>
      <c r="Z4" s="13" t="s">
        <v>13</v>
      </c>
      <c r="AA4" s="11"/>
      <c r="AB4" s="14" t="s">
        <v>14</v>
      </c>
      <c r="AC4" s="15" t="s">
        <v>15</v>
      </c>
      <c r="AD4" s="15" t="s">
        <v>16</v>
      </c>
    </row>
    <row r="5" ht="29.25" customHeight="1">
      <c r="B5" s="16"/>
      <c r="C5" s="16"/>
      <c r="D5" s="16"/>
      <c r="E5" s="16"/>
      <c r="F5" s="16"/>
      <c r="G5" s="16"/>
      <c r="H5" s="8"/>
      <c r="I5" s="16"/>
      <c r="J5" s="8" t="s">
        <v>17</v>
      </c>
      <c r="K5" s="8" t="s">
        <v>18</v>
      </c>
      <c r="L5" s="8" t="s">
        <v>19</v>
      </c>
      <c r="M5" s="8" t="s">
        <v>20</v>
      </c>
      <c r="N5" s="8" t="s">
        <v>21</v>
      </c>
      <c r="O5" s="8" t="s">
        <v>22</v>
      </c>
      <c r="P5" s="8" t="s">
        <v>23</v>
      </c>
      <c r="Q5" s="12" t="s">
        <v>24</v>
      </c>
      <c r="R5" s="8" t="s">
        <v>25</v>
      </c>
      <c r="S5" s="8" t="s">
        <v>26</v>
      </c>
      <c r="T5" s="17" t="s">
        <v>27</v>
      </c>
      <c r="U5" s="17" t="s">
        <v>2</v>
      </c>
      <c r="V5" s="17" t="s">
        <v>4</v>
      </c>
      <c r="W5" s="17" t="s">
        <v>27</v>
      </c>
      <c r="X5" s="17" t="s">
        <v>2</v>
      </c>
      <c r="Y5" s="17" t="s">
        <v>28</v>
      </c>
      <c r="Z5" s="17" t="s">
        <v>29</v>
      </c>
      <c r="AA5" s="17" t="s">
        <v>2</v>
      </c>
      <c r="AB5" s="18"/>
      <c r="AC5" s="16"/>
      <c r="AD5" s="16"/>
    </row>
    <row r="6" ht="1.5" customHeight="1">
      <c r="A6" s="19">
        <v>2.0</v>
      </c>
      <c r="B6" s="20" t="s">
        <v>30</v>
      </c>
      <c r="C6" s="20">
        <v>1.0</v>
      </c>
      <c r="D6" s="20" t="s">
        <v>31</v>
      </c>
      <c r="E6" s="20">
        <v>390210.0</v>
      </c>
      <c r="F6" s="20" t="s">
        <v>32</v>
      </c>
      <c r="G6" s="20" t="s">
        <v>33</v>
      </c>
      <c r="H6" s="20" t="s">
        <v>34</v>
      </c>
      <c r="I6" s="20" t="s">
        <v>35</v>
      </c>
      <c r="J6" s="41" t="s">
        <v>1</v>
      </c>
      <c r="K6" s="20" t="s">
        <v>36</v>
      </c>
      <c r="L6" s="20" t="s">
        <v>46</v>
      </c>
      <c r="M6" s="20" t="s">
        <v>38</v>
      </c>
      <c r="N6" s="20" t="s">
        <v>36</v>
      </c>
      <c r="O6" s="20" t="s">
        <v>36</v>
      </c>
      <c r="P6" s="20" t="s">
        <v>36</v>
      </c>
      <c r="Q6" s="20"/>
      <c r="R6" s="20"/>
      <c r="S6" s="20" t="s">
        <v>48</v>
      </c>
      <c r="T6" s="20" t="s">
        <v>41</v>
      </c>
      <c r="U6" s="20" t="s">
        <v>30</v>
      </c>
      <c r="V6" s="20" t="s">
        <v>31</v>
      </c>
      <c r="W6" s="20" t="s">
        <v>41</v>
      </c>
      <c r="X6" s="20" t="s">
        <v>30</v>
      </c>
      <c r="Y6" s="20" t="s">
        <v>49</v>
      </c>
      <c r="Z6" s="20" t="s">
        <v>36</v>
      </c>
      <c r="AA6" s="20" t="s">
        <v>30</v>
      </c>
      <c r="AB6" s="22" t="s">
        <v>50</v>
      </c>
      <c r="AC6" s="23"/>
      <c r="AD6" s="23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4"/>
      <c r="AC7" s="45"/>
      <c r="AD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4"/>
      <c r="AC8" s="46"/>
      <c r="AD8" s="46"/>
    </row>
    <row r="9">
      <c r="A9" s="42"/>
      <c r="B9" s="43"/>
      <c r="C9" s="43"/>
      <c r="D9" s="43"/>
      <c r="E9" s="43"/>
      <c r="F9" s="47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4"/>
      <c r="AC9" s="46"/>
      <c r="AD9" s="46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4"/>
      <c r="AC10" s="46"/>
      <c r="AD10" s="46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4"/>
      <c r="AC11" s="46"/>
      <c r="AD11" s="46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7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4"/>
      <c r="AC12" s="46"/>
      <c r="AD12" s="46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4"/>
      <c r="AC13" s="46"/>
      <c r="AD13" s="46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4"/>
      <c r="AC14" s="46"/>
      <c r="AD14" s="46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4"/>
      <c r="AC15" s="46"/>
      <c r="AD15" s="46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4"/>
      <c r="AC16" s="46"/>
      <c r="AD16" s="46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4"/>
      <c r="AC17" s="46"/>
      <c r="AD17" s="46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4"/>
      <c r="AC18" s="46"/>
      <c r="AD18" s="46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4"/>
      <c r="AC19" s="46"/>
      <c r="AD19" s="46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4"/>
      <c r="AC20" s="46"/>
      <c r="AD20" s="46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4"/>
      <c r="AC21" s="46"/>
      <c r="AD21" s="46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4"/>
      <c r="AC22" s="46"/>
      <c r="AD22" s="46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4"/>
      <c r="AC23" s="46"/>
      <c r="AD23" s="46"/>
    </row>
    <row r="24">
      <c r="A24" s="42"/>
      <c r="B24" s="48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9"/>
      <c r="U24" s="49"/>
      <c r="V24" s="43"/>
      <c r="W24" s="49"/>
      <c r="X24" s="49"/>
      <c r="Y24" s="49"/>
      <c r="Z24" s="49"/>
      <c r="AA24" s="49"/>
      <c r="AB24" s="50"/>
      <c r="AC24" s="46"/>
      <c r="AD24" s="46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4"/>
      <c r="AC25" s="46"/>
      <c r="AD25" s="46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4"/>
      <c r="AC26" s="46"/>
      <c r="AD26" s="46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51"/>
      <c r="X27" s="43"/>
      <c r="Y27" s="43"/>
      <c r="Z27" s="43"/>
      <c r="AA27" s="43"/>
      <c r="AB27" s="44"/>
      <c r="AC27" s="46"/>
      <c r="AD27" s="46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8"/>
      <c r="Y28" s="43"/>
      <c r="Z28" s="43"/>
      <c r="AA28" s="48"/>
      <c r="AB28" s="44"/>
      <c r="AC28" s="46"/>
      <c r="AD28" s="46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4"/>
      <c r="AC29" s="46"/>
      <c r="AD29" s="46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8"/>
      <c r="Y30" s="43"/>
      <c r="Z30" s="43"/>
      <c r="AA30" s="48"/>
      <c r="AB30" s="44"/>
      <c r="AC30" s="46"/>
      <c r="AD30" s="46"/>
    </row>
    <row r="3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8"/>
      <c r="Y31" s="43"/>
      <c r="Z31" s="43"/>
      <c r="AA31" s="48"/>
      <c r="AB31" s="44"/>
      <c r="AC31" s="46"/>
      <c r="AD31" s="46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8"/>
      <c r="Y32" s="43"/>
      <c r="Z32" s="43"/>
      <c r="AA32" s="48"/>
      <c r="AB32" s="44"/>
      <c r="AC32" s="46"/>
      <c r="AD32" s="46"/>
    </row>
    <row r="33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8"/>
      <c r="Y33" s="43"/>
      <c r="Z33" s="43"/>
      <c r="AA33" s="48"/>
      <c r="AB33" s="44"/>
      <c r="AC33" s="46"/>
      <c r="AD33" s="46"/>
    </row>
    <row r="34">
      <c r="A34" s="42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8"/>
      <c r="Y34" s="43"/>
      <c r="Z34" s="43"/>
      <c r="AA34" s="48"/>
      <c r="AB34" s="44"/>
      <c r="AC34" s="46"/>
      <c r="AD34" s="46"/>
    </row>
    <row r="35">
      <c r="A35" s="52"/>
      <c r="B35" s="49"/>
      <c r="C35" s="49"/>
      <c r="D35" s="49"/>
      <c r="E35" s="49"/>
      <c r="F35" s="49"/>
      <c r="G35" s="49"/>
      <c r="H35" s="49"/>
      <c r="I35" s="49"/>
      <c r="J35" s="49"/>
      <c r="K35" s="43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50"/>
      <c r="AC35" s="46"/>
      <c r="AD35" s="46"/>
    </row>
    <row r="36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8"/>
      <c r="Y36" s="43"/>
      <c r="Z36" s="43"/>
      <c r="AA36" s="48"/>
      <c r="AB36" s="44"/>
      <c r="AC36" s="46"/>
      <c r="AD36" s="46"/>
    </row>
    <row r="37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8"/>
      <c r="Y37" s="43"/>
      <c r="Z37" s="43"/>
      <c r="AA37" s="48"/>
      <c r="AB37" s="44"/>
      <c r="AC37" s="46"/>
      <c r="AD37" s="46"/>
    </row>
    <row r="38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8"/>
      <c r="Y38" s="43"/>
      <c r="Z38" s="43"/>
      <c r="AA38" s="48"/>
      <c r="AB38" s="44"/>
      <c r="AC38" s="46"/>
      <c r="AD38" s="46"/>
    </row>
    <row r="39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8"/>
      <c r="Y39" s="43"/>
      <c r="Z39" s="43"/>
      <c r="AA39" s="48"/>
      <c r="AB39" s="44"/>
      <c r="AC39" s="46"/>
      <c r="AD39" s="46"/>
    </row>
    <row r="40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8"/>
      <c r="Y40" s="43"/>
      <c r="Z40" s="43"/>
      <c r="AA40" s="48"/>
      <c r="AB40" s="44"/>
      <c r="AC40" s="46"/>
      <c r="AD40" s="46"/>
    </row>
    <row r="41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8"/>
      <c r="Y41" s="43"/>
      <c r="Z41" s="43"/>
      <c r="AA41" s="48"/>
      <c r="AB41" s="44"/>
      <c r="AC41" s="46"/>
      <c r="AD41" s="46"/>
    </row>
    <row r="42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8"/>
      <c r="Y42" s="43"/>
      <c r="Z42" s="43"/>
      <c r="AA42" s="48"/>
      <c r="AB42" s="44"/>
      <c r="AC42" s="46"/>
      <c r="AD42" s="46"/>
    </row>
    <row r="43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8"/>
      <c r="Y43" s="43"/>
      <c r="Z43" s="43"/>
      <c r="AA43" s="48"/>
      <c r="AB43" s="44"/>
      <c r="AC43" s="46"/>
      <c r="AD43" s="46"/>
    </row>
    <row r="44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9"/>
      <c r="X44" s="49"/>
      <c r="Y44" s="49"/>
      <c r="Z44" s="49"/>
      <c r="AA44" s="49"/>
      <c r="AB44" s="50"/>
      <c r="AC44" s="46"/>
      <c r="AD44" s="46"/>
    </row>
    <row r="4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8"/>
      <c r="Y45" s="43"/>
      <c r="Z45" s="43"/>
      <c r="AA45" s="48"/>
      <c r="AB45" s="44"/>
      <c r="AC45" s="46"/>
      <c r="AD45" s="46"/>
    </row>
    <row r="46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8"/>
      <c r="Y46" s="43"/>
      <c r="Z46" s="43"/>
      <c r="AA46" s="48"/>
      <c r="AB46" s="44"/>
      <c r="AC46" s="46"/>
      <c r="AD46" s="46"/>
    </row>
    <row r="47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8"/>
      <c r="Y47" s="43"/>
      <c r="Z47" s="43"/>
      <c r="AA47" s="48"/>
      <c r="AB47" s="44"/>
      <c r="AC47" s="46"/>
      <c r="AD47" s="46"/>
    </row>
    <row r="48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8"/>
      <c r="Y48" s="43"/>
      <c r="Z48" s="43"/>
      <c r="AA48" s="48"/>
      <c r="AB48" s="44"/>
      <c r="AC48" s="46"/>
      <c r="AD48" s="46"/>
    </row>
    <row r="49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9"/>
      <c r="X49" s="49"/>
      <c r="Y49" s="49"/>
      <c r="Z49" s="49"/>
      <c r="AA49" s="49"/>
      <c r="AB49" s="50"/>
      <c r="AC49" s="46"/>
      <c r="AD49" s="46"/>
    </row>
    <row r="50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8"/>
      <c r="V50" s="43"/>
      <c r="W50" s="43"/>
      <c r="X50" s="48"/>
      <c r="Y50" s="43"/>
      <c r="Z50" s="43"/>
      <c r="AA50" s="48"/>
      <c r="AB50" s="44"/>
      <c r="AC50" s="46"/>
      <c r="AD50" s="46"/>
    </row>
    <row r="51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8"/>
      <c r="V51" s="43"/>
      <c r="W51" s="43"/>
      <c r="X51" s="48"/>
      <c r="Y51" s="43"/>
      <c r="Z51" s="43"/>
      <c r="AA51" s="48"/>
      <c r="AB51" s="44"/>
      <c r="AC51" s="46"/>
      <c r="AD51" s="46"/>
    </row>
    <row r="52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8"/>
      <c r="V52" s="43"/>
      <c r="W52" s="43"/>
      <c r="X52" s="48"/>
      <c r="Y52" s="43"/>
      <c r="Z52" s="43"/>
      <c r="AA52" s="48"/>
      <c r="AB52" s="44"/>
      <c r="AC52" s="46"/>
      <c r="AD52" s="46"/>
    </row>
    <row r="53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8"/>
      <c r="V53" s="43"/>
      <c r="W53" s="43"/>
      <c r="X53" s="48"/>
      <c r="Y53" s="43"/>
      <c r="Z53" s="43"/>
      <c r="AA53" s="48"/>
      <c r="AB53" s="44"/>
      <c r="AC53" s="46"/>
      <c r="AD53" s="46"/>
    </row>
    <row r="54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8"/>
      <c r="Y54" s="43"/>
      <c r="Z54" s="43"/>
      <c r="AA54" s="48"/>
      <c r="AB54" s="50"/>
      <c r="AC54" s="46"/>
      <c r="AD54" s="46"/>
    </row>
    <row r="5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8"/>
      <c r="V55" s="43"/>
      <c r="W55" s="43"/>
      <c r="X55" s="48"/>
      <c r="Y55" s="43"/>
      <c r="Z55" s="43"/>
      <c r="AA55" s="48"/>
      <c r="AB55" s="44"/>
      <c r="AC55" s="46"/>
      <c r="AD55" s="46"/>
    </row>
    <row r="56">
      <c r="A56" s="42"/>
      <c r="B56" s="43"/>
      <c r="C56" s="43"/>
      <c r="D56" s="43"/>
      <c r="E56" s="43"/>
      <c r="F56" s="43"/>
      <c r="G56" s="47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8"/>
      <c r="V56" s="43"/>
      <c r="W56" s="43"/>
      <c r="X56" s="48"/>
      <c r="Y56" s="43"/>
      <c r="Z56" s="43"/>
      <c r="AA56" s="48"/>
      <c r="AB56" s="44"/>
      <c r="AC56" s="46"/>
      <c r="AD56" s="46"/>
    </row>
    <row r="57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6"/>
      <c r="AD57" s="46"/>
    </row>
    <row r="58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  <c r="AC58" s="46"/>
      <c r="AD58" s="46"/>
    </row>
    <row r="59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46"/>
      <c r="AD59" s="46"/>
    </row>
    <row r="60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  <c r="AC60" s="46"/>
      <c r="AD60" s="46"/>
    </row>
    <row r="61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  <c r="AC61" s="46"/>
      <c r="AD61" s="46"/>
    </row>
    <row r="62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9"/>
      <c r="X62" s="49"/>
      <c r="Y62" s="49"/>
      <c r="Z62" s="49"/>
      <c r="AA62" s="49"/>
      <c r="AB62" s="50"/>
      <c r="AC62" s="46"/>
      <c r="AD62" s="46"/>
    </row>
    <row r="63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  <c r="AC63" s="46"/>
      <c r="AD63" s="46"/>
    </row>
    <row r="64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  <c r="AC64" s="46"/>
      <c r="AD64" s="46"/>
    </row>
    <row r="6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  <c r="AC65" s="46"/>
      <c r="AD65" s="46"/>
    </row>
    <row r="66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  <c r="AC66" s="46"/>
      <c r="AD66" s="46"/>
    </row>
    <row r="67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  <c r="AC67" s="46"/>
      <c r="AD67" s="46"/>
    </row>
    <row r="68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  <c r="AC68" s="46"/>
      <c r="AD68" s="46"/>
    </row>
    <row r="69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  <c r="AC69" s="46"/>
      <c r="AD69" s="46"/>
    </row>
    <row r="70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  <c r="AC70" s="46"/>
      <c r="AD70" s="46"/>
    </row>
    <row r="71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  <c r="AC71" s="46"/>
      <c r="AD71" s="46"/>
    </row>
    <row r="72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  <c r="AC72" s="46"/>
      <c r="AD72" s="46"/>
    </row>
    <row r="73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  <c r="AC73" s="46"/>
      <c r="AD73" s="46"/>
    </row>
    <row r="74">
      <c r="A74" s="42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4"/>
      <c r="AC74" s="46"/>
      <c r="AD74" s="46"/>
    </row>
    <row r="75">
      <c r="A75" s="42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9"/>
      <c r="X75" s="49"/>
      <c r="Y75" s="49"/>
      <c r="Z75" s="49"/>
      <c r="AA75" s="49"/>
      <c r="AB75" s="50"/>
      <c r="AC75" s="46"/>
      <c r="AD75" s="46"/>
    </row>
    <row r="76">
      <c r="A76" s="42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4"/>
      <c r="AC76" s="46"/>
      <c r="AD76" s="46"/>
    </row>
    <row r="77">
      <c r="A77" s="42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4"/>
      <c r="AC77" s="46"/>
      <c r="AD77" s="46"/>
    </row>
    <row r="78">
      <c r="A78" s="42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4"/>
      <c r="AC78" s="46"/>
      <c r="AD78" s="46"/>
    </row>
    <row r="79">
      <c r="A79" s="42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4"/>
      <c r="AC79" s="46"/>
      <c r="AD79" s="46"/>
    </row>
    <row r="80">
      <c r="A80" s="42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4"/>
      <c r="AC80" s="46"/>
      <c r="AD80" s="46"/>
    </row>
    <row r="81">
      <c r="A81" s="42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4"/>
      <c r="AC81" s="46"/>
      <c r="AD81" s="46"/>
    </row>
    <row r="82">
      <c r="A82" s="42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4"/>
      <c r="AC82" s="46"/>
      <c r="AD82" s="46"/>
    </row>
    <row r="83">
      <c r="A83" s="42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4"/>
      <c r="AC83" s="46"/>
      <c r="AD83" s="46"/>
    </row>
    <row r="84">
      <c r="A84" s="42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4"/>
      <c r="AC84" s="46"/>
      <c r="AD84" s="46"/>
    </row>
    <row r="85">
      <c r="A85" s="42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4"/>
      <c r="AC85" s="46"/>
      <c r="AD85" s="46"/>
    </row>
    <row r="86">
      <c r="A86" s="42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4"/>
      <c r="AC86" s="46"/>
      <c r="AD86" s="46"/>
    </row>
    <row r="87">
      <c r="A87" s="42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4"/>
      <c r="AC87" s="46"/>
      <c r="AD87" s="46"/>
    </row>
    <row r="88">
      <c r="A88" s="42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9"/>
      <c r="X88" s="49"/>
      <c r="Y88" s="49"/>
      <c r="Z88" s="49"/>
      <c r="AA88" s="49"/>
      <c r="AB88" s="50"/>
      <c r="AC88" s="46"/>
      <c r="AD88" s="46"/>
    </row>
    <row r="89">
      <c r="A89" s="42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7"/>
      <c r="U89" s="48"/>
      <c r="V89" s="43"/>
      <c r="W89" s="43"/>
      <c r="X89" s="48"/>
      <c r="Y89" s="43"/>
      <c r="Z89" s="43"/>
      <c r="AA89" s="48"/>
      <c r="AB89" s="44"/>
      <c r="AC89" s="46"/>
      <c r="AD89" s="46"/>
    </row>
    <row r="90">
      <c r="A90" s="42"/>
      <c r="B90" s="48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8"/>
      <c r="V90" s="43"/>
      <c r="W90" s="43"/>
      <c r="X90" s="48"/>
      <c r="Y90" s="43"/>
      <c r="Z90" s="43"/>
      <c r="AA90" s="48"/>
      <c r="AB90" s="44"/>
      <c r="AC90" s="46"/>
      <c r="AD90" s="46"/>
    </row>
    <row r="91">
      <c r="A91" s="42"/>
      <c r="B91" s="48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8"/>
      <c r="V91" s="43"/>
      <c r="W91" s="43"/>
      <c r="X91" s="48"/>
      <c r="Y91" s="43"/>
      <c r="Z91" s="43"/>
      <c r="AA91" s="48"/>
      <c r="AB91" s="44"/>
      <c r="AC91" s="46"/>
      <c r="AD91" s="46"/>
    </row>
    <row r="92">
      <c r="A92" s="42"/>
      <c r="B92" s="48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8"/>
      <c r="V92" s="43"/>
      <c r="W92" s="43"/>
      <c r="X92" s="48"/>
      <c r="Y92" s="43"/>
      <c r="Z92" s="43"/>
      <c r="AA92" s="48"/>
      <c r="AB92" s="44"/>
      <c r="AC92" s="46"/>
      <c r="AD92" s="46"/>
    </row>
    <row r="93">
      <c r="A93" s="42"/>
      <c r="B93" s="48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8"/>
      <c r="V93" s="43"/>
      <c r="W93" s="43"/>
      <c r="X93" s="43"/>
      <c r="Y93" s="43"/>
      <c r="Z93" s="43"/>
      <c r="AA93" s="48"/>
      <c r="AB93" s="44"/>
      <c r="AC93" s="46"/>
      <c r="AD93" s="46"/>
    </row>
    <row r="94">
      <c r="A94" s="42"/>
      <c r="B94" s="48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8"/>
      <c r="V94" s="43"/>
      <c r="W94" s="43"/>
      <c r="X94" s="48"/>
      <c r="Y94" s="43"/>
      <c r="Z94" s="43"/>
      <c r="AA94" s="48"/>
      <c r="AB94" s="44"/>
      <c r="AC94" s="46"/>
      <c r="AD94" s="46"/>
    </row>
    <row r="95">
      <c r="A95" s="42"/>
      <c r="B95" s="48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8"/>
      <c r="V95" s="43"/>
      <c r="W95" s="43"/>
      <c r="X95" s="48"/>
      <c r="Y95" s="43"/>
      <c r="Z95" s="43"/>
      <c r="AA95" s="48"/>
      <c r="AB95" s="44"/>
      <c r="AC95" s="46"/>
      <c r="AD95" s="46"/>
    </row>
    <row r="96">
      <c r="A96" s="42"/>
      <c r="B96" s="48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8"/>
      <c r="V96" s="43"/>
      <c r="W96" s="43"/>
      <c r="X96" s="48"/>
      <c r="Y96" s="43"/>
      <c r="Z96" s="43"/>
      <c r="AA96" s="48"/>
      <c r="AB96" s="44"/>
      <c r="AC96" s="46"/>
      <c r="AD96" s="46"/>
    </row>
    <row r="97">
      <c r="A97" s="42"/>
      <c r="B97" s="48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8"/>
      <c r="V97" s="43"/>
      <c r="W97" s="43"/>
      <c r="X97" s="48"/>
      <c r="Y97" s="43"/>
      <c r="Z97" s="43"/>
      <c r="AA97" s="48"/>
      <c r="AB97" s="44"/>
      <c r="AC97" s="46"/>
      <c r="AD97" s="46"/>
    </row>
    <row r="98">
      <c r="A98" s="42"/>
      <c r="B98" s="48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8"/>
      <c r="V98" s="43"/>
      <c r="W98" s="43"/>
      <c r="X98" s="48"/>
      <c r="Y98" s="43"/>
      <c r="Z98" s="43"/>
      <c r="AA98" s="48"/>
      <c r="AB98" s="44"/>
      <c r="AC98" s="46"/>
      <c r="AD98" s="46"/>
    </row>
    <row r="99">
      <c r="A99" s="42"/>
      <c r="B99" s="48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8"/>
      <c r="V99" s="43"/>
      <c r="W99" s="43"/>
      <c r="X99" s="48"/>
      <c r="Y99" s="43"/>
      <c r="Z99" s="43"/>
      <c r="AA99" s="48"/>
      <c r="AB99" s="44"/>
      <c r="AC99" s="46"/>
      <c r="AD99" s="46"/>
    </row>
    <row r="100">
      <c r="A100" s="42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9"/>
      <c r="X100" s="48"/>
      <c r="Y100" s="49"/>
      <c r="Z100" s="49"/>
      <c r="AA100" s="49"/>
      <c r="AB100" s="50"/>
      <c r="AC100" s="46"/>
      <c r="AD100" s="46"/>
    </row>
    <row r="101">
      <c r="A101" s="42"/>
      <c r="B101" s="48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8"/>
      <c r="V101" s="43"/>
      <c r="W101" s="43"/>
      <c r="X101" s="48"/>
      <c r="Y101" s="43"/>
      <c r="Z101" s="43"/>
      <c r="AA101" s="48"/>
      <c r="AB101" s="44"/>
      <c r="AC101" s="46"/>
      <c r="AD101" s="46"/>
    </row>
    <row r="102">
      <c r="A102" s="42"/>
      <c r="B102" s="48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8"/>
      <c r="V102" s="43"/>
      <c r="W102" s="43"/>
      <c r="X102" s="48"/>
      <c r="Y102" s="43"/>
      <c r="Z102" s="43"/>
      <c r="AA102" s="48"/>
      <c r="AB102" s="44"/>
      <c r="AC102" s="46"/>
      <c r="AD102" s="46"/>
    </row>
    <row r="103">
      <c r="A103" s="42"/>
      <c r="B103" s="48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8"/>
      <c r="Y103" s="43"/>
      <c r="Z103" s="43"/>
      <c r="AA103" s="48"/>
      <c r="AB103" s="44"/>
      <c r="AC103" s="46"/>
      <c r="AD103" s="46"/>
    </row>
    <row r="104">
      <c r="A104" s="42"/>
      <c r="B104" s="48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8"/>
      <c r="V104" s="43"/>
      <c r="W104" s="43"/>
      <c r="X104" s="48"/>
      <c r="Y104" s="43"/>
      <c r="Z104" s="43"/>
      <c r="AA104" s="48"/>
      <c r="AB104" s="44"/>
      <c r="AC104" s="46"/>
      <c r="AD104" s="46"/>
    </row>
    <row r="105">
      <c r="A105" s="42"/>
      <c r="B105" s="48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8"/>
      <c r="V105" s="43"/>
      <c r="W105" s="43"/>
      <c r="X105" s="48"/>
      <c r="Y105" s="43"/>
      <c r="Z105" s="43"/>
      <c r="AA105" s="48"/>
      <c r="AB105" s="44"/>
      <c r="AC105" s="46"/>
      <c r="AD105" s="46"/>
    </row>
    <row r="106">
      <c r="A106" s="42"/>
      <c r="B106" s="48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8"/>
      <c r="V106" s="43"/>
      <c r="W106" s="43"/>
      <c r="X106" s="48"/>
      <c r="Y106" s="43"/>
      <c r="Z106" s="43"/>
      <c r="AA106" s="48"/>
      <c r="AB106" s="44"/>
      <c r="AC106" s="46"/>
      <c r="AD106" s="46"/>
    </row>
    <row r="107">
      <c r="A107" s="42"/>
      <c r="B107" s="48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8"/>
      <c r="V107" s="43"/>
      <c r="W107" s="43"/>
      <c r="X107" s="48"/>
      <c r="Y107" s="43"/>
      <c r="Z107" s="43"/>
      <c r="AA107" s="48"/>
      <c r="AB107" s="44"/>
      <c r="AC107" s="46"/>
      <c r="AD107" s="46"/>
    </row>
    <row r="108">
      <c r="A108" s="42"/>
      <c r="B108" s="48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8"/>
      <c r="V108" s="43"/>
      <c r="W108" s="43"/>
      <c r="X108" s="48"/>
      <c r="Y108" s="43"/>
      <c r="Z108" s="43"/>
      <c r="AA108" s="48"/>
      <c r="AB108" s="44"/>
      <c r="AC108" s="46"/>
      <c r="AD108" s="46"/>
    </row>
    <row r="109">
      <c r="A109" s="42"/>
      <c r="B109" s="48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8"/>
      <c r="V109" s="43"/>
      <c r="W109" s="43"/>
      <c r="X109" s="48"/>
      <c r="Y109" s="43"/>
      <c r="Z109" s="43"/>
      <c r="AA109" s="48"/>
      <c r="AB109" s="44"/>
      <c r="AC109" s="46"/>
      <c r="AD109" s="46"/>
    </row>
    <row r="110">
      <c r="A110" s="42"/>
      <c r="B110" s="48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8"/>
      <c r="V110" s="43"/>
      <c r="W110" s="43"/>
      <c r="X110" s="48"/>
      <c r="Y110" s="43"/>
      <c r="Z110" s="43"/>
      <c r="AA110" s="48"/>
      <c r="AB110" s="44"/>
      <c r="AC110" s="46"/>
      <c r="AD110" s="46"/>
    </row>
    <row r="111">
      <c r="A111" s="42"/>
      <c r="B111" s="48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8"/>
      <c r="U111" s="43"/>
      <c r="V111" s="43"/>
      <c r="W111" s="49"/>
      <c r="X111" s="49"/>
      <c r="Y111" s="49"/>
      <c r="Z111" s="49"/>
      <c r="AA111" s="49"/>
      <c r="AB111" s="50"/>
      <c r="AC111" s="46"/>
      <c r="AD111" s="46"/>
    </row>
    <row r="112">
      <c r="A112" s="42"/>
      <c r="B112" s="48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8"/>
      <c r="V112" s="43"/>
      <c r="W112" s="43"/>
      <c r="X112" s="48"/>
      <c r="Y112" s="43"/>
      <c r="Z112" s="43"/>
      <c r="AA112" s="48"/>
      <c r="AB112" s="44"/>
      <c r="AC112" s="46"/>
      <c r="AD112" s="46"/>
    </row>
    <row r="113">
      <c r="A113" s="42"/>
      <c r="B113" s="48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8"/>
      <c r="V113" s="43"/>
      <c r="W113" s="43"/>
      <c r="X113" s="48"/>
      <c r="Y113" s="43"/>
      <c r="Z113" s="43"/>
      <c r="AA113" s="48"/>
      <c r="AB113" s="44"/>
      <c r="AC113" s="46"/>
      <c r="AD113" s="46"/>
    </row>
    <row r="114">
      <c r="A114" s="42"/>
      <c r="B114" s="48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8"/>
      <c r="V114" s="43"/>
      <c r="W114" s="43"/>
      <c r="X114" s="48"/>
      <c r="Y114" s="43"/>
      <c r="Z114" s="43"/>
      <c r="AA114" s="48"/>
      <c r="AB114" s="44"/>
      <c r="AC114" s="46"/>
      <c r="AD114" s="46"/>
    </row>
    <row r="115">
      <c r="A115" s="42"/>
      <c r="B115" s="48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8"/>
      <c r="V115" s="43"/>
      <c r="W115" s="43"/>
      <c r="X115" s="48"/>
      <c r="Y115" s="43"/>
      <c r="Z115" s="43"/>
      <c r="AA115" s="48"/>
      <c r="AB115" s="44"/>
      <c r="AC115" s="46"/>
      <c r="AD115" s="46"/>
    </row>
    <row r="116">
      <c r="A116" s="42"/>
      <c r="B116" s="48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8"/>
      <c r="V116" s="43"/>
      <c r="W116" s="43"/>
      <c r="X116" s="48"/>
      <c r="Y116" s="43"/>
      <c r="Z116" s="43"/>
      <c r="AA116" s="48"/>
      <c r="AB116" s="44"/>
      <c r="AC116" s="46"/>
      <c r="AD116" s="46"/>
    </row>
    <row r="117">
      <c r="A117" s="42"/>
      <c r="B117" s="48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8"/>
      <c r="V117" s="43"/>
      <c r="W117" s="43"/>
      <c r="X117" s="48"/>
      <c r="Y117" s="43"/>
      <c r="Z117" s="43"/>
      <c r="AA117" s="48"/>
      <c r="AB117" s="44"/>
      <c r="AC117" s="46"/>
      <c r="AD117" s="46"/>
    </row>
    <row r="118">
      <c r="A118" s="42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8"/>
      <c r="U118" s="43"/>
      <c r="V118" s="43"/>
      <c r="W118" s="49"/>
      <c r="X118" s="49"/>
      <c r="Y118" s="49"/>
      <c r="Z118" s="43"/>
      <c r="AA118" s="49"/>
      <c r="AB118" s="44"/>
      <c r="AC118" s="46"/>
      <c r="AD118" s="46"/>
    </row>
    <row r="119">
      <c r="A119" s="42"/>
      <c r="B119" s="5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8"/>
      <c r="V119" s="43"/>
      <c r="W119" s="43"/>
      <c r="X119" s="48"/>
      <c r="Y119" s="43"/>
      <c r="Z119" s="43"/>
      <c r="AA119" s="48"/>
      <c r="AB119" s="44"/>
      <c r="AC119" s="46"/>
      <c r="AD119" s="46"/>
    </row>
    <row r="120">
      <c r="A120" s="42"/>
      <c r="B120" s="48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8"/>
      <c r="V120" s="43"/>
      <c r="W120" s="43"/>
      <c r="X120" s="48"/>
      <c r="Y120" s="43"/>
      <c r="Z120" s="43"/>
      <c r="AA120" s="48"/>
      <c r="AB120" s="44"/>
      <c r="AC120" s="46"/>
      <c r="AD120" s="46"/>
    </row>
    <row r="121">
      <c r="A121" s="42"/>
      <c r="B121" s="48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8"/>
      <c r="V121" s="43"/>
      <c r="W121" s="43"/>
      <c r="X121" s="48"/>
      <c r="Y121" s="43"/>
      <c r="Z121" s="43"/>
      <c r="AA121" s="48"/>
      <c r="AB121" s="44"/>
      <c r="AC121" s="46"/>
      <c r="AD121" s="46"/>
    </row>
    <row r="122">
      <c r="A122" s="42"/>
      <c r="B122" s="48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8"/>
      <c r="V122" s="43"/>
      <c r="W122" s="43"/>
      <c r="X122" s="48"/>
      <c r="Y122" s="43"/>
      <c r="Z122" s="43"/>
      <c r="AA122" s="48"/>
      <c r="AB122" s="44"/>
      <c r="AC122" s="46"/>
      <c r="AD122" s="46"/>
    </row>
    <row r="123">
      <c r="A123" s="42"/>
      <c r="B123" s="48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8"/>
      <c r="V123" s="43"/>
      <c r="W123" s="43"/>
      <c r="X123" s="48"/>
      <c r="Y123" s="43"/>
      <c r="Z123" s="43"/>
      <c r="AA123" s="48"/>
      <c r="AB123" s="44"/>
      <c r="AC123" s="46"/>
      <c r="AD123" s="46"/>
    </row>
    <row r="124">
      <c r="A124" s="42"/>
      <c r="B124" s="48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8"/>
      <c r="V124" s="43"/>
      <c r="W124" s="43"/>
      <c r="X124" s="48"/>
      <c r="Y124" s="43"/>
      <c r="Z124" s="43"/>
      <c r="AA124" s="48"/>
      <c r="AB124" s="44"/>
      <c r="AC124" s="46"/>
      <c r="AD124" s="46"/>
    </row>
    <row r="125">
      <c r="A125" s="42"/>
      <c r="B125" s="48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8"/>
      <c r="V125" s="43"/>
      <c r="W125" s="43"/>
      <c r="X125" s="48"/>
      <c r="Y125" s="43"/>
      <c r="Z125" s="43"/>
      <c r="AA125" s="48"/>
      <c r="AB125" s="44"/>
      <c r="AC125" s="46"/>
      <c r="AD125" s="46"/>
    </row>
    <row r="126">
      <c r="A126" s="42"/>
      <c r="B126" s="48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8"/>
      <c r="V126" s="43"/>
      <c r="W126" s="43"/>
      <c r="X126" s="48"/>
      <c r="Y126" s="43"/>
      <c r="Z126" s="43"/>
      <c r="AA126" s="48"/>
      <c r="AB126" s="44"/>
      <c r="AC126" s="46"/>
      <c r="AD126" s="46"/>
    </row>
    <row r="127">
      <c r="A127" s="42"/>
      <c r="B127" s="48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8"/>
      <c r="V127" s="43"/>
      <c r="W127" s="43"/>
      <c r="X127" s="48"/>
      <c r="Y127" s="43"/>
      <c r="Z127" s="43"/>
      <c r="AA127" s="48"/>
      <c r="AB127" s="44"/>
      <c r="AC127" s="46"/>
      <c r="AD127" s="46"/>
    </row>
    <row r="128">
      <c r="A128" s="42"/>
      <c r="B128" s="48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8"/>
      <c r="V128" s="43"/>
      <c r="W128" s="43"/>
      <c r="X128" s="48"/>
      <c r="Y128" s="43"/>
      <c r="Z128" s="43"/>
      <c r="AA128" s="48"/>
      <c r="AB128" s="44"/>
      <c r="AC128" s="46"/>
      <c r="AD128" s="46"/>
    </row>
    <row r="129">
      <c r="A129" s="42"/>
      <c r="B129" s="48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8"/>
      <c r="V129" s="43"/>
      <c r="W129" s="43"/>
      <c r="X129" s="48"/>
      <c r="Y129" s="43"/>
      <c r="Z129" s="43"/>
      <c r="AA129" s="48"/>
      <c r="AB129" s="44"/>
      <c r="AC129" s="46"/>
      <c r="AD129" s="46"/>
    </row>
    <row r="130">
      <c r="A130" s="42"/>
      <c r="B130" s="48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8"/>
      <c r="V130" s="43"/>
      <c r="W130" s="43"/>
      <c r="X130" s="48"/>
      <c r="Y130" s="43"/>
      <c r="Z130" s="43"/>
      <c r="AA130" s="48"/>
      <c r="AB130" s="44"/>
      <c r="AC130" s="46"/>
      <c r="AD130" s="46"/>
    </row>
    <row r="131">
      <c r="A131" s="42"/>
      <c r="B131" s="48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8"/>
      <c r="V131" s="43"/>
      <c r="W131" s="43"/>
      <c r="X131" s="48"/>
      <c r="Y131" s="43"/>
      <c r="Z131" s="43"/>
      <c r="AA131" s="48"/>
      <c r="AB131" s="44"/>
      <c r="AC131" s="46"/>
      <c r="AD131" s="46"/>
    </row>
    <row r="132">
      <c r="A132" s="42"/>
      <c r="B132" s="48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8"/>
      <c r="V132" s="43"/>
      <c r="W132" s="43"/>
      <c r="X132" s="48"/>
      <c r="Y132" s="43"/>
      <c r="Z132" s="43"/>
      <c r="AA132" s="48"/>
      <c r="AB132" s="44"/>
      <c r="AC132" s="46"/>
      <c r="AD132" s="46"/>
    </row>
    <row r="133">
      <c r="A133" s="42"/>
      <c r="B133" s="48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8"/>
      <c r="V133" s="43"/>
      <c r="W133" s="43"/>
      <c r="X133" s="48"/>
      <c r="Y133" s="43"/>
      <c r="Z133" s="43"/>
      <c r="AA133" s="48"/>
      <c r="AB133" s="44"/>
      <c r="AC133" s="46"/>
      <c r="AD133" s="46"/>
    </row>
    <row r="134">
      <c r="A134" s="42"/>
      <c r="B134" s="48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8"/>
      <c r="V134" s="43"/>
      <c r="W134" s="43"/>
      <c r="X134" s="48"/>
      <c r="Y134" s="43"/>
      <c r="Z134" s="43"/>
      <c r="AA134" s="48"/>
      <c r="AB134" s="44"/>
      <c r="AC134" s="46"/>
      <c r="AD134" s="46"/>
    </row>
    <row r="135">
      <c r="A135" s="42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9"/>
      <c r="X135" s="49"/>
      <c r="Y135" s="49"/>
      <c r="Z135" s="49"/>
      <c r="AA135" s="49"/>
      <c r="AB135" s="50"/>
      <c r="AC135" s="46"/>
      <c r="AD135" s="46"/>
    </row>
    <row r="136">
      <c r="A136" s="42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4"/>
      <c r="AC136" s="46"/>
      <c r="AD136" s="46"/>
    </row>
    <row r="137">
      <c r="A137" s="42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4"/>
      <c r="AC137" s="46"/>
      <c r="AD137" s="46"/>
    </row>
    <row r="138">
      <c r="A138" s="42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4"/>
      <c r="AC138" s="46"/>
      <c r="AD138" s="46"/>
    </row>
    <row r="139">
      <c r="A139" s="42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4"/>
      <c r="AC139" s="46"/>
      <c r="AD139" s="46"/>
    </row>
    <row r="140">
      <c r="A140" s="42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4"/>
      <c r="AC140" s="46"/>
      <c r="AD140" s="46"/>
    </row>
    <row r="141">
      <c r="A141" s="42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4"/>
      <c r="AC141" s="46"/>
      <c r="AD141" s="46"/>
    </row>
    <row r="142">
      <c r="A142" s="42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4"/>
      <c r="AC142" s="46"/>
      <c r="AD142" s="46"/>
    </row>
    <row r="143">
      <c r="A143" s="42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50"/>
      <c r="AC143" s="46"/>
      <c r="AD143" s="46"/>
    </row>
    <row r="144">
      <c r="A144" s="42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9"/>
      <c r="X144" s="49"/>
      <c r="Y144" s="49"/>
      <c r="Z144" s="49"/>
      <c r="AA144" s="43"/>
      <c r="AB144" s="50"/>
      <c r="AC144" s="46"/>
      <c r="AD144" s="46"/>
    </row>
    <row r="145">
      <c r="A145" s="42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4"/>
      <c r="AC145" s="46"/>
      <c r="AD145" s="46"/>
    </row>
    <row r="146">
      <c r="A146" s="42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4"/>
      <c r="AC146" s="46"/>
      <c r="AD146" s="46"/>
    </row>
    <row r="147">
      <c r="A147" s="42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4"/>
      <c r="AC147" s="46"/>
      <c r="AD147" s="46"/>
    </row>
    <row r="148">
      <c r="A148" s="42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4"/>
      <c r="AC148" s="46"/>
      <c r="AD148" s="46"/>
    </row>
    <row r="149">
      <c r="A149" s="42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4"/>
      <c r="AC149" s="46"/>
      <c r="AD149" s="46"/>
    </row>
    <row r="150">
      <c r="A150" s="42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4"/>
      <c r="AC150" s="46"/>
      <c r="AD150" s="46"/>
    </row>
    <row r="151">
      <c r="A151" s="42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9"/>
      <c r="X151" s="49"/>
      <c r="Y151" s="49"/>
      <c r="Z151" s="43"/>
      <c r="AA151" s="49"/>
      <c r="AB151" s="50"/>
      <c r="AC151" s="46"/>
      <c r="AD151" s="46"/>
    </row>
    <row r="152">
      <c r="A152" s="42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4"/>
      <c r="AC152" s="46"/>
      <c r="AD152" s="46"/>
    </row>
    <row r="153">
      <c r="A153" s="42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4"/>
      <c r="AC153" s="46"/>
      <c r="AD153" s="46"/>
    </row>
    <row r="154">
      <c r="A154" s="42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4"/>
      <c r="AC154" s="46"/>
      <c r="AD154" s="46"/>
    </row>
    <row r="155">
      <c r="A155" s="42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4"/>
      <c r="AC155" s="46"/>
      <c r="AD155" s="46"/>
    </row>
    <row r="156">
      <c r="A156" s="42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4"/>
      <c r="AC156" s="46"/>
      <c r="AD156" s="46"/>
    </row>
    <row r="157">
      <c r="A157" s="42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9"/>
      <c r="X157" s="43"/>
      <c r="Y157" s="49"/>
      <c r="Z157" s="49"/>
      <c r="AA157" s="49"/>
      <c r="AB157" s="50"/>
      <c r="AC157" s="46"/>
      <c r="AD157" s="46"/>
    </row>
    <row r="158">
      <c r="A158" s="42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4"/>
      <c r="AC158" s="46"/>
      <c r="AD158" s="46"/>
    </row>
    <row r="159">
      <c r="A159" s="42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4"/>
      <c r="AC159" s="46"/>
      <c r="AD159" s="46"/>
    </row>
    <row r="160">
      <c r="A160" s="42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4"/>
      <c r="AC160" s="46"/>
      <c r="AD160" s="46"/>
    </row>
    <row r="161">
      <c r="A161" s="42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4"/>
      <c r="AC161" s="46"/>
      <c r="AD161" s="46"/>
    </row>
    <row r="162">
      <c r="A162" s="42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4"/>
      <c r="AC162" s="46"/>
      <c r="AD162" s="46"/>
    </row>
    <row r="163">
      <c r="A163" s="42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50"/>
      <c r="AC163" s="46"/>
      <c r="AD163" s="46"/>
    </row>
    <row r="164">
      <c r="A164" s="42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9"/>
      <c r="X164" s="49"/>
      <c r="Y164" s="49"/>
      <c r="Z164" s="49"/>
      <c r="AA164" s="49"/>
      <c r="AB164" s="50"/>
      <c r="AC164" s="46"/>
      <c r="AD164" s="46"/>
    </row>
    <row r="165">
      <c r="A165" s="42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4"/>
      <c r="AC165" s="46"/>
      <c r="AD165" s="46"/>
    </row>
    <row r="166">
      <c r="A166" s="42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4"/>
      <c r="AC166" s="46"/>
      <c r="AD166" s="46"/>
    </row>
    <row r="167">
      <c r="A167" s="42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4"/>
      <c r="AC167" s="46"/>
      <c r="AD167" s="46"/>
    </row>
    <row r="168">
      <c r="A168" s="42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4"/>
      <c r="AC168" s="46"/>
      <c r="AD168" s="46"/>
    </row>
    <row r="169">
      <c r="A169" s="42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4"/>
      <c r="AC169" s="46"/>
      <c r="AD169" s="46"/>
    </row>
    <row r="170">
      <c r="A170" s="42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9"/>
      <c r="X170" s="49"/>
      <c r="Y170" s="49"/>
      <c r="Z170" s="49"/>
      <c r="AA170" s="49"/>
      <c r="AB170" s="50"/>
      <c r="AC170" s="46"/>
      <c r="AD170" s="46"/>
    </row>
    <row r="171">
      <c r="A171" s="42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4"/>
      <c r="AC171" s="46"/>
      <c r="AD171" s="46"/>
    </row>
    <row r="172">
      <c r="A172" s="42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4"/>
      <c r="AC172" s="46"/>
      <c r="AD172" s="46"/>
    </row>
    <row r="173">
      <c r="A173" s="42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4"/>
      <c r="AC173" s="46"/>
      <c r="AD173" s="46"/>
    </row>
    <row r="174">
      <c r="A174" s="42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4"/>
      <c r="AC174" s="46"/>
      <c r="AD174" s="46"/>
    </row>
    <row r="175">
      <c r="A175" s="42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4"/>
      <c r="AC175" s="46"/>
      <c r="AD175" s="46"/>
    </row>
    <row r="176">
      <c r="A176" s="42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4"/>
      <c r="AC176" s="46"/>
      <c r="AD176" s="46"/>
    </row>
    <row r="177">
      <c r="A177" s="42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4"/>
      <c r="AC177" s="46"/>
      <c r="AD177" s="46"/>
    </row>
    <row r="178">
      <c r="A178" s="42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9"/>
      <c r="X178" s="49"/>
      <c r="Y178" s="49"/>
      <c r="Z178" s="49"/>
      <c r="AA178" s="49"/>
      <c r="AB178" s="50"/>
      <c r="AC178" s="46"/>
      <c r="AD178" s="46"/>
    </row>
    <row r="179">
      <c r="A179" s="42"/>
      <c r="B179" s="48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8"/>
      <c r="V179" s="43"/>
      <c r="W179" s="43"/>
      <c r="X179" s="54"/>
      <c r="Y179" s="43"/>
      <c r="Z179" s="43"/>
      <c r="AA179" s="54"/>
      <c r="AB179" s="44"/>
      <c r="AC179" s="46"/>
      <c r="AD179" s="46"/>
    </row>
    <row r="180">
      <c r="A180" s="42"/>
      <c r="B180" s="48"/>
      <c r="C180" s="43"/>
      <c r="D180" s="55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8"/>
      <c r="V180" s="56"/>
      <c r="W180" s="43"/>
      <c r="X180" s="54"/>
      <c r="Y180" s="43"/>
      <c r="Z180" s="57"/>
      <c r="AA180" s="54"/>
      <c r="AB180" s="44"/>
      <c r="AC180" s="46"/>
      <c r="AD180" s="46"/>
    </row>
    <row r="181">
      <c r="A181" s="42"/>
      <c r="B181" s="48"/>
      <c r="C181" s="43"/>
      <c r="D181" s="55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8"/>
      <c r="V181" s="56"/>
      <c r="W181" s="43"/>
      <c r="X181" s="54"/>
      <c r="Y181" s="43"/>
      <c r="Z181" s="58"/>
      <c r="AA181" s="54"/>
      <c r="AB181" s="44"/>
      <c r="AC181" s="46"/>
      <c r="AD181" s="46"/>
    </row>
    <row r="182">
      <c r="A182" s="42"/>
      <c r="B182" s="48"/>
      <c r="C182" s="43"/>
      <c r="D182" s="55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8"/>
      <c r="V182" s="56"/>
      <c r="W182" s="43"/>
      <c r="X182" s="54"/>
      <c r="Y182" s="43"/>
      <c r="Z182" s="58"/>
      <c r="AA182" s="54"/>
      <c r="AB182" s="44"/>
      <c r="AC182" s="46"/>
      <c r="AD182" s="46"/>
    </row>
    <row r="183">
      <c r="A183" s="42"/>
      <c r="B183" s="48"/>
      <c r="C183" s="43"/>
      <c r="D183" s="55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8"/>
      <c r="V183" s="56"/>
      <c r="W183" s="43"/>
      <c r="X183" s="54"/>
      <c r="Y183" s="43"/>
      <c r="Z183" s="58"/>
      <c r="AA183" s="54"/>
      <c r="AB183" s="44"/>
      <c r="AC183" s="46"/>
      <c r="AD183" s="46"/>
    </row>
    <row r="184">
      <c r="A184" s="42"/>
      <c r="B184" s="48"/>
      <c r="C184" s="43"/>
      <c r="D184" s="55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8"/>
      <c r="V184" s="56"/>
      <c r="W184" s="43"/>
      <c r="X184" s="54"/>
      <c r="Y184" s="43"/>
      <c r="Z184" s="58"/>
      <c r="AA184" s="54"/>
      <c r="AB184" s="44"/>
      <c r="AC184" s="46"/>
      <c r="AD184" s="46"/>
    </row>
    <row r="185">
      <c r="A185" s="42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9"/>
      <c r="X185" s="49"/>
      <c r="Y185" s="49"/>
      <c r="Z185" s="49"/>
      <c r="AA185" s="49"/>
      <c r="AB185" s="50"/>
      <c r="AC185" s="46"/>
      <c r="AD185" s="46"/>
    </row>
    <row r="186">
      <c r="A186" s="42"/>
      <c r="B186" s="59"/>
      <c r="C186" s="43"/>
      <c r="D186" s="43"/>
      <c r="E186" s="43"/>
      <c r="F186" s="43"/>
      <c r="G186" s="43"/>
      <c r="H186" s="43"/>
      <c r="I186" s="47"/>
      <c r="J186" s="43"/>
      <c r="K186" s="43"/>
      <c r="L186" s="43"/>
      <c r="M186" s="43"/>
      <c r="N186" s="43"/>
      <c r="O186" s="43"/>
      <c r="P186" s="43"/>
      <c r="Q186" s="47"/>
      <c r="R186" s="47"/>
      <c r="S186" s="47"/>
      <c r="T186" s="43"/>
      <c r="U186" s="48"/>
      <c r="V186" s="43"/>
      <c r="W186" s="43"/>
      <c r="X186" s="48"/>
      <c r="Y186" s="43"/>
      <c r="Z186" s="43"/>
      <c r="AA186" s="48"/>
      <c r="AB186" s="44"/>
      <c r="AC186" s="46"/>
      <c r="AD186" s="46"/>
    </row>
    <row r="187">
      <c r="A187" s="42"/>
      <c r="B187" s="59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7"/>
      <c r="R187" s="47"/>
      <c r="S187" s="47"/>
      <c r="T187" s="43"/>
      <c r="U187" s="48"/>
      <c r="V187" s="43"/>
      <c r="W187" s="43"/>
      <c r="X187" s="48"/>
      <c r="Y187" s="43"/>
      <c r="Z187" s="43"/>
      <c r="AA187" s="48"/>
      <c r="AB187" s="44"/>
      <c r="AC187" s="46"/>
      <c r="AD187" s="46"/>
    </row>
    <row r="188">
      <c r="A188" s="42"/>
      <c r="B188" s="48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7"/>
      <c r="R188" s="47"/>
      <c r="S188" s="47"/>
      <c r="T188" s="43"/>
      <c r="U188" s="48"/>
      <c r="V188" s="43"/>
      <c r="W188" s="43"/>
      <c r="X188" s="48"/>
      <c r="Y188" s="43"/>
      <c r="Z188" s="43"/>
      <c r="AA188" s="48"/>
      <c r="AB188" s="44"/>
      <c r="AC188" s="46"/>
      <c r="AD188" s="46"/>
    </row>
    <row r="189">
      <c r="A189" s="42"/>
      <c r="B189" s="59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7"/>
      <c r="R189" s="47"/>
      <c r="S189" s="47"/>
      <c r="T189" s="43"/>
      <c r="U189" s="48"/>
      <c r="V189" s="43"/>
      <c r="W189" s="43"/>
      <c r="X189" s="48"/>
      <c r="Y189" s="43"/>
      <c r="Z189" s="43"/>
      <c r="AA189" s="48"/>
      <c r="AB189" s="44"/>
      <c r="AC189" s="46"/>
      <c r="AD189" s="46"/>
    </row>
    <row r="190">
      <c r="A190" s="42"/>
      <c r="B190" s="48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7"/>
      <c r="R190" s="47"/>
      <c r="S190" s="47"/>
      <c r="T190" s="43"/>
      <c r="U190" s="48"/>
      <c r="V190" s="43"/>
      <c r="W190" s="43"/>
      <c r="X190" s="48"/>
      <c r="Y190" s="43"/>
      <c r="Z190" s="43"/>
      <c r="AA190" s="48"/>
      <c r="AB190" s="44"/>
      <c r="AC190" s="46"/>
      <c r="AD190" s="46"/>
    </row>
    <row r="191">
      <c r="A191" s="42"/>
      <c r="B191" s="48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8"/>
      <c r="V191" s="43"/>
      <c r="W191" s="43"/>
      <c r="X191" s="48"/>
      <c r="Y191" s="43"/>
      <c r="Z191" s="43"/>
      <c r="AA191" s="48"/>
      <c r="AB191" s="44"/>
      <c r="AC191" s="46"/>
      <c r="AD191" s="46"/>
    </row>
    <row r="192">
      <c r="A192" s="42"/>
      <c r="B192" s="48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8"/>
      <c r="V192" s="43"/>
      <c r="W192" s="43"/>
      <c r="X192" s="48"/>
      <c r="Y192" s="43"/>
      <c r="Z192" s="43"/>
      <c r="AA192" s="48"/>
      <c r="AB192" s="44"/>
      <c r="AC192" s="46"/>
      <c r="AD192" s="46"/>
    </row>
    <row r="193">
      <c r="A193" s="42"/>
      <c r="B193" s="48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8"/>
      <c r="V193" s="43"/>
      <c r="W193" s="43"/>
      <c r="X193" s="48"/>
      <c r="Y193" s="43"/>
      <c r="Z193" s="43"/>
      <c r="AA193" s="48"/>
      <c r="AB193" s="44"/>
      <c r="AC193" s="46"/>
      <c r="AD193" s="46"/>
    </row>
    <row r="194">
      <c r="A194" s="42"/>
      <c r="B194" s="48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8"/>
      <c r="V194" s="43"/>
      <c r="W194" s="43"/>
      <c r="X194" s="48"/>
      <c r="Y194" s="43"/>
      <c r="Z194" s="43"/>
      <c r="AA194" s="48"/>
      <c r="AB194" s="44"/>
      <c r="AC194" s="46"/>
      <c r="AD194" s="46"/>
    </row>
    <row r="195">
      <c r="A195" s="42"/>
      <c r="B195" s="48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8"/>
      <c r="V195" s="43"/>
      <c r="W195" s="43"/>
      <c r="X195" s="48"/>
      <c r="Y195" s="43"/>
      <c r="Z195" s="43"/>
      <c r="AA195" s="48"/>
      <c r="AB195" s="44"/>
      <c r="AC195" s="46"/>
      <c r="AD195" s="46"/>
    </row>
    <row r="196">
      <c r="A196" s="42"/>
      <c r="B196" s="48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8"/>
      <c r="V196" s="43"/>
      <c r="W196" s="43"/>
      <c r="X196" s="48"/>
      <c r="Y196" s="43"/>
      <c r="Z196" s="43"/>
      <c r="AA196" s="48"/>
      <c r="AB196" s="44"/>
      <c r="AC196" s="46"/>
      <c r="AD196" s="46"/>
    </row>
    <row r="197">
      <c r="A197" s="42"/>
      <c r="B197" s="5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9"/>
      <c r="X197" s="49"/>
      <c r="Y197" s="49"/>
      <c r="Z197" s="49"/>
      <c r="AA197" s="49"/>
      <c r="AB197" s="50"/>
      <c r="AC197" s="46"/>
      <c r="AD197" s="46"/>
    </row>
    <row r="198">
      <c r="A198" s="42"/>
      <c r="B198" s="48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9"/>
      <c r="X198" s="49"/>
      <c r="Y198" s="49"/>
      <c r="Z198" s="49"/>
      <c r="AA198" s="49"/>
      <c r="AB198" s="50"/>
      <c r="AC198" s="46"/>
      <c r="AD198" s="46"/>
    </row>
    <row r="199">
      <c r="A199" s="42"/>
      <c r="B199" s="48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9"/>
      <c r="X199" s="49"/>
      <c r="Y199" s="49"/>
      <c r="Z199" s="49"/>
      <c r="AA199" s="49"/>
      <c r="AB199" s="50"/>
      <c r="AC199" s="46"/>
      <c r="AD199" s="46"/>
    </row>
    <row r="200">
      <c r="A200" s="42"/>
      <c r="B200" s="48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9"/>
      <c r="X200" s="49"/>
      <c r="Y200" s="49"/>
      <c r="Z200" s="49"/>
      <c r="AA200" s="49"/>
      <c r="AB200" s="50"/>
      <c r="AC200" s="46"/>
      <c r="AD200" s="46"/>
    </row>
    <row r="201">
      <c r="A201" s="42"/>
      <c r="B201" s="48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9"/>
      <c r="X201" s="49"/>
      <c r="Y201" s="49"/>
      <c r="Z201" s="49"/>
      <c r="AA201" s="49"/>
      <c r="AB201" s="50"/>
      <c r="AC201" s="46"/>
      <c r="AD201" s="46"/>
    </row>
    <row r="202">
      <c r="A202" s="42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4"/>
      <c r="AC202" s="46"/>
      <c r="AD202" s="46"/>
    </row>
    <row r="203">
      <c r="A203" s="42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4"/>
      <c r="AC203" s="46"/>
      <c r="AD203" s="46"/>
    </row>
    <row r="204">
      <c r="A204" s="42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4"/>
      <c r="AC204" s="46"/>
      <c r="AD204" s="46"/>
    </row>
    <row r="205">
      <c r="A205" s="42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4"/>
      <c r="AC205" s="46"/>
      <c r="AD205" s="46"/>
    </row>
    <row r="206">
      <c r="A206" s="42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4"/>
      <c r="AC206" s="46"/>
      <c r="AD206" s="46"/>
    </row>
    <row r="207">
      <c r="A207" s="42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4"/>
      <c r="AC207" s="46"/>
      <c r="AD207" s="46"/>
    </row>
    <row r="208">
      <c r="A208" s="42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4"/>
      <c r="AC208" s="46"/>
      <c r="AD208" s="46"/>
    </row>
    <row r="209">
      <c r="A209" s="42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9"/>
      <c r="X209" s="49"/>
      <c r="Y209" s="49"/>
      <c r="Z209" s="49"/>
      <c r="AA209" s="49"/>
      <c r="AB209" s="50"/>
      <c r="AC209" s="46"/>
      <c r="AD209" s="46"/>
    </row>
    <row r="210">
      <c r="A210" s="42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9"/>
      <c r="X210" s="49"/>
      <c r="Y210" s="49"/>
      <c r="Z210" s="49"/>
      <c r="AA210" s="49"/>
      <c r="AB210" s="50"/>
      <c r="AC210" s="46"/>
      <c r="AD210" s="46"/>
    </row>
    <row r="211">
      <c r="A211" s="42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9"/>
      <c r="X211" s="49"/>
      <c r="Y211" s="49"/>
      <c r="Z211" s="49"/>
      <c r="AA211" s="49"/>
      <c r="AB211" s="50"/>
      <c r="AC211" s="46"/>
      <c r="AD211" s="46"/>
    </row>
    <row r="212">
      <c r="A212" s="42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9"/>
      <c r="X212" s="49"/>
      <c r="Y212" s="49"/>
      <c r="Z212" s="49"/>
      <c r="AA212" s="49"/>
      <c r="AB212" s="50"/>
      <c r="AC212" s="46"/>
      <c r="AD212" s="46"/>
    </row>
    <row r="213">
      <c r="A213" s="42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9"/>
      <c r="X213" s="49"/>
      <c r="Y213" s="49"/>
      <c r="Z213" s="49"/>
      <c r="AA213" s="49"/>
      <c r="AB213" s="50"/>
      <c r="AC213" s="46"/>
      <c r="AD213" s="46"/>
    </row>
    <row r="214">
      <c r="A214" s="42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9"/>
      <c r="X214" s="49"/>
      <c r="Y214" s="49"/>
      <c r="Z214" s="49"/>
      <c r="AA214" s="49"/>
      <c r="AB214" s="50"/>
      <c r="AC214" s="46"/>
      <c r="AD214" s="46"/>
    </row>
    <row r="215">
      <c r="A215" s="42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9"/>
      <c r="X215" s="49"/>
      <c r="Y215" s="49"/>
      <c r="Z215" s="49"/>
      <c r="AA215" s="49"/>
      <c r="AB215" s="50"/>
      <c r="AC215" s="46"/>
      <c r="AD215" s="46"/>
    </row>
    <row r="216">
      <c r="A216" s="42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9"/>
      <c r="X216" s="49"/>
      <c r="Y216" s="49"/>
      <c r="Z216" s="49"/>
      <c r="AA216" s="49"/>
      <c r="AB216" s="50"/>
      <c r="AC216" s="46"/>
      <c r="AD216" s="46"/>
    </row>
    <row r="217">
      <c r="A217" s="42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9"/>
      <c r="X217" s="49"/>
      <c r="Y217" s="49"/>
      <c r="Z217" s="49"/>
      <c r="AA217" s="49"/>
      <c r="AB217" s="50"/>
      <c r="AC217" s="46"/>
      <c r="AD217" s="46"/>
    </row>
    <row r="218">
      <c r="A218" s="42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9"/>
      <c r="X218" s="49"/>
      <c r="Y218" s="49"/>
      <c r="Z218" s="49"/>
      <c r="AA218" s="49"/>
      <c r="AB218" s="50"/>
      <c r="AC218" s="46"/>
      <c r="AD218" s="46"/>
    </row>
    <row r="219">
      <c r="A219" s="42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9"/>
      <c r="X219" s="49"/>
      <c r="Y219" s="49"/>
      <c r="Z219" s="49"/>
      <c r="AA219" s="49"/>
      <c r="AB219" s="50"/>
      <c r="AC219" s="46"/>
      <c r="AD219" s="46"/>
    </row>
    <row r="220">
      <c r="A220" s="42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9"/>
      <c r="X220" s="49"/>
      <c r="Y220" s="49"/>
      <c r="Z220" s="49"/>
      <c r="AA220" s="49"/>
      <c r="AB220" s="50"/>
      <c r="AC220" s="46"/>
      <c r="AD220" s="46"/>
    </row>
    <row r="221">
      <c r="A221" s="42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9"/>
      <c r="X221" s="49"/>
      <c r="Y221" s="49"/>
      <c r="Z221" s="49"/>
      <c r="AA221" s="49"/>
      <c r="AB221" s="50"/>
      <c r="AC221" s="46"/>
      <c r="AD221" s="46"/>
    </row>
    <row r="222">
      <c r="A222" s="42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9"/>
      <c r="X222" s="49"/>
      <c r="Y222" s="49"/>
      <c r="Z222" s="49"/>
      <c r="AA222" s="49"/>
      <c r="AB222" s="50"/>
      <c r="AC222" s="46"/>
      <c r="AD222" s="46"/>
    </row>
    <row r="223">
      <c r="A223" s="42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9"/>
      <c r="X223" s="49"/>
      <c r="Y223" s="49"/>
      <c r="Z223" s="49"/>
      <c r="AA223" s="49"/>
      <c r="AB223" s="50"/>
      <c r="AC223" s="46"/>
      <c r="AD223" s="46"/>
    </row>
    <row r="224">
      <c r="A224" s="42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9"/>
      <c r="X224" s="49"/>
      <c r="Y224" s="49"/>
      <c r="Z224" s="49"/>
      <c r="AA224" s="49"/>
      <c r="AB224" s="50"/>
      <c r="AC224" s="46"/>
      <c r="AD224" s="46"/>
    </row>
    <row r="225">
      <c r="A225" s="42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9"/>
      <c r="X225" s="49"/>
      <c r="Y225" s="49"/>
      <c r="Z225" s="49"/>
      <c r="AA225" s="49"/>
      <c r="AB225" s="50"/>
      <c r="AC225" s="46"/>
      <c r="AD225" s="46"/>
    </row>
    <row r="226">
      <c r="A226" s="42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9"/>
      <c r="X226" s="49"/>
      <c r="Y226" s="49"/>
      <c r="Z226" s="49"/>
      <c r="AA226" s="49"/>
      <c r="AB226" s="50"/>
      <c r="AC226" s="46"/>
      <c r="AD226" s="46"/>
    </row>
    <row r="227">
      <c r="A227" s="42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9"/>
      <c r="X227" s="49"/>
      <c r="Y227" s="49"/>
      <c r="Z227" s="49"/>
      <c r="AA227" s="49"/>
      <c r="AB227" s="50"/>
      <c r="AC227" s="46"/>
      <c r="AD227" s="46"/>
    </row>
    <row r="228">
      <c r="A228" s="42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9"/>
      <c r="X228" s="49"/>
      <c r="Y228" s="49"/>
      <c r="Z228" s="49"/>
      <c r="AA228" s="49"/>
      <c r="AB228" s="50"/>
      <c r="AC228" s="46"/>
      <c r="AD228" s="46"/>
    </row>
    <row r="229">
      <c r="A229" s="42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9"/>
      <c r="X229" s="49"/>
      <c r="Y229" s="49"/>
      <c r="Z229" s="49"/>
      <c r="AA229" s="49"/>
      <c r="AB229" s="50"/>
      <c r="AC229" s="46"/>
      <c r="AD229" s="46"/>
    </row>
    <row r="230">
      <c r="A230" s="42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9"/>
      <c r="X230" s="49"/>
      <c r="Y230" s="49"/>
      <c r="Z230" s="49"/>
      <c r="AA230" s="49"/>
      <c r="AB230" s="50"/>
      <c r="AC230" s="46"/>
      <c r="AD230" s="46"/>
    </row>
    <row r="231">
      <c r="A231" s="42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9"/>
      <c r="X231" s="49"/>
      <c r="Y231" s="49"/>
      <c r="Z231" s="49"/>
      <c r="AA231" s="49"/>
      <c r="AB231" s="50"/>
      <c r="AC231" s="46"/>
      <c r="AD231" s="46"/>
    </row>
    <row r="232">
      <c r="A232" s="42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9"/>
      <c r="X232" s="49"/>
      <c r="Y232" s="49"/>
      <c r="Z232" s="49"/>
      <c r="AA232" s="49"/>
      <c r="AB232" s="50"/>
      <c r="AC232" s="46"/>
      <c r="AD232" s="46"/>
    </row>
    <row r="233">
      <c r="A233" s="42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9"/>
      <c r="X233" s="49"/>
      <c r="Y233" s="49"/>
      <c r="Z233" s="49"/>
      <c r="AA233" s="49"/>
      <c r="AB233" s="50"/>
      <c r="AC233" s="46"/>
      <c r="AD233" s="46"/>
    </row>
    <row r="234">
      <c r="A234" s="42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9"/>
      <c r="X234" s="49"/>
      <c r="Y234" s="49"/>
      <c r="Z234" s="49"/>
      <c r="AA234" s="49"/>
      <c r="AB234" s="50"/>
      <c r="AC234" s="46"/>
      <c r="AD234" s="46"/>
    </row>
    <row r="235">
      <c r="A235" s="42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9"/>
      <c r="X235" s="49"/>
      <c r="Y235" s="49"/>
      <c r="Z235" s="49"/>
      <c r="AA235" s="49"/>
      <c r="AB235" s="50"/>
      <c r="AC235" s="46"/>
      <c r="AD235" s="46"/>
    </row>
    <row r="236">
      <c r="A236" s="42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9"/>
      <c r="X236" s="49"/>
      <c r="Y236" s="49"/>
      <c r="Z236" s="49"/>
      <c r="AA236" s="49"/>
      <c r="AB236" s="50"/>
      <c r="AC236" s="46"/>
      <c r="AD236" s="46"/>
    </row>
    <row r="237">
      <c r="A237" s="42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9"/>
      <c r="X237" s="49"/>
      <c r="Y237" s="49"/>
      <c r="Z237" s="49"/>
      <c r="AA237" s="49"/>
      <c r="AB237" s="50"/>
      <c r="AC237" s="46"/>
      <c r="AD237" s="46"/>
    </row>
    <row r="238">
      <c r="A238" s="42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9"/>
      <c r="X238" s="49"/>
      <c r="Y238" s="49"/>
      <c r="Z238" s="49"/>
      <c r="AA238" s="49"/>
      <c r="AB238" s="50"/>
      <c r="AC238" s="46"/>
      <c r="AD238" s="46"/>
    </row>
    <row r="239">
      <c r="A239" s="42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9"/>
      <c r="X239" s="49"/>
      <c r="Y239" s="49"/>
      <c r="Z239" s="49"/>
      <c r="AA239" s="49"/>
      <c r="AB239" s="50"/>
      <c r="AC239" s="46"/>
      <c r="AD239" s="46"/>
    </row>
    <row r="240">
      <c r="A240" s="42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9"/>
      <c r="X240" s="49"/>
      <c r="Y240" s="49"/>
      <c r="Z240" s="49"/>
      <c r="AA240" s="49"/>
      <c r="AB240" s="50"/>
      <c r="AC240" s="46"/>
      <c r="AD240" s="46"/>
    </row>
    <row r="241">
      <c r="A241" s="42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9"/>
      <c r="X241" s="49"/>
      <c r="Y241" s="49"/>
      <c r="Z241" s="49"/>
      <c r="AA241" s="49"/>
      <c r="AB241" s="50"/>
      <c r="AC241" s="46"/>
      <c r="AD241" s="46"/>
    </row>
    <row r="242">
      <c r="A242" s="42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9"/>
      <c r="X242" s="49"/>
      <c r="Y242" s="49"/>
      <c r="Z242" s="49"/>
      <c r="AA242" s="49"/>
      <c r="AB242" s="50"/>
      <c r="AC242" s="46"/>
      <c r="AD242" s="46"/>
    </row>
    <row r="243">
      <c r="A243" s="42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9"/>
      <c r="X243" s="49"/>
      <c r="Y243" s="49"/>
      <c r="Z243" s="49"/>
      <c r="AA243" s="49"/>
      <c r="AB243" s="50"/>
      <c r="AC243" s="46"/>
      <c r="AD243" s="46"/>
    </row>
    <row r="244">
      <c r="A244" s="42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9"/>
      <c r="X244" s="49"/>
      <c r="Y244" s="49"/>
      <c r="Z244" s="49"/>
      <c r="AA244" s="49"/>
      <c r="AB244" s="50"/>
      <c r="AC244" s="46"/>
      <c r="AD244" s="46"/>
    </row>
    <row r="245">
      <c r="A245" s="42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9"/>
      <c r="X245" s="49"/>
      <c r="Y245" s="49"/>
      <c r="Z245" s="49"/>
      <c r="AA245" s="49"/>
      <c r="AB245" s="50"/>
      <c r="AC245" s="46"/>
      <c r="AD245" s="46"/>
    </row>
    <row r="246">
      <c r="A246" s="42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9"/>
      <c r="X246" s="49"/>
      <c r="Y246" s="49"/>
      <c r="Z246" s="49"/>
      <c r="AA246" s="49"/>
      <c r="AB246" s="50"/>
      <c r="AC246" s="46"/>
      <c r="AD246" s="46"/>
    </row>
    <row r="247">
      <c r="A247" s="42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9"/>
      <c r="X247" s="49"/>
      <c r="Y247" s="49"/>
      <c r="Z247" s="49"/>
      <c r="AA247" s="49"/>
      <c r="AB247" s="50"/>
      <c r="AC247" s="46"/>
      <c r="AD247" s="46"/>
    </row>
    <row r="248">
      <c r="A248" s="42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9"/>
      <c r="X248" s="49"/>
      <c r="Y248" s="49"/>
      <c r="Z248" s="49"/>
      <c r="AA248" s="49"/>
      <c r="AB248" s="50"/>
      <c r="AC248" s="46"/>
      <c r="AD248" s="46"/>
    </row>
    <row r="249">
      <c r="A249" s="42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9"/>
      <c r="X249" s="49"/>
      <c r="Y249" s="49"/>
      <c r="Z249" s="49"/>
      <c r="AA249" s="49"/>
      <c r="AB249" s="50"/>
      <c r="AC249" s="46"/>
      <c r="AD249" s="46"/>
    </row>
    <row r="250">
      <c r="A250" s="42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9"/>
      <c r="X250" s="49"/>
      <c r="Y250" s="49"/>
      <c r="Z250" s="49"/>
      <c r="AA250" s="49"/>
      <c r="AB250" s="50"/>
      <c r="AC250" s="46"/>
      <c r="AD250" s="46"/>
    </row>
    <row r="251">
      <c r="A251" s="42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9"/>
      <c r="X251" s="49"/>
      <c r="Y251" s="49"/>
      <c r="Z251" s="49"/>
      <c r="AA251" s="49"/>
      <c r="AB251" s="50"/>
      <c r="AC251" s="46"/>
      <c r="AD251" s="46"/>
    </row>
    <row r="252">
      <c r="A252" s="42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9"/>
      <c r="X252" s="49"/>
      <c r="Y252" s="49"/>
      <c r="Z252" s="49"/>
      <c r="AA252" s="49"/>
      <c r="AB252" s="50"/>
      <c r="AC252" s="46"/>
      <c r="AD252" s="46"/>
    </row>
    <row r="253">
      <c r="A253" s="42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9"/>
      <c r="X253" s="49"/>
      <c r="Y253" s="49"/>
      <c r="Z253" s="49"/>
      <c r="AA253" s="49"/>
      <c r="AB253" s="50"/>
      <c r="AC253" s="46"/>
      <c r="AD253" s="46"/>
    </row>
    <row r="254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7"/>
      <c r="X254" s="27"/>
      <c r="Y254" s="27"/>
      <c r="Z254" s="27"/>
      <c r="AA254" s="27"/>
      <c r="AB254" s="28"/>
      <c r="AC254" s="24"/>
      <c r="AD254" s="24"/>
    </row>
    <row r="255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7"/>
      <c r="X255" s="27"/>
      <c r="Y255" s="27"/>
      <c r="Z255" s="27"/>
      <c r="AA255" s="27"/>
      <c r="AB255" s="28"/>
      <c r="AC255" s="24"/>
      <c r="AD255" s="24"/>
    </row>
    <row r="256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7"/>
      <c r="X256" s="27"/>
      <c r="Y256" s="27"/>
      <c r="Z256" s="27"/>
      <c r="AA256" s="27"/>
      <c r="AB256" s="28"/>
      <c r="AC256" s="24"/>
      <c r="AD256" s="24"/>
    </row>
    <row r="257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7"/>
      <c r="X257" s="27"/>
      <c r="Y257" s="27"/>
      <c r="Z257" s="27"/>
      <c r="AA257" s="27"/>
      <c r="AB257" s="28"/>
      <c r="AC257" s="24"/>
      <c r="AD257" s="24"/>
    </row>
    <row r="258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7"/>
      <c r="X258" s="27"/>
      <c r="Y258" s="27"/>
      <c r="Z258" s="27"/>
      <c r="AA258" s="27"/>
      <c r="AB258" s="28"/>
      <c r="AC258" s="24"/>
      <c r="AD258" s="24"/>
    </row>
    <row r="259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7"/>
      <c r="X259" s="27"/>
      <c r="Y259" s="27"/>
      <c r="Z259" s="27"/>
      <c r="AA259" s="27"/>
      <c r="AB259" s="28"/>
      <c r="AC259" s="24"/>
      <c r="AD259" s="24"/>
    </row>
    <row r="260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7"/>
      <c r="X260" s="27"/>
      <c r="Y260" s="27"/>
      <c r="Z260" s="27"/>
      <c r="AA260" s="27"/>
      <c r="AB260" s="28"/>
      <c r="AC260" s="24"/>
      <c r="AD260" s="24"/>
    </row>
    <row r="261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7"/>
      <c r="X261" s="27"/>
      <c r="Y261" s="27"/>
      <c r="Z261" s="27"/>
      <c r="AA261" s="27"/>
      <c r="AB261" s="28"/>
      <c r="AC261" s="24"/>
      <c r="AD261" s="24"/>
    </row>
    <row r="262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7"/>
      <c r="X262" s="27"/>
      <c r="Y262" s="27"/>
      <c r="Z262" s="27"/>
      <c r="AA262" s="27"/>
      <c r="AB262" s="28"/>
      <c r="AC262" s="24"/>
      <c r="AD262" s="24"/>
    </row>
    <row r="263">
      <c r="A263" s="19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7"/>
      <c r="X263" s="27"/>
      <c r="Y263" s="27"/>
      <c r="Z263" s="27"/>
      <c r="AA263" s="27"/>
      <c r="AB263" s="28"/>
      <c r="AC263" s="24"/>
      <c r="AD263" s="24"/>
    </row>
    <row r="264">
      <c r="A264" s="19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7"/>
      <c r="X264" s="27"/>
      <c r="Y264" s="27"/>
      <c r="Z264" s="27"/>
      <c r="AA264" s="27"/>
      <c r="AB264" s="28"/>
      <c r="AC264" s="24"/>
      <c r="AD264" s="24"/>
    </row>
    <row r="265">
      <c r="A265" s="1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7"/>
      <c r="X265" s="27"/>
      <c r="Y265" s="27"/>
      <c r="Z265" s="27"/>
      <c r="AA265" s="27"/>
      <c r="AB265" s="28"/>
      <c r="AC265" s="24"/>
      <c r="AD265" s="24"/>
    </row>
    <row r="266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7"/>
      <c r="X266" s="27"/>
      <c r="Y266" s="27"/>
      <c r="Z266" s="27"/>
      <c r="AA266" s="27"/>
      <c r="AB266" s="28"/>
      <c r="AC266" s="24"/>
      <c r="AD266" s="24"/>
    </row>
    <row r="267">
      <c r="A267" s="19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7"/>
      <c r="X267" s="27"/>
      <c r="Y267" s="27"/>
      <c r="Z267" s="27"/>
      <c r="AA267" s="27"/>
      <c r="AB267" s="28"/>
      <c r="AC267" s="24"/>
      <c r="AD267" s="24"/>
    </row>
    <row r="268">
      <c r="A268" s="19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7"/>
      <c r="X268" s="27"/>
      <c r="Y268" s="27"/>
      <c r="Z268" s="27"/>
      <c r="AA268" s="27"/>
      <c r="AB268" s="28"/>
      <c r="AC268" s="24"/>
      <c r="AD268" s="24"/>
    </row>
    <row r="269">
      <c r="A269" s="19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7"/>
      <c r="X269" s="27"/>
      <c r="Y269" s="27"/>
      <c r="Z269" s="27"/>
      <c r="AA269" s="27"/>
      <c r="AB269" s="28"/>
      <c r="AC269" s="24"/>
      <c r="AD269" s="24"/>
    </row>
    <row r="270">
      <c r="A270" s="19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7"/>
      <c r="X270" s="27"/>
      <c r="Y270" s="27"/>
      <c r="Z270" s="27"/>
      <c r="AA270" s="27"/>
      <c r="AB270" s="28"/>
      <c r="AC270" s="24"/>
      <c r="AD270" s="24"/>
    </row>
    <row r="271">
      <c r="A271" s="19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7"/>
      <c r="X271" s="27"/>
      <c r="Y271" s="27"/>
      <c r="Z271" s="27"/>
      <c r="AA271" s="27"/>
      <c r="AB271" s="28"/>
      <c r="AC271" s="24"/>
      <c r="AD271" s="24"/>
    </row>
    <row r="272">
      <c r="A272" s="19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7"/>
      <c r="X272" s="27"/>
      <c r="Y272" s="27"/>
      <c r="Z272" s="27"/>
      <c r="AA272" s="27"/>
      <c r="AB272" s="28"/>
      <c r="AC272" s="24"/>
      <c r="AD272" s="24"/>
    </row>
    <row r="273">
      <c r="A273" s="19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7"/>
      <c r="X273" s="27"/>
      <c r="Y273" s="27"/>
      <c r="Z273" s="27"/>
      <c r="AA273" s="27"/>
      <c r="AB273" s="28"/>
      <c r="AC273" s="24"/>
      <c r="AD273" s="24"/>
    </row>
    <row r="274">
      <c r="A274" s="19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7"/>
      <c r="X274" s="27"/>
      <c r="Y274" s="27"/>
      <c r="Z274" s="27"/>
      <c r="AA274" s="27"/>
      <c r="AB274" s="28"/>
      <c r="AC274" s="24"/>
      <c r="AD274" s="24"/>
    </row>
    <row r="275">
      <c r="A275" s="19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7"/>
      <c r="X275" s="27"/>
      <c r="Y275" s="27"/>
      <c r="Z275" s="27"/>
      <c r="AA275" s="27"/>
      <c r="AB275" s="28"/>
      <c r="AC275" s="24"/>
      <c r="AD275" s="24"/>
    </row>
    <row r="276">
      <c r="A276" s="19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7"/>
      <c r="X276" s="27"/>
      <c r="Y276" s="27"/>
      <c r="Z276" s="27"/>
      <c r="AA276" s="27"/>
      <c r="AB276" s="28"/>
      <c r="AC276" s="24"/>
      <c r="AD276" s="24"/>
    </row>
    <row r="277">
      <c r="A277" s="19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7"/>
      <c r="X277" s="27"/>
      <c r="Y277" s="27"/>
      <c r="Z277" s="27"/>
      <c r="AA277" s="27"/>
      <c r="AB277" s="28"/>
      <c r="AC277" s="24"/>
      <c r="AD277" s="24"/>
    </row>
    <row r="278">
      <c r="A278" s="19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7"/>
      <c r="X278" s="27"/>
      <c r="Y278" s="27"/>
      <c r="Z278" s="27"/>
      <c r="AA278" s="27"/>
      <c r="AB278" s="28"/>
      <c r="AC278" s="24"/>
      <c r="AD278" s="24"/>
    </row>
    <row r="279">
      <c r="A279" s="19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7"/>
      <c r="X279" s="27"/>
      <c r="Y279" s="27"/>
      <c r="Z279" s="27"/>
      <c r="AA279" s="27"/>
      <c r="AB279" s="28"/>
      <c r="AC279" s="24"/>
      <c r="AD279" s="24"/>
    </row>
    <row r="280">
      <c r="A280" s="19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7"/>
      <c r="X280" s="27"/>
      <c r="Y280" s="27"/>
      <c r="Z280" s="27"/>
      <c r="AA280" s="27"/>
      <c r="AB280" s="28"/>
      <c r="AC280" s="24"/>
      <c r="AD280" s="24"/>
    </row>
    <row r="281">
      <c r="A281" s="19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7"/>
      <c r="X281" s="27"/>
      <c r="Y281" s="27"/>
      <c r="Z281" s="27"/>
      <c r="AA281" s="27"/>
      <c r="AB281" s="28"/>
      <c r="AC281" s="24"/>
      <c r="AD281" s="24"/>
    </row>
    <row r="282">
      <c r="A282" s="19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7"/>
      <c r="X282" s="27"/>
      <c r="Y282" s="27"/>
      <c r="Z282" s="27"/>
      <c r="AA282" s="27"/>
      <c r="AB282" s="28"/>
      <c r="AC282" s="24"/>
      <c r="AD282" s="24"/>
    </row>
    <row r="283">
      <c r="A283" s="19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7"/>
      <c r="X283" s="27"/>
      <c r="Y283" s="27"/>
      <c r="Z283" s="27"/>
      <c r="AA283" s="27"/>
      <c r="AB283" s="28"/>
      <c r="AC283" s="24"/>
      <c r="AD283" s="24"/>
    </row>
    <row r="284">
      <c r="A284" s="19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7"/>
      <c r="X284" s="27"/>
      <c r="Y284" s="27"/>
      <c r="Z284" s="27"/>
      <c r="AA284" s="27"/>
      <c r="AB284" s="28"/>
      <c r="AC284" s="24"/>
      <c r="AD284" s="24"/>
    </row>
    <row r="285">
      <c r="A285" s="19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7"/>
      <c r="X285" s="27"/>
      <c r="Y285" s="27"/>
      <c r="Z285" s="27"/>
      <c r="AA285" s="27"/>
      <c r="AB285" s="28"/>
      <c r="AC285" s="24"/>
      <c r="AD285" s="24"/>
    </row>
    <row r="286">
      <c r="A286" s="19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7"/>
      <c r="X286" s="27"/>
      <c r="Y286" s="27"/>
      <c r="Z286" s="27"/>
      <c r="AA286" s="27"/>
      <c r="AB286" s="28"/>
      <c r="AC286" s="24"/>
      <c r="AD286" s="24"/>
    </row>
    <row r="287">
      <c r="A287" s="19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7"/>
      <c r="X287" s="27"/>
      <c r="Y287" s="27"/>
      <c r="Z287" s="27"/>
      <c r="AA287" s="27"/>
      <c r="AB287" s="28"/>
      <c r="AC287" s="24"/>
      <c r="AD287" s="24"/>
    </row>
    <row r="288">
      <c r="A288" s="19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7"/>
      <c r="X288" s="27"/>
      <c r="Y288" s="27"/>
      <c r="Z288" s="27"/>
      <c r="AA288" s="27"/>
      <c r="AB288" s="28"/>
      <c r="AC288" s="24"/>
      <c r="AD288" s="24"/>
    </row>
    <row r="289">
      <c r="A289" s="19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7"/>
      <c r="X289" s="27"/>
      <c r="Y289" s="27"/>
      <c r="Z289" s="27"/>
      <c r="AA289" s="27"/>
      <c r="AB289" s="28"/>
      <c r="AC289" s="24"/>
      <c r="AD289" s="24"/>
    </row>
    <row r="290">
      <c r="A290" s="19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7"/>
      <c r="X290" s="27"/>
      <c r="Y290" s="27"/>
      <c r="Z290" s="27"/>
      <c r="AA290" s="27"/>
      <c r="AB290" s="28"/>
      <c r="AC290" s="24"/>
      <c r="AD290" s="24"/>
    </row>
    <row r="291">
      <c r="A291" s="19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7"/>
      <c r="X291" s="27"/>
      <c r="Y291" s="27"/>
      <c r="Z291" s="27"/>
      <c r="AA291" s="27"/>
      <c r="AB291" s="28"/>
      <c r="AC291" s="24"/>
      <c r="AD291" s="24"/>
    </row>
    <row r="292">
      <c r="A292" s="19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7"/>
      <c r="X292" s="27"/>
      <c r="Y292" s="27"/>
      <c r="Z292" s="27"/>
      <c r="AA292" s="27"/>
      <c r="AB292" s="28"/>
      <c r="AC292" s="24"/>
      <c r="AD292" s="24"/>
    </row>
    <row r="293">
      <c r="A293" s="19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7"/>
      <c r="X293" s="27"/>
      <c r="Y293" s="27"/>
      <c r="Z293" s="27"/>
      <c r="AA293" s="27"/>
      <c r="AB293" s="28"/>
      <c r="AC293" s="24"/>
      <c r="AD293" s="24"/>
    </row>
    <row r="294">
      <c r="A294" s="19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7"/>
      <c r="X294" s="27"/>
      <c r="Y294" s="27"/>
      <c r="Z294" s="27"/>
      <c r="AA294" s="27"/>
      <c r="AB294" s="28"/>
      <c r="AC294" s="24"/>
      <c r="AD294" s="24"/>
    </row>
    <row r="295">
      <c r="A295" s="19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7"/>
      <c r="X295" s="27"/>
      <c r="Y295" s="27"/>
      <c r="Z295" s="27"/>
      <c r="AA295" s="27"/>
      <c r="AB295" s="28"/>
      <c r="AC295" s="24"/>
      <c r="AD295" s="24"/>
    </row>
    <row r="296">
      <c r="A296" s="19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7"/>
      <c r="X296" s="27"/>
      <c r="Y296" s="27"/>
      <c r="Z296" s="27"/>
      <c r="AA296" s="27"/>
      <c r="AB296" s="28"/>
      <c r="AC296" s="24"/>
      <c r="AD296" s="24"/>
    </row>
    <row r="297">
      <c r="A297" s="1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7"/>
      <c r="X297" s="27"/>
      <c r="Y297" s="27"/>
      <c r="Z297" s="27"/>
      <c r="AA297" s="27"/>
      <c r="AB297" s="28"/>
      <c r="AC297" s="24"/>
      <c r="AD297" s="24"/>
    </row>
    <row r="298">
      <c r="A298" s="1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7"/>
      <c r="X298" s="27"/>
      <c r="Y298" s="27"/>
      <c r="Z298" s="27"/>
      <c r="AA298" s="27"/>
      <c r="AB298" s="28"/>
      <c r="AC298" s="24"/>
      <c r="AD298" s="24"/>
    </row>
    <row r="299">
      <c r="A299" s="1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7"/>
      <c r="X299" s="27"/>
      <c r="Y299" s="27"/>
      <c r="Z299" s="27"/>
      <c r="AA299" s="27"/>
      <c r="AB299" s="28"/>
      <c r="AC299" s="24"/>
      <c r="AD299" s="24"/>
    </row>
    <row r="300">
      <c r="A300" s="1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7"/>
      <c r="X300" s="27"/>
      <c r="Y300" s="27"/>
      <c r="Z300" s="27"/>
      <c r="AA300" s="27"/>
      <c r="AB300" s="28"/>
      <c r="AC300" s="24"/>
      <c r="AD300" s="24"/>
    </row>
    <row r="301">
      <c r="A301" s="1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7"/>
      <c r="X301" s="27"/>
      <c r="Y301" s="27"/>
      <c r="Z301" s="27"/>
      <c r="AA301" s="27"/>
      <c r="AB301" s="28"/>
      <c r="AC301" s="24"/>
      <c r="AD301" s="24"/>
    </row>
    <row r="302">
      <c r="A302" s="1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7"/>
      <c r="X302" s="27"/>
      <c r="Y302" s="27"/>
      <c r="Z302" s="27"/>
      <c r="AA302" s="27"/>
      <c r="AB302" s="28"/>
      <c r="AC302" s="24"/>
      <c r="AD302" s="24"/>
    </row>
    <row r="303">
      <c r="A303" s="1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7"/>
      <c r="X303" s="27"/>
      <c r="Y303" s="27"/>
      <c r="Z303" s="27"/>
      <c r="AA303" s="27"/>
      <c r="AB303" s="28"/>
      <c r="AC303" s="24"/>
      <c r="AD303" s="24"/>
    </row>
    <row r="304">
      <c r="A304" s="1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7"/>
      <c r="X304" s="27"/>
      <c r="Y304" s="27"/>
      <c r="Z304" s="27"/>
      <c r="AA304" s="27"/>
      <c r="AB304" s="28"/>
      <c r="AC304" s="24"/>
      <c r="AD304" s="24"/>
    </row>
    <row r="305">
      <c r="A305" s="1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7"/>
      <c r="X305" s="27"/>
      <c r="Y305" s="27"/>
      <c r="Z305" s="27"/>
      <c r="AA305" s="27"/>
      <c r="AB305" s="28"/>
      <c r="AC305" s="24"/>
      <c r="AD305" s="24"/>
    </row>
    <row r="306">
      <c r="A306" s="1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7"/>
      <c r="X306" s="27"/>
      <c r="Y306" s="27"/>
      <c r="Z306" s="27"/>
      <c r="AA306" s="27"/>
      <c r="AB306" s="28"/>
      <c r="AC306" s="24"/>
      <c r="AD306" s="24"/>
    </row>
    <row r="307">
      <c r="A307" s="19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7"/>
      <c r="X307" s="27"/>
      <c r="Y307" s="27"/>
      <c r="Z307" s="27"/>
      <c r="AA307" s="27"/>
      <c r="AB307" s="28"/>
      <c r="AC307" s="24"/>
      <c r="AD307" s="24"/>
    </row>
    <row r="308">
      <c r="A308" s="19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7"/>
      <c r="X308" s="27"/>
      <c r="Y308" s="27"/>
      <c r="Z308" s="27"/>
      <c r="AA308" s="27"/>
      <c r="AB308" s="28"/>
      <c r="AC308" s="24"/>
      <c r="AD308" s="24"/>
    </row>
    <row r="309">
      <c r="A309" s="19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7"/>
      <c r="X309" s="27"/>
      <c r="Y309" s="27"/>
      <c r="Z309" s="27"/>
      <c r="AA309" s="27"/>
      <c r="AB309" s="28"/>
      <c r="AC309" s="24"/>
      <c r="AD309" s="24"/>
    </row>
    <row r="310">
      <c r="A310" s="19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7"/>
      <c r="X310" s="27"/>
      <c r="Y310" s="27"/>
      <c r="Z310" s="27"/>
      <c r="AA310" s="27"/>
      <c r="AB310" s="28"/>
      <c r="AC310" s="24"/>
      <c r="AD310" s="24"/>
    </row>
    <row r="311">
      <c r="A311" s="19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7"/>
      <c r="X311" s="27"/>
      <c r="Y311" s="27"/>
      <c r="Z311" s="27"/>
      <c r="AA311" s="27"/>
      <c r="AB311" s="28"/>
      <c r="AC311" s="24"/>
      <c r="AD311" s="24"/>
    </row>
    <row r="312">
      <c r="A312" s="19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7"/>
      <c r="X312" s="27"/>
      <c r="Y312" s="27"/>
      <c r="Z312" s="27"/>
      <c r="AA312" s="27"/>
      <c r="AB312" s="28"/>
      <c r="AC312" s="24"/>
      <c r="AD312" s="24"/>
    </row>
    <row r="313">
      <c r="A313" s="19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7"/>
      <c r="X313" s="27"/>
      <c r="Y313" s="27"/>
      <c r="Z313" s="27"/>
      <c r="AA313" s="27"/>
      <c r="AB313" s="28"/>
      <c r="AC313" s="24"/>
      <c r="AD313" s="24"/>
    </row>
    <row r="314">
      <c r="A314" s="19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7"/>
      <c r="X314" s="27"/>
      <c r="Y314" s="27"/>
      <c r="Z314" s="27"/>
      <c r="AA314" s="27"/>
      <c r="AB314" s="28"/>
      <c r="AC314" s="24"/>
      <c r="AD314" s="24"/>
    </row>
    <row r="315">
      <c r="A315" s="19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7"/>
      <c r="X315" s="27"/>
      <c r="Y315" s="27"/>
      <c r="Z315" s="27"/>
      <c r="AA315" s="27"/>
      <c r="AB315" s="28"/>
      <c r="AC315" s="24"/>
      <c r="AD315" s="24"/>
    </row>
    <row r="316">
      <c r="A316" s="19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7"/>
      <c r="X316" s="27"/>
      <c r="Y316" s="27"/>
      <c r="Z316" s="27"/>
      <c r="AA316" s="27"/>
      <c r="AB316" s="28"/>
      <c r="AC316" s="24"/>
      <c r="AD316" s="24"/>
    </row>
    <row r="317">
      <c r="A317" s="19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7"/>
      <c r="X317" s="27"/>
      <c r="Y317" s="27"/>
      <c r="Z317" s="27"/>
      <c r="AA317" s="27"/>
      <c r="AB317" s="28"/>
      <c r="AC317" s="24"/>
      <c r="AD317" s="24"/>
    </row>
    <row r="318">
      <c r="A318" s="19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7"/>
      <c r="X318" s="27"/>
      <c r="Y318" s="27"/>
      <c r="Z318" s="27"/>
      <c r="AA318" s="27"/>
      <c r="AB318" s="28"/>
      <c r="AC318" s="24"/>
      <c r="AD318" s="24"/>
    </row>
    <row r="319">
      <c r="A319" s="19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7"/>
      <c r="X319" s="27"/>
      <c r="Y319" s="27"/>
      <c r="Z319" s="27"/>
      <c r="AA319" s="27"/>
      <c r="AB319" s="28"/>
      <c r="AC319" s="24"/>
      <c r="AD319" s="24"/>
    </row>
    <row r="320">
      <c r="A320" s="19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7"/>
      <c r="X320" s="27"/>
      <c r="Y320" s="27"/>
      <c r="Z320" s="27"/>
      <c r="AA320" s="27"/>
      <c r="AB320" s="28"/>
      <c r="AC320" s="24"/>
      <c r="AD320" s="24"/>
    </row>
    <row r="321">
      <c r="A321" s="19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7"/>
      <c r="X321" s="27"/>
      <c r="Y321" s="27"/>
      <c r="Z321" s="27"/>
      <c r="AA321" s="27"/>
      <c r="AB321" s="28"/>
      <c r="AC321" s="24"/>
      <c r="AD321" s="24"/>
    </row>
    <row r="322">
      <c r="A322" s="19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7"/>
      <c r="X322" s="27"/>
      <c r="Y322" s="27"/>
      <c r="Z322" s="27"/>
      <c r="AA322" s="27"/>
      <c r="AB322" s="28"/>
      <c r="AC322" s="24"/>
      <c r="AD322" s="24"/>
    </row>
    <row r="323">
      <c r="A323" s="19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7"/>
      <c r="X323" s="27"/>
      <c r="Y323" s="27"/>
      <c r="Z323" s="27"/>
      <c r="AA323" s="27"/>
      <c r="AB323" s="28"/>
      <c r="AC323" s="24"/>
      <c r="AD323" s="24"/>
    </row>
    <row r="324">
      <c r="A324" s="19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7"/>
      <c r="X324" s="27"/>
      <c r="Y324" s="27"/>
      <c r="Z324" s="27"/>
      <c r="AA324" s="27"/>
      <c r="AB324" s="28"/>
      <c r="AC324" s="24"/>
      <c r="AD324" s="24"/>
    </row>
    <row r="325">
      <c r="A325" s="19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7"/>
      <c r="X325" s="27"/>
      <c r="Y325" s="27"/>
      <c r="Z325" s="27"/>
      <c r="AA325" s="27"/>
      <c r="AB325" s="28"/>
      <c r="AC325" s="24"/>
      <c r="AD325" s="24"/>
    </row>
    <row r="326">
      <c r="A326" s="19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7"/>
      <c r="X326" s="27"/>
      <c r="Y326" s="27"/>
      <c r="Z326" s="27"/>
      <c r="AA326" s="27"/>
      <c r="AB326" s="28"/>
      <c r="AC326" s="24"/>
      <c r="AD326" s="24"/>
    </row>
    <row r="327">
      <c r="A327" s="19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7"/>
      <c r="X327" s="27"/>
      <c r="Y327" s="27"/>
      <c r="Z327" s="27"/>
      <c r="AA327" s="27"/>
      <c r="AB327" s="28"/>
      <c r="AC327" s="24"/>
      <c r="AD327" s="24"/>
    </row>
    <row r="328">
      <c r="A328" s="19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7"/>
      <c r="X328" s="27"/>
      <c r="Y328" s="27"/>
      <c r="Z328" s="27"/>
      <c r="AA328" s="27"/>
      <c r="AB328" s="28"/>
      <c r="AC328" s="24"/>
      <c r="AD328" s="24"/>
    </row>
    <row r="329">
      <c r="A329" s="19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7"/>
      <c r="X329" s="27"/>
      <c r="Y329" s="27"/>
      <c r="Z329" s="27"/>
      <c r="AA329" s="27"/>
      <c r="AB329" s="28"/>
      <c r="AC329" s="24"/>
      <c r="AD329" s="24"/>
    </row>
    <row r="330">
      <c r="A330" s="19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7"/>
      <c r="X330" s="27"/>
      <c r="Y330" s="27"/>
      <c r="Z330" s="27"/>
      <c r="AA330" s="27"/>
      <c r="AB330" s="28"/>
      <c r="AC330" s="24"/>
      <c r="AD330" s="24"/>
    </row>
    <row r="331">
      <c r="A331" s="19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7"/>
      <c r="X331" s="27"/>
      <c r="Y331" s="27"/>
      <c r="Z331" s="27"/>
      <c r="AA331" s="27"/>
      <c r="AB331" s="28"/>
      <c r="AC331" s="24"/>
      <c r="AD331" s="24"/>
    </row>
    <row r="332">
      <c r="A332" s="1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7"/>
      <c r="X332" s="27"/>
      <c r="Y332" s="27"/>
      <c r="Z332" s="27"/>
      <c r="AA332" s="27"/>
      <c r="AB332" s="28"/>
      <c r="AC332" s="24"/>
      <c r="AD332" s="24"/>
    </row>
    <row r="333">
      <c r="A333" s="1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7"/>
      <c r="X333" s="27"/>
      <c r="Y333" s="27"/>
      <c r="Z333" s="27"/>
      <c r="AA333" s="27"/>
      <c r="AB333" s="28"/>
      <c r="AC333" s="24"/>
      <c r="AD333" s="24"/>
    </row>
    <row r="334">
      <c r="A334" s="1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7"/>
      <c r="X334" s="27"/>
      <c r="Y334" s="27"/>
      <c r="Z334" s="27"/>
      <c r="AA334" s="27"/>
      <c r="AB334" s="28"/>
      <c r="AC334" s="24"/>
      <c r="AD334" s="24"/>
    </row>
    <row r="335">
      <c r="A335" s="1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7"/>
      <c r="X335" s="27"/>
      <c r="Y335" s="27"/>
      <c r="Z335" s="27"/>
      <c r="AA335" s="27"/>
      <c r="AB335" s="28"/>
      <c r="AC335" s="24"/>
      <c r="AD335" s="24"/>
    </row>
    <row r="336">
      <c r="A336" s="1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 t="s">
        <v>425</v>
      </c>
      <c r="T336" s="20"/>
      <c r="U336" s="20"/>
      <c r="V336" s="20"/>
      <c r="W336" s="27"/>
      <c r="X336" s="27"/>
      <c r="Y336" s="27"/>
      <c r="Z336" s="27"/>
      <c r="AA336" s="27"/>
      <c r="AB336" s="28"/>
      <c r="AC336" s="24"/>
      <c r="AD336" s="24"/>
    </row>
    <row r="337">
      <c r="A337" s="1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7"/>
      <c r="X337" s="27"/>
      <c r="Y337" s="27"/>
      <c r="Z337" s="27"/>
      <c r="AA337" s="27"/>
      <c r="AB337" s="28"/>
      <c r="AC337" s="24"/>
      <c r="AD337" s="24"/>
    </row>
    <row r="338">
      <c r="A338" s="1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7"/>
      <c r="X338" s="27"/>
      <c r="Y338" s="27"/>
      <c r="Z338" s="27"/>
      <c r="AA338" s="27"/>
      <c r="AB338" s="28"/>
      <c r="AC338" s="24"/>
      <c r="AD338" s="24"/>
    </row>
    <row r="339">
      <c r="A339" s="1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7"/>
      <c r="X339" s="27"/>
      <c r="Y339" s="27"/>
      <c r="Z339" s="27"/>
      <c r="AA339" s="27"/>
      <c r="AB339" s="28"/>
      <c r="AC339" s="24"/>
      <c r="AD339" s="24"/>
    </row>
    <row r="340">
      <c r="A340" s="1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7"/>
      <c r="X340" s="27"/>
      <c r="Y340" s="27"/>
      <c r="Z340" s="27"/>
      <c r="AA340" s="27"/>
      <c r="AB340" s="28"/>
      <c r="AC340" s="24"/>
      <c r="AD340" s="24"/>
    </row>
    <row r="341">
      <c r="A341" s="1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7"/>
      <c r="X341" s="27"/>
      <c r="Y341" s="27"/>
      <c r="Z341" s="27"/>
      <c r="AA341" s="27"/>
      <c r="AB341" s="28"/>
      <c r="AC341" s="24"/>
      <c r="AD341" s="24"/>
    </row>
    <row r="342">
      <c r="A342" s="19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7"/>
      <c r="X342" s="27"/>
      <c r="Y342" s="27"/>
      <c r="Z342" s="27"/>
      <c r="AA342" s="27"/>
      <c r="AB342" s="28"/>
      <c r="AC342" s="24"/>
      <c r="AD342" s="24"/>
    </row>
    <row r="343">
      <c r="A343" s="19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7"/>
      <c r="X343" s="27"/>
      <c r="Y343" s="27"/>
      <c r="Z343" s="27"/>
      <c r="AA343" s="27"/>
      <c r="AB343" s="28"/>
      <c r="AC343" s="24"/>
      <c r="AD343" s="24"/>
    </row>
    <row r="344">
      <c r="A344" s="19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7"/>
      <c r="X344" s="27"/>
      <c r="Y344" s="27"/>
      <c r="Z344" s="27"/>
      <c r="AA344" s="27"/>
      <c r="AB344" s="28"/>
      <c r="AC344" s="24"/>
      <c r="AD344" s="24"/>
    </row>
    <row r="345">
      <c r="A345" s="19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7"/>
      <c r="X345" s="27"/>
      <c r="Y345" s="27"/>
      <c r="Z345" s="27"/>
      <c r="AA345" s="27"/>
      <c r="AB345" s="28"/>
      <c r="AC345" s="24"/>
      <c r="AD345" s="24"/>
    </row>
    <row r="346">
      <c r="A346" s="19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7"/>
      <c r="X346" s="27"/>
      <c r="Y346" s="27"/>
      <c r="Z346" s="27"/>
      <c r="AA346" s="27"/>
      <c r="AB346" s="28"/>
      <c r="AC346" s="24"/>
      <c r="AD346" s="24"/>
    </row>
    <row r="347">
      <c r="A347" s="19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7"/>
      <c r="X347" s="27"/>
      <c r="Y347" s="27"/>
      <c r="Z347" s="27"/>
      <c r="AA347" s="27"/>
      <c r="AB347" s="28"/>
      <c r="AC347" s="24"/>
      <c r="AD347" s="24"/>
    </row>
    <row r="348">
      <c r="A348" s="19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7"/>
      <c r="X348" s="27"/>
      <c r="Y348" s="27"/>
      <c r="Z348" s="27"/>
      <c r="AA348" s="27"/>
      <c r="AB348" s="28"/>
      <c r="AC348" s="24"/>
      <c r="AD348" s="24"/>
    </row>
    <row r="349">
      <c r="A349" s="19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7"/>
      <c r="X349" s="27"/>
      <c r="Y349" s="27"/>
      <c r="Z349" s="27"/>
      <c r="AA349" s="27"/>
      <c r="AB349" s="28"/>
      <c r="AC349" s="24"/>
      <c r="AD349" s="24"/>
    </row>
    <row r="350">
      <c r="A350" s="19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7"/>
      <c r="X350" s="27"/>
      <c r="Y350" s="27"/>
      <c r="Z350" s="27"/>
      <c r="AA350" s="27"/>
      <c r="AB350" s="28"/>
      <c r="AC350" s="24"/>
      <c r="AD350" s="24"/>
    </row>
    <row r="351">
      <c r="A351" s="19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7"/>
      <c r="X351" s="27"/>
      <c r="Y351" s="27"/>
      <c r="Z351" s="27"/>
      <c r="AA351" s="27"/>
      <c r="AB351" s="28"/>
      <c r="AC351" s="24"/>
      <c r="AD351" s="24"/>
    </row>
    <row r="352">
      <c r="A352" s="19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7"/>
      <c r="X352" s="27"/>
      <c r="Y352" s="27"/>
      <c r="Z352" s="27"/>
      <c r="AA352" s="27"/>
      <c r="AB352" s="28"/>
      <c r="AC352" s="24"/>
      <c r="AD352" s="24"/>
    </row>
    <row r="353">
      <c r="A353" s="19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7"/>
      <c r="X353" s="27"/>
      <c r="Y353" s="27"/>
      <c r="Z353" s="27"/>
      <c r="AA353" s="27"/>
      <c r="AB353" s="28"/>
      <c r="AC353" s="24"/>
      <c r="AD353" s="24"/>
    </row>
    <row r="354">
      <c r="A354" s="19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7"/>
      <c r="X354" s="27"/>
      <c r="Y354" s="27"/>
      <c r="Z354" s="27"/>
      <c r="AA354" s="27"/>
      <c r="AB354" s="28"/>
      <c r="AC354" s="24"/>
      <c r="AD354" s="24"/>
    </row>
    <row r="355">
      <c r="A355" s="19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7"/>
      <c r="X355" s="27"/>
      <c r="Y355" s="27"/>
      <c r="Z355" s="27"/>
      <c r="AA355" s="27"/>
      <c r="AB355" s="28"/>
      <c r="AC355" s="24"/>
      <c r="AD355" s="24"/>
    </row>
    <row r="356">
      <c r="A356" s="19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7"/>
      <c r="X356" s="27"/>
      <c r="Y356" s="27"/>
      <c r="Z356" s="27"/>
      <c r="AA356" s="27"/>
      <c r="AB356" s="28"/>
      <c r="AC356" s="24"/>
      <c r="AD356" s="24"/>
    </row>
    <row r="357">
      <c r="A357" s="19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7"/>
      <c r="X357" s="27"/>
      <c r="Y357" s="27"/>
      <c r="Z357" s="27"/>
      <c r="AA357" s="27"/>
      <c r="AB357" s="28"/>
      <c r="AC357" s="24"/>
      <c r="AD357" s="24"/>
    </row>
    <row r="358">
      <c r="A358" s="19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7"/>
      <c r="X358" s="27"/>
      <c r="Y358" s="27"/>
      <c r="Z358" s="27"/>
      <c r="AA358" s="27"/>
      <c r="AB358" s="28"/>
      <c r="AC358" s="24"/>
      <c r="AD358" s="24"/>
    </row>
    <row r="359">
      <c r="A359" s="19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7"/>
      <c r="X359" s="27"/>
      <c r="Y359" s="27"/>
      <c r="Z359" s="27"/>
      <c r="AA359" s="27"/>
      <c r="AB359" s="28"/>
      <c r="AC359" s="24"/>
      <c r="AD359" s="24"/>
    </row>
    <row r="360">
      <c r="A360" s="19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7"/>
      <c r="X360" s="27"/>
      <c r="Y360" s="27"/>
      <c r="Z360" s="27"/>
      <c r="AA360" s="27"/>
      <c r="AB360" s="28"/>
      <c r="AC360" s="24"/>
      <c r="AD360" s="24"/>
    </row>
    <row r="361">
      <c r="A361" s="19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7"/>
      <c r="X361" s="27"/>
      <c r="Y361" s="27"/>
      <c r="Z361" s="27"/>
      <c r="AA361" s="27"/>
      <c r="AB361" s="28"/>
      <c r="AC361" s="38"/>
      <c r="AD361" s="38"/>
    </row>
    <row r="362">
      <c r="A362" s="1"/>
    </row>
    <row r="363">
      <c r="A363" s="1"/>
    </row>
    <row r="364">
      <c r="A364" s="1"/>
    </row>
    <row r="365">
      <c r="A365" s="1"/>
    </row>
    <row r="366">
      <c r="A366" s="39"/>
      <c r="B366" s="40" t="s">
        <v>426</v>
      </c>
    </row>
    <row r="367">
      <c r="A367" s="19"/>
      <c r="B367" s="2" t="s">
        <v>427</v>
      </c>
    </row>
    <row r="368">
      <c r="A368" s="19"/>
      <c r="B368" s="2" t="s">
        <v>428</v>
      </c>
    </row>
    <row r="369">
      <c r="A369" s="19"/>
      <c r="B369" s="2" t="s">
        <v>429</v>
      </c>
    </row>
    <row r="370">
      <c r="A370" s="19"/>
      <c r="B370" s="2" t="s">
        <v>430</v>
      </c>
    </row>
    <row r="371">
      <c r="A371" s="19"/>
      <c r="B371" s="2" t="s">
        <v>431</v>
      </c>
    </row>
    <row r="372">
      <c r="A372" s="19"/>
      <c r="B372" s="2" t="s">
        <v>432</v>
      </c>
    </row>
    <row r="373">
      <c r="A373" s="19"/>
      <c r="B373" s="2" t="s">
        <v>433</v>
      </c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  <row r="1101">
      <c r="A1101" s="1"/>
    </row>
    <row r="1102">
      <c r="A1102" s="1"/>
    </row>
    <row r="1103">
      <c r="A1103" s="1"/>
    </row>
    <row r="1104">
      <c r="A1104" s="1"/>
    </row>
    <row r="1105">
      <c r="A1105" s="1"/>
    </row>
    <row r="1106">
      <c r="A1106" s="1"/>
    </row>
    <row r="1107">
      <c r="A1107" s="1"/>
    </row>
    <row r="1108">
      <c r="A1108" s="1"/>
    </row>
    <row r="1109">
      <c r="A1109" s="1"/>
    </row>
    <row r="1110">
      <c r="A1110" s="1"/>
    </row>
    <row r="1111">
      <c r="A1111" s="1"/>
    </row>
    <row r="1112">
      <c r="A1112" s="1"/>
    </row>
    <row r="1113">
      <c r="A1113" s="1"/>
    </row>
    <row r="1114">
      <c r="A1114" s="1"/>
    </row>
    <row r="1115">
      <c r="A1115" s="1"/>
    </row>
    <row r="1116">
      <c r="A1116" s="1"/>
    </row>
    <row r="1117">
      <c r="A1117" s="1"/>
    </row>
    <row r="1118">
      <c r="A1118" s="1"/>
    </row>
    <row r="1119">
      <c r="A1119" s="1"/>
    </row>
    <row r="1120">
      <c r="A1120" s="1"/>
    </row>
    <row r="1121">
      <c r="A1121" s="1"/>
    </row>
    <row r="1122">
      <c r="A1122" s="1"/>
    </row>
    <row r="1123">
      <c r="A1123" s="1"/>
    </row>
    <row r="1124">
      <c r="A1124" s="1"/>
    </row>
    <row r="1125">
      <c r="A1125" s="1"/>
    </row>
    <row r="1126">
      <c r="A1126" s="1"/>
    </row>
    <row r="1127">
      <c r="A1127" s="1"/>
    </row>
    <row r="1128">
      <c r="A1128" s="1"/>
    </row>
    <row r="1129">
      <c r="A1129" s="1"/>
    </row>
    <row r="1130">
      <c r="A1130" s="1"/>
    </row>
    <row r="1131">
      <c r="A1131" s="1"/>
    </row>
    <row r="1132">
      <c r="A1132" s="1"/>
    </row>
    <row r="1133">
      <c r="A1133" s="1"/>
    </row>
    <row r="1134">
      <c r="A1134" s="1"/>
    </row>
    <row r="1135">
      <c r="A1135" s="1"/>
    </row>
    <row r="1136">
      <c r="A1136" s="1"/>
    </row>
    <row r="1137">
      <c r="A1137" s="1"/>
    </row>
    <row r="1138">
      <c r="A1138" s="1"/>
    </row>
    <row r="1139">
      <c r="A1139" s="1"/>
    </row>
    <row r="1140">
      <c r="A1140" s="1"/>
    </row>
    <row r="1141">
      <c r="A1141" s="1"/>
    </row>
    <row r="1142">
      <c r="A1142" s="1"/>
    </row>
    <row r="1143">
      <c r="A1143" s="1"/>
    </row>
    <row r="1144">
      <c r="A1144" s="1"/>
    </row>
    <row r="1145">
      <c r="A1145" s="1"/>
    </row>
    <row r="1146">
      <c r="A1146" s="1"/>
    </row>
    <row r="1147">
      <c r="A1147" s="1"/>
    </row>
    <row r="1148">
      <c r="A1148" s="1"/>
    </row>
    <row r="1149">
      <c r="A1149" s="1"/>
    </row>
    <row r="1150">
      <c r="A1150" s="1"/>
    </row>
    <row r="1151">
      <c r="A1151" s="1"/>
    </row>
    <row r="1152">
      <c r="A1152" s="1"/>
    </row>
    <row r="1153">
      <c r="A1153" s="1"/>
    </row>
    <row r="1154">
      <c r="A1154" s="1"/>
    </row>
    <row r="1155">
      <c r="A1155" s="1"/>
    </row>
    <row r="1156">
      <c r="A1156" s="1"/>
    </row>
    <row r="1157">
      <c r="A1157" s="1"/>
    </row>
    <row r="1158">
      <c r="A1158" s="1"/>
    </row>
    <row r="1159">
      <c r="A1159" s="1"/>
    </row>
    <row r="1160">
      <c r="A1160" s="1"/>
    </row>
    <row r="1161">
      <c r="A1161" s="1"/>
    </row>
    <row r="1162">
      <c r="A1162" s="1"/>
    </row>
    <row r="1163">
      <c r="A1163" s="1"/>
    </row>
    <row r="1164">
      <c r="A1164" s="1"/>
    </row>
    <row r="1165">
      <c r="A1165" s="1"/>
    </row>
    <row r="1166">
      <c r="A1166" s="1"/>
    </row>
    <row r="1167">
      <c r="A1167" s="1"/>
    </row>
    <row r="1168">
      <c r="A1168" s="1"/>
    </row>
    <row r="1169">
      <c r="A1169" s="1"/>
    </row>
    <row r="1170">
      <c r="A1170" s="1"/>
    </row>
    <row r="1171">
      <c r="A1171" s="1"/>
    </row>
    <row r="1172">
      <c r="A1172" s="1"/>
    </row>
    <row r="1173">
      <c r="A1173" s="1"/>
    </row>
    <row r="1174">
      <c r="A1174" s="1"/>
    </row>
    <row r="1175">
      <c r="A1175" s="1"/>
    </row>
    <row r="1176">
      <c r="A1176" s="1"/>
    </row>
    <row r="1177">
      <c r="A1177" s="1"/>
    </row>
    <row r="1178">
      <c r="A1178" s="1"/>
    </row>
    <row r="1179">
      <c r="A1179" s="1"/>
    </row>
    <row r="1180">
      <c r="A1180" s="1"/>
    </row>
    <row r="1181">
      <c r="A1181" s="1"/>
    </row>
    <row r="1182">
      <c r="A1182" s="1"/>
    </row>
    <row r="1183">
      <c r="A1183" s="1"/>
    </row>
    <row r="1184">
      <c r="A1184" s="1"/>
    </row>
    <row r="1185">
      <c r="A1185" s="1"/>
    </row>
    <row r="1186">
      <c r="A1186" s="1"/>
    </row>
    <row r="1187">
      <c r="A1187" s="1"/>
    </row>
    <row r="1188">
      <c r="A1188" s="1"/>
    </row>
    <row r="1189">
      <c r="A1189" s="1"/>
    </row>
    <row r="1190">
      <c r="A1190" s="1"/>
    </row>
    <row r="1191">
      <c r="A1191" s="1"/>
    </row>
    <row r="1192">
      <c r="A1192" s="1"/>
    </row>
    <row r="1193">
      <c r="A1193" s="1"/>
    </row>
    <row r="1194">
      <c r="A1194" s="1"/>
    </row>
    <row r="1195">
      <c r="A1195" s="1"/>
    </row>
    <row r="1196">
      <c r="A1196" s="1"/>
    </row>
    <row r="1197">
      <c r="A1197" s="1"/>
    </row>
    <row r="1198">
      <c r="A1198" s="1"/>
    </row>
    <row r="1199">
      <c r="A1199" s="1"/>
    </row>
    <row r="1200">
      <c r="A1200" s="1"/>
    </row>
    <row r="1201">
      <c r="A1201" s="1"/>
    </row>
    <row r="1202">
      <c r="A1202" s="1"/>
    </row>
    <row r="1203">
      <c r="A1203" s="1"/>
    </row>
    <row r="1204">
      <c r="A1204" s="1"/>
    </row>
    <row r="1205">
      <c r="A1205" s="1"/>
    </row>
    <row r="1206">
      <c r="A1206" s="1"/>
    </row>
    <row r="1207">
      <c r="A1207" s="1"/>
    </row>
    <row r="1208">
      <c r="A1208" s="1"/>
    </row>
    <row r="1209">
      <c r="A1209" s="1"/>
    </row>
    <row r="1210">
      <c r="A1210" s="1"/>
    </row>
    <row r="1211">
      <c r="A1211" s="1"/>
    </row>
    <row r="1212">
      <c r="A1212" s="1"/>
    </row>
    <row r="1213">
      <c r="A1213" s="1"/>
    </row>
    <row r="1214">
      <c r="A1214" s="1"/>
    </row>
    <row r="1215">
      <c r="A1215" s="1"/>
    </row>
    <row r="1216">
      <c r="A1216" s="1"/>
    </row>
    <row r="1217">
      <c r="A1217" s="1"/>
    </row>
    <row r="1218">
      <c r="A1218" s="1"/>
    </row>
    <row r="1219">
      <c r="A1219" s="1"/>
    </row>
    <row r="1220">
      <c r="A1220" s="1"/>
    </row>
    <row r="1221">
      <c r="A1221" s="1"/>
    </row>
    <row r="1222">
      <c r="A1222" s="1"/>
    </row>
    <row r="1223">
      <c r="A1223" s="1"/>
    </row>
    <row r="1224">
      <c r="A1224" s="1"/>
    </row>
    <row r="1225">
      <c r="A1225" s="1"/>
    </row>
    <row r="1226">
      <c r="A1226" s="1"/>
    </row>
    <row r="1227">
      <c r="A1227" s="1"/>
    </row>
    <row r="1228">
      <c r="A1228" s="1"/>
    </row>
    <row r="1229">
      <c r="A1229" s="1"/>
    </row>
    <row r="1230">
      <c r="A1230" s="1"/>
    </row>
    <row r="1231">
      <c r="A1231" s="1"/>
    </row>
    <row r="1232">
      <c r="A1232" s="1"/>
    </row>
    <row r="1233">
      <c r="A1233" s="1"/>
    </row>
    <row r="1234">
      <c r="A1234" s="1"/>
    </row>
    <row r="1235">
      <c r="A1235" s="1"/>
    </row>
    <row r="1236">
      <c r="A1236" s="1"/>
    </row>
    <row r="1237">
      <c r="A1237" s="1"/>
    </row>
    <row r="1238">
      <c r="A1238" s="1"/>
    </row>
    <row r="1239">
      <c r="A1239" s="1"/>
    </row>
    <row r="1240">
      <c r="A1240" s="1"/>
    </row>
    <row r="1241">
      <c r="A1241" s="1"/>
    </row>
    <row r="1242">
      <c r="A1242" s="1"/>
    </row>
    <row r="1243">
      <c r="A1243" s="1"/>
    </row>
    <row r="1244">
      <c r="A1244" s="1"/>
    </row>
    <row r="1245">
      <c r="A1245" s="1"/>
    </row>
    <row r="1246">
      <c r="A1246" s="1"/>
    </row>
    <row r="1247">
      <c r="A1247" s="1"/>
    </row>
    <row r="1248">
      <c r="A1248" s="1"/>
    </row>
    <row r="1249">
      <c r="A1249" s="1"/>
    </row>
    <row r="1250">
      <c r="A1250" s="1"/>
    </row>
    <row r="1251">
      <c r="A1251" s="1"/>
    </row>
    <row r="1252">
      <c r="A1252" s="1"/>
    </row>
    <row r="1253">
      <c r="A1253" s="1"/>
    </row>
    <row r="1254">
      <c r="A1254" s="1"/>
    </row>
    <row r="1255">
      <c r="A1255" s="1"/>
    </row>
    <row r="1256">
      <c r="A1256" s="1"/>
    </row>
    <row r="1257">
      <c r="A1257" s="1"/>
    </row>
    <row r="1258">
      <c r="A1258" s="1"/>
    </row>
    <row r="1259">
      <c r="A1259" s="1"/>
    </row>
    <row r="1260">
      <c r="A1260" s="1"/>
    </row>
    <row r="1261">
      <c r="A1261" s="1"/>
    </row>
    <row r="1262">
      <c r="A1262" s="1"/>
    </row>
    <row r="1263">
      <c r="A1263" s="1"/>
    </row>
    <row r="1264">
      <c r="A1264" s="1"/>
    </row>
    <row r="1265">
      <c r="A1265" s="1"/>
    </row>
    <row r="1266">
      <c r="A1266" s="1"/>
    </row>
    <row r="1267">
      <c r="A1267" s="1"/>
    </row>
    <row r="1268">
      <c r="A1268" s="1"/>
    </row>
    <row r="1269">
      <c r="A1269" s="1"/>
    </row>
    <row r="1270">
      <c r="A1270" s="1"/>
    </row>
    <row r="1271">
      <c r="A1271" s="1"/>
    </row>
    <row r="1272">
      <c r="A1272" s="1"/>
    </row>
    <row r="1273">
      <c r="A1273" s="1"/>
    </row>
    <row r="1274">
      <c r="A1274" s="1"/>
    </row>
    <row r="1275">
      <c r="A1275" s="1"/>
    </row>
    <row r="1276">
      <c r="A1276" s="1"/>
    </row>
    <row r="1277">
      <c r="A1277" s="1"/>
    </row>
    <row r="1278">
      <c r="A1278" s="1"/>
    </row>
    <row r="1279">
      <c r="A1279" s="1"/>
    </row>
    <row r="1280">
      <c r="A1280" s="1"/>
    </row>
    <row r="1281">
      <c r="A1281" s="1"/>
    </row>
    <row r="1282">
      <c r="A1282" s="1"/>
    </row>
    <row r="1283">
      <c r="A1283" s="1"/>
    </row>
    <row r="1284">
      <c r="A1284" s="1"/>
    </row>
  </sheetData>
  <mergeCells count="16">
    <mergeCell ref="B2:D2"/>
    <mergeCell ref="A4:A5"/>
    <mergeCell ref="B4:B5"/>
    <mergeCell ref="C4:C5"/>
    <mergeCell ref="D4:D5"/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</mergeCells>
  <dataValidations>
    <dataValidation type="list" allowBlank="1" showErrorMessage="1" sqref="C6:C361">
      <formula1>"1,2,3,4,5,6,7,8"</formula1>
    </dataValidation>
    <dataValidation type="list" allowBlank="1" showErrorMessage="1" sqref="J6:K11 K12 Z6:Z145 J13:K361 N6:P361 Z147:Z361">
      <formula1>"OK,NO"</formula1>
    </dataValidation>
    <dataValidation type="list" allowBlank="1" showErrorMessage="1" sqref="M6:M361">
      <formula1>"YA,TIDAK"</formula1>
    </dataValidation>
    <dataValidation type="list" allowBlank="1" showErrorMessage="1" sqref="L6:L361">
      <formula1>"SERVO,MANUAL,OTOMATIS"</formula1>
    </dataValidation>
    <dataValidation type="custom" allowBlank="1" showDropDown="1" sqref="A6:B185 A186:A187 A188:B188 A189 A190:B361">
      <formula1>OR(NOT(ISERROR(DATEVALUE(A6))), AND(ISNUMBER(A6), LEFT(CELL("format", A6))="D"))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8.0" ySplit="5.0" topLeftCell="I6" activePane="bottomRight" state="frozen"/>
      <selection activeCell="I1" sqref="I1" pane="topRight"/>
      <selection activeCell="A6" sqref="A6" pane="bottomLeft"/>
      <selection activeCell="I6" sqref="I6" pane="bottomRight"/>
    </sheetView>
  </sheetViews>
  <sheetFormatPr customHeight="1" defaultColWidth="12.63" defaultRowHeight="15.75"/>
  <cols>
    <col customWidth="1" min="1" max="1" width="6.88"/>
    <col customWidth="1" min="3" max="3" width="7.0"/>
    <col customWidth="1" min="8" max="8" width="10.38"/>
    <col customWidth="1" min="9" max="9" width="9.88"/>
    <col customWidth="1" min="10" max="10" width="8.75"/>
    <col customWidth="1" min="11" max="11" width="9.13"/>
    <col customWidth="1" min="12" max="12" width="12.63"/>
    <col customWidth="1" min="13" max="14" width="12.38"/>
    <col customWidth="1" min="15" max="15" width="9.75"/>
    <col customWidth="1" min="17" max="17" width="18.88"/>
    <col customWidth="1" min="18" max="18" width="20.13"/>
    <col customWidth="1" min="19" max="19" width="16.5"/>
    <col customWidth="1" min="20" max="20" width="7.38"/>
    <col customWidth="1" min="23" max="23" width="9.13"/>
    <col customWidth="1" min="28" max="28" width="40.0"/>
    <col customWidth="1" min="29" max="29" width="15.63"/>
    <col customWidth="1" min="30" max="30" width="18.5"/>
  </cols>
  <sheetData>
    <row r="1">
      <c r="A1" s="1"/>
      <c r="J1" s="2"/>
      <c r="T1" s="2"/>
      <c r="W1" s="2"/>
      <c r="Z1" s="2"/>
    </row>
    <row r="2">
      <c r="A2" s="4"/>
      <c r="B2" s="5" t="s">
        <v>0</v>
      </c>
      <c r="J2" s="2"/>
      <c r="T2" s="2"/>
      <c r="W2" s="2"/>
      <c r="Z2" s="2"/>
    </row>
    <row r="3">
      <c r="A3" s="1"/>
      <c r="J3" s="2"/>
      <c r="T3" s="2"/>
      <c r="W3" s="2"/>
      <c r="Z3" s="2"/>
    </row>
    <row r="4" ht="24.0" customHeight="1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8</v>
      </c>
      <c r="I4" s="7" t="s">
        <v>9</v>
      </c>
      <c r="J4" s="9" t="s">
        <v>10</v>
      </c>
      <c r="K4" s="10"/>
      <c r="L4" s="10"/>
      <c r="M4" s="10"/>
      <c r="N4" s="10"/>
      <c r="O4" s="10"/>
      <c r="P4" s="11"/>
      <c r="Q4" s="8"/>
      <c r="R4" s="8"/>
      <c r="S4" s="8"/>
      <c r="T4" s="13" t="s">
        <v>11</v>
      </c>
      <c r="U4" s="10"/>
      <c r="V4" s="11"/>
      <c r="W4" s="13" t="s">
        <v>12</v>
      </c>
      <c r="X4" s="10"/>
      <c r="Y4" s="11"/>
      <c r="Z4" s="13" t="s">
        <v>13</v>
      </c>
      <c r="AA4" s="11"/>
      <c r="AB4" s="14" t="s">
        <v>14</v>
      </c>
      <c r="AC4" s="15" t="s">
        <v>15</v>
      </c>
      <c r="AD4" s="15" t="s">
        <v>16</v>
      </c>
    </row>
    <row r="5" ht="29.25" customHeight="1">
      <c r="B5" s="16"/>
      <c r="C5" s="16"/>
      <c r="D5" s="16"/>
      <c r="E5" s="16"/>
      <c r="F5" s="16"/>
      <c r="G5" s="16"/>
      <c r="H5" s="8"/>
      <c r="I5" s="16"/>
      <c r="J5" s="8" t="s">
        <v>17</v>
      </c>
      <c r="K5" s="8" t="s">
        <v>18</v>
      </c>
      <c r="L5" s="8" t="s">
        <v>19</v>
      </c>
      <c r="M5" s="8" t="s">
        <v>20</v>
      </c>
      <c r="N5" s="8" t="s">
        <v>21</v>
      </c>
      <c r="O5" s="8" t="s">
        <v>22</v>
      </c>
      <c r="P5" s="8" t="s">
        <v>23</v>
      </c>
      <c r="Q5" s="12" t="s">
        <v>24</v>
      </c>
      <c r="R5" s="8" t="s">
        <v>25</v>
      </c>
      <c r="S5" s="8" t="s">
        <v>26</v>
      </c>
      <c r="T5" s="17" t="s">
        <v>27</v>
      </c>
      <c r="U5" s="17" t="s">
        <v>2</v>
      </c>
      <c r="V5" s="17" t="s">
        <v>4</v>
      </c>
      <c r="W5" s="17" t="s">
        <v>27</v>
      </c>
      <c r="X5" s="17" t="s">
        <v>2</v>
      </c>
      <c r="Y5" s="17" t="s">
        <v>28</v>
      </c>
      <c r="Z5" s="17" t="s">
        <v>29</v>
      </c>
      <c r="AA5" s="17" t="s">
        <v>2</v>
      </c>
      <c r="AB5" s="18"/>
      <c r="AC5" s="16"/>
      <c r="AD5" s="16"/>
    </row>
    <row r="6" ht="1.5" customHeight="1">
      <c r="A6" s="19">
        <v>2.0</v>
      </c>
      <c r="B6" s="20" t="s">
        <v>30</v>
      </c>
      <c r="C6" s="20">
        <v>1.0</v>
      </c>
      <c r="D6" s="20" t="s">
        <v>31</v>
      </c>
      <c r="E6" s="20">
        <v>390210.0</v>
      </c>
      <c r="F6" s="20" t="s">
        <v>32</v>
      </c>
      <c r="G6" s="20" t="s">
        <v>33</v>
      </c>
      <c r="H6" s="20" t="s">
        <v>34</v>
      </c>
      <c r="I6" s="20" t="s">
        <v>35</v>
      </c>
      <c r="J6" s="41" t="s">
        <v>1</v>
      </c>
      <c r="K6" s="20" t="s">
        <v>36</v>
      </c>
      <c r="L6" s="20" t="s">
        <v>46</v>
      </c>
      <c r="M6" s="20" t="s">
        <v>38</v>
      </c>
      <c r="N6" s="20" t="s">
        <v>36</v>
      </c>
      <c r="O6" s="20" t="s">
        <v>36</v>
      </c>
      <c r="P6" s="20" t="s">
        <v>36</v>
      </c>
      <c r="Q6" s="20"/>
      <c r="R6" s="20"/>
      <c r="S6" s="20" t="s">
        <v>48</v>
      </c>
      <c r="T6" s="20" t="s">
        <v>41</v>
      </c>
      <c r="U6" s="20" t="s">
        <v>30</v>
      </c>
      <c r="V6" s="20" t="s">
        <v>31</v>
      </c>
      <c r="W6" s="20" t="s">
        <v>41</v>
      </c>
      <c r="X6" s="20" t="s">
        <v>30</v>
      </c>
      <c r="Y6" s="20" t="s">
        <v>49</v>
      </c>
      <c r="Z6" s="20" t="s">
        <v>36</v>
      </c>
      <c r="AA6" s="20" t="s">
        <v>30</v>
      </c>
      <c r="AB6" s="22" t="s">
        <v>50</v>
      </c>
      <c r="AC6" s="23"/>
      <c r="AD6" s="23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4"/>
      <c r="AC7" s="45"/>
      <c r="AD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4"/>
      <c r="AC8" s="46"/>
      <c r="AD8" s="46"/>
    </row>
    <row r="9">
      <c r="A9" s="42"/>
      <c r="B9" s="43"/>
      <c r="C9" s="43"/>
      <c r="D9" s="43"/>
      <c r="E9" s="43"/>
      <c r="F9" s="47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4"/>
      <c r="AC9" s="46"/>
      <c r="AD9" s="46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4"/>
      <c r="AC10" s="46"/>
      <c r="AD10" s="46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4"/>
      <c r="AC11" s="46"/>
      <c r="AD11" s="46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7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4"/>
      <c r="AC12" s="46"/>
      <c r="AD12" s="46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4"/>
      <c r="AC13" s="46"/>
      <c r="AD13" s="46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4"/>
      <c r="AC14" s="46"/>
      <c r="AD14" s="46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4"/>
      <c r="AC15" s="46"/>
      <c r="AD15" s="46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4"/>
      <c r="AC16" s="46"/>
      <c r="AD16" s="46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4"/>
      <c r="AC17" s="46"/>
      <c r="AD17" s="46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4"/>
      <c r="AC18" s="46"/>
      <c r="AD18" s="46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4"/>
      <c r="AC19" s="46"/>
      <c r="AD19" s="46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4"/>
      <c r="AC20" s="46"/>
      <c r="AD20" s="46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4"/>
      <c r="AC21" s="46"/>
      <c r="AD21" s="46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4"/>
      <c r="AC22" s="46"/>
      <c r="AD22" s="46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4"/>
      <c r="AC23" s="46"/>
      <c r="AD23" s="46"/>
    </row>
    <row r="24">
      <c r="A24" s="42"/>
      <c r="B24" s="48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9"/>
      <c r="U24" s="49"/>
      <c r="V24" s="43"/>
      <c r="W24" s="49"/>
      <c r="X24" s="49"/>
      <c r="Y24" s="49"/>
      <c r="Z24" s="49"/>
      <c r="AA24" s="49"/>
      <c r="AB24" s="50"/>
      <c r="AC24" s="46"/>
      <c r="AD24" s="46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4"/>
      <c r="AC25" s="46"/>
      <c r="AD25" s="46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4"/>
      <c r="AC26" s="46"/>
      <c r="AD26" s="46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51"/>
      <c r="X27" s="43"/>
      <c r="Y27" s="43"/>
      <c r="Z27" s="43"/>
      <c r="AA27" s="43"/>
      <c r="AB27" s="44"/>
      <c r="AC27" s="46"/>
      <c r="AD27" s="46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8"/>
      <c r="Y28" s="43"/>
      <c r="Z28" s="43"/>
      <c r="AA28" s="48"/>
      <c r="AB28" s="44"/>
      <c r="AC28" s="46"/>
      <c r="AD28" s="46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4"/>
      <c r="AC29" s="46"/>
      <c r="AD29" s="46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8"/>
      <c r="Y30" s="43"/>
      <c r="Z30" s="43"/>
      <c r="AA30" s="48"/>
      <c r="AB30" s="44"/>
      <c r="AC30" s="46"/>
      <c r="AD30" s="46"/>
    </row>
    <row r="3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8"/>
      <c r="Y31" s="43"/>
      <c r="Z31" s="43"/>
      <c r="AA31" s="48"/>
      <c r="AB31" s="44"/>
      <c r="AC31" s="46"/>
      <c r="AD31" s="46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8"/>
      <c r="Y32" s="43"/>
      <c r="Z32" s="43"/>
      <c r="AA32" s="48"/>
      <c r="AB32" s="44"/>
      <c r="AC32" s="46"/>
      <c r="AD32" s="46"/>
    </row>
    <row r="33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8"/>
      <c r="Y33" s="43"/>
      <c r="Z33" s="43"/>
      <c r="AA33" s="48"/>
      <c r="AB33" s="44"/>
      <c r="AC33" s="46"/>
      <c r="AD33" s="46"/>
    </row>
    <row r="34">
      <c r="A34" s="42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8"/>
      <c r="Y34" s="43"/>
      <c r="Z34" s="43"/>
      <c r="AA34" s="48"/>
      <c r="AB34" s="44"/>
      <c r="AC34" s="46"/>
      <c r="AD34" s="46"/>
    </row>
    <row r="35">
      <c r="A35" s="52"/>
      <c r="B35" s="49"/>
      <c r="C35" s="49"/>
      <c r="D35" s="49"/>
      <c r="E35" s="49"/>
      <c r="F35" s="49"/>
      <c r="G35" s="49"/>
      <c r="H35" s="49"/>
      <c r="I35" s="49"/>
      <c r="J35" s="49"/>
      <c r="K35" s="43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50"/>
      <c r="AC35" s="46"/>
      <c r="AD35" s="46"/>
    </row>
    <row r="36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8"/>
      <c r="Y36" s="43"/>
      <c r="Z36" s="43"/>
      <c r="AA36" s="48"/>
      <c r="AB36" s="44"/>
      <c r="AC36" s="46"/>
      <c r="AD36" s="46"/>
    </row>
    <row r="37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8"/>
      <c r="Y37" s="43"/>
      <c r="Z37" s="43"/>
      <c r="AA37" s="48"/>
      <c r="AB37" s="44"/>
      <c r="AC37" s="46"/>
      <c r="AD37" s="46"/>
    </row>
    <row r="38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8"/>
      <c r="Y38" s="43"/>
      <c r="Z38" s="43"/>
      <c r="AA38" s="48"/>
      <c r="AB38" s="44"/>
      <c r="AC38" s="46"/>
      <c r="AD38" s="46"/>
    </row>
    <row r="39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8"/>
      <c r="Y39" s="43"/>
      <c r="Z39" s="43"/>
      <c r="AA39" s="48"/>
      <c r="AB39" s="44"/>
      <c r="AC39" s="46"/>
      <c r="AD39" s="46"/>
    </row>
    <row r="40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8"/>
      <c r="Y40" s="43"/>
      <c r="Z40" s="43"/>
      <c r="AA40" s="48"/>
      <c r="AB40" s="44"/>
      <c r="AC40" s="46"/>
      <c r="AD40" s="46"/>
    </row>
    <row r="41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8"/>
      <c r="Y41" s="43"/>
      <c r="Z41" s="43"/>
      <c r="AA41" s="48"/>
      <c r="AB41" s="44"/>
      <c r="AC41" s="46"/>
      <c r="AD41" s="46"/>
    </row>
    <row r="42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8"/>
      <c r="Y42" s="43"/>
      <c r="Z42" s="43"/>
      <c r="AA42" s="48"/>
      <c r="AB42" s="44"/>
      <c r="AC42" s="46"/>
      <c r="AD42" s="46"/>
    </row>
    <row r="43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8"/>
      <c r="Y43" s="43"/>
      <c r="Z43" s="43"/>
      <c r="AA43" s="48"/>
      <c r="AB43" s="44"/>
      <c r="AC43" s="46"/>
      <c r="AD43" s="46"/>
    </row>
    <row r="44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9"/>
      <c r="X44" s="49"/>
      <c r="Y44" s="49"/>
      <c r="Z44" s="49"/>
      <c r="AA44" s="49"/>
      <c r="AB44" s="50"/>
      <c r="AC44" s="46"/>
      <c r="AD44" s="46"/>
    </row>
    <row r="4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8"/>
      <c r="Y45" s="43"/>
      <c r="Z45" s="43"/>
      <c r="AA45" s="48"/>
      <c r="AB45" s="44"/>
      <c r="AC45" s="46"/>
      <c r="AD45" s="46"/>
    </row>
    <row r="46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8"/>
      <c r="Y46" s="43"/>
      <c r="Z46" s="43"/>
      <c r="AA46" s="48"/>
      <c r="AB46" s="44"/>
      <c r="AC46" s="46"/>
      <c r="AD46" s="46"/>
    </row>
    <row r="47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8"/>
      <c r="Y47" s="43"/>
      <c r="Z47" s="43"/>
      <c r="AA47" s="48"/>
      <c r="AB47" s="44"/>
      <c r="AC47" s="46"/>
      <c r="AD47" s="46"/>
    </row>
    <row r="48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8"/>
      <c r="Y48" s="43"/>
      <c r="Z48" s="43"/>
      <c r="AA48" s="48"/>
      <c r="AB48" s="44"/>
      <c r="AC48" s="46"/>
      <c r="AD48" s="46"/>
    </row>
    <row r="49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9"/>
      <c r="X49" s="49"/>
      <c r="Y49" s="49"/>
      <c r="Z49" s="49"/>
      <c r="AA49" s="49"/>
      <c r="AB49" s="50"/>
      <c r="AC49" s="46"/>
      <c r="AD49" s="46"/>
    </row>
    <row r="50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8"/>
      <c r="V50" s="43"/>
      <c r="W50" s="43"/>
      <c r="X50" s="48"/>
      <c r="Y50" s="43"/>
      <c r="Z50" s="43"/>
      <c r="AA50" s="48"/>
      <c r="AB50" s="44"/>
      <c r="AC50" s="46"/>
      <c r="AD50" s="46"/>
    </row>
    <row r="51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8"/>
      <c r="V51" s="43"/>
      <c r="W51" s="43"/>
      <c r="X51" s="48"/>
      <c r="Y51" s="43"/>
      <c r="Z51" s="43"/>
      <c r="AA51" s="48"/>
      <c r="AB51" s="44"/>
      <c r="AC51" s="46"/>
      <c r="AD51" s="46"/>
    </row>
    <row r="52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8"/>
      <c r="V52" s="43"/>
      <c r="W52" s="43"/>
      <c r="X52" s="48"/>
      <c r="Y52" s="43"/>
      <c r="Z52" s="43"/>
      <c r="AA52" s="48"/>
      <c r="AB52" s="44"/>
      <c r="AC52" s="46"/>
      <c r="AD52" s="46"/>
    </row>
    <row r="53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8"/>
      <c r="V53" s="43"/>
      <c r="W53" s="43"/>
      <c r="X53" s="48"/>
      <c r="Y53" s="43"/>
      <c r="Z53" s="43"/>
      <c r="AA53" s="48"/>
      <c r="AB53" s="44"/>
      <c r="AC53" s="46"/>
      <c r="AD53" s="46"/>
    </row>
    <row r="54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8"/>
      <c r="Y54" s="43"/>
      <c r="Z54" s="43"/>
      <c r="AA54" s="48"/>
      <c r="AB54" s="50"/>
      <c r="AC54" s="46"/>
      <c r="AD54" s="46"/>
    </row>
    <row r="5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8"/>
      <c r="V55" s="43"/>
      <c r="W55" s="43"/>
      <c r="X55" s="48"/>
      <c r="Y55" s="43"/>
      <c r="Z55" s="43"/>
      <c r="AA55" s="48"/>
      <c r="AB55" s="44"/>
      <c r="AC55" s="46"/>
      <c r="AD55" s="46"/>
    </row>
    <row r="56">
      <c r="A56" s="42"/>
      <c r="B56" s="43"/>
      <c r="C56" s="43"/>
      <c r="D56" s="43"/>
      <c r="E56" s="43"/>
      <c r="F56" s="43"/>
      <c r="G56" s="47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8"/>
      <c r="V56" s="43"/>
      <c r="W56" s="43"/>
      <c r="X56" s="48"/>
      <c r="Y56" s="43"/>
      <c r="Z56" s="43"/>
      <c r="AA56" s="48"/>
      <c r="AB56" s="44"/>
      <c r="AC56" s="46"/>
      <c r="AD56" s="46"/>
    </row>
    <row r="57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6"/>
      <c r="AD57" s="46"/>
    </row>
    <row r="58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  <c r="AC58" s="46"/>
      <c r="AD58" s="46"/>
    </row>
    <row r="59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46"/>
      <c r="AD59" s="46"/>
    </row>
    <row r="60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  <c r="AC60" s="46"/>
      <c r="AD60" s="46"/>
    </row>
    <row r="61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  <c r="AC61" s="46"/>
      <c r="AD61" s="46"/>
    </row>
    <row r="62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9"/>
      <c r="X62" s="49"/>
      <c r="Y62" s="49"/>
      <c r="Z62" s="49"/>
      <c r="AA62" s="49"/>
      <c r="AB62" s="50"/>
      <c r="AC62" s="46"/>
      <c r="AD62" s="46"/>
    </row>
    <row r="63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  <c r="AC63" s="46"/>
      <c r="AD63" s="46"/>
    </row>
    <row r="64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  <c r="AC64" s="46"/>
      <c r="AD64" s="46"/>
    </row>
    <row r="6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  <c r="AC65" s="46"/>
      <c r="AD65" s="46"/>
    </row>
    <row r="66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  <c r="AC66" s="46"/>
      <c r="AD66" s="46"/>
    </row>
    <row r="67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  <c r="AC67" s="46"/>
      <c r="AD67" s="46"/>
    </row>
    <row r="68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  <c r="AC68" s="46"/>
      <c r="AD68" s="46"/>
    </row>
    <row r="69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  <c r="AC69" s="46"/>
      <c r="AD69" s="46"/>
    </row>
    <row r="70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  <c r="AC70" s="46"/>
      <c r="AD70" s="46"/>
    </row>
    <row r="71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  <c r="AC71" s="46"/>
      <c r="AD71" s="46"/>
    </row>
    <row r="72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  <c r="AC72" s="46"/>
      <c r="AD72" s="46"/>
    </row>
    <row r="73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  <c r="AC73" s="46"/>
      <c r="AD73" s="46"/>
    </row>
    <row r="74">
      <c r="A74" s="42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4"/>
      <c r="AC74" s="46"/>
      <c r="AD74" s="46"/>
    </row>
    <row r="75">
      <c r="A75" s="42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9"/>
      <c r="X75" s="49"/>
      <c r="Y75" s="49"/>
      <c r="Z75" s="49"/>
      <c r="AA75" s="49"/>
      <c r="AB75" s="50"/>
      <c r="AC75" s="46"/>
      <c r="AD75" s="46"/>
    </row>
    <row r="76">
      <c r="A76" s="42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4"/>
      <c r="AC76" s="46"/>
      <c r="AD76" s="46"/>
    </row>
    <row r="77">
      <c r="A77" s="42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4"/>
      <c r="AC77" s="46"/>
      <c r="AD77" s="46"/>
    </row>
    <row r="78">
      <c r="A78" s="42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4"/>
      <c r="AC78" s="46"/>
      <c r="AD78" s="46"/>
    </row>
    <row r="79">
      <c r="A79" s="42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4"/>
      <c r="AC79" s="46"/>
      <c r="AD79" s="46"/>
    </row>
    <row r="80">
      <c r="A80" s="42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4"/>
      <c r="AC80" s="46"/>
      <c r="AD80" s="46"/>
    </row>
    <row r="81">
      <c r="A81" s="42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4"/>
      <c r="AC81" s="46"/>
      <c r="AD81" s="46"/>
    </row>
    <row r="82">
      <c r="A82" s="42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4"/>
      <c r="AC82" s="46"/>
      <c r="AD82" s="46"/>
    </row>
    <row r="83">
      <c r="A83" s="42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4"/>
      <c r="AC83" s="46"/>
      <c r="AD83" s="46"/>
    </row>
    <row r="84">
      <c r="A84" s="42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4"/>
      <c r="AC84" s="46"/>
      <c r="AD84" s="46"/>
    </row>
    <row r="85">
      <c r="A85" s="42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4"/>
      <c r="AC85" s="46"/>
      <c r="AD85" s="46"/>
    </row>
    <row r="86">
      <c r="A86" s="42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4"/>
      <c r="AC86" s="46"/>
      <c r="AD86" s="46"/>
    </row>
    <row r="87">
      <c r="A87" s="42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4"/>
      <c r="AC87" s="46"/>
      <c r="AD87" s="46"/>
    </row>
    <row r="88">
      <c r="A88" s="42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9"/>
      <c r="X88" s="49"/>
      <c r="Y88" s="49"/>
      <c r="Z88" s="49"/>
      <c r="AA88" s="49"/>
      <c r="AB88" s="50"/>
      <c r="AC88" s="46"/>
      <c r="AD88" s="46"/>
    </row>
    <row r="89">
      <c r="A89" s="42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7"/>
      <c r="U89" s="48"/>
      <c r="V89" s="43"/>
      <c r="W89" s="43"/>
      <c r="X89" s="48"/>
      <c r="Y89" s="43"/>
      <c r="Z89" s="43"/>
      <c r="AA89" s="48"/>
      <c r="AB89" s="44"/>
      <c r="AC89" s="46"/>
      <c r="AD89" s="46"/>
    </row>
    <row r="90">
      <c r="A90" s="42"/>
      <c r="B90" s="48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8"/>
      <c r="V90" s="43"/>
      <c r="W90" s="43"/>
      <c r="X90" s="48"/>
      <c r="Y90" s="43"/>
      <c r="Z90" s="43"/>
      <c r="AA90" s="48"/>
      <c r="AB90" s="44"/>
      <c r="AC90" s="46"/>
      <c r="AD90" s="46"/>
    </row>
    <row r="91">
      <c r="A91" s="42"/>
      <c r="B91" s="48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8"/>
      <c r="V91" s="43"/>
      <c r="W91" s="43"/>
      <c r="X91" s="48"/>
      <c r="Y91" s="43"/>
      <c r="Z91" s="43"/>
      <c r="AA91" s="48"/>
      <c r="AB91" s="44"/>
      <c r="AC91" s="46"/>
      <c r="AD91" s="46"/>
    </row>
    <row r="92">
      <c r="A92" s="42"/>
      <c r="B92" s="48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8"/>
      <c r="V92" s="43"/>
      <c r="W92" s="43"/>
      <c r="X92" s="48"/>
      <c r="Y92" s="43"/>
      <c r="Z92" s="43"/>
      <c r="AA92" s="48"/>
      <c r="AB92" s="44"/>
      <c r="AC92" s="46"/>
      <c r="AD92" s="46"/>
    </row>
    <row r="93">
      <c r="A93" s="42"/>
      <c r="B93" s="48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8"/>
      <c r="V93" s="43"/>
      <c r="W93" s="43"/>
      <c r="X93" s="43"/>
      <c r="Y93" s="43"/>
      <c r="Z93" s="43"/>
      <c r="AA93" s="48"/>
      <c r="AB93" s="44"/>
      <c r="AC93" s="46"/>
      <c r="AD93" s="46"/>
    </row>
    <row r="94">
      <c r="A94" s="42"/>
      <c r="B94" s="48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8"/>
      <c r="V94" s="43"/>
      <c r="W94" s="43"/>
      <c r="X94" s="48"/>
      <c r="Y94" s="43"/>
      <c r="Z94" s="43"/>
      <c r="AA94" s="48"/>
      <c r="AB94" s="44"/>
      <c r="AC94" s="46"/>
      <c r="AD94" s="46"/>
    </row>
    <row r="95">
      <c r="A95" s="42"/>
      <c r="B95" s="48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8"/>
      <c r="V95" s="43"/>
      <c r="W95" s="43"/>
      <c r="X95" s="48"/>
      <c r="Y95" s="43"/>
      <c r="Z95" s="43"/>
      <c r="AA95" s="48"/>
      <c r="AB95" s="44"/>
      <c r="AC95" s="46"/>
      <c r="AD95" s="46"/>
    </row>
    <row r="96">
      <c r="A96" s="42"/>
      <c r="B96" s="48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8"/>
      <c r="V96" s="43"/>
      <c r="W96" s="43"/>
      <c r="X96" s="48"/>
      <c r="Y96" s="43"/>
      <c r="Z96" s="43"/>
      <c r="AA96" s="48"/>
      <c r="AB96" s="44"/>
      <c r="AC96" s="46"/>
      <c r="AD96" s="46"/>
    </row>
    <row r="97">
      <c r="A97" s="42"/>
      <c r="B97" s="48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8"/>
      <c r="V97" s="43"/>
      <c r="W97" s="43"/>
      <c r="X97" s="48"/>
      <c r="Y97" s="43"/>
      <c r="Z97" s="43"/>
      <c r="AA97" s="48"/>
      <c r="AB97" s="44"/>
      <c r="AC97" s="46"/>
      <c r="AD97" s="46"/>
    </row>
    <row r="98">
      <c r="A98" s="42"/>
      <c r="B98" s="48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8"/>
      <c r="V98" s="43"/>
      <c r="W98" s="43"/>
      <c r="X98" s="48"/>
      <c r="Y98" s="43"/>
      <c r="Z98" s="43"/>
      <c r="AA98" s="48"/>
      <c r="AB98" s="44"/>
      <c r="AC98" s="46"/>
      <c r="AD98" s="46"/>
    </row>
    <row r="99">
      <c r="A99" s="42"/>
      <c r="B99" s="48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8"/>
      <c r="V99" s="43"/>
      <c r="W99" s="43"/>
      <c r="X99" s="48"/>
      <c r="Y99" s="43"/>
      <c r="Z99" s="43"/>
      <c r="AA99" s="48"/>
      <c r="AB99" s="44"/>
      <c r="AC99" s="46"/>
      <c r="AD99" s="46"/>
    </row>
    <row r="100">
      <c r="A100" s="42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9"/>
      <c r="X100" s="48"/>
      <c r="Y100" s="49"/>
      <c r="Z100" s="49"/>
      <c r="AA100" s="49"/>
      <c r="AB100" s="50"/>
      <c r="AC100" s="46"/>
      <c r="AD100" s="46"/>
    </row>
    <row r="101">
      <c r="A101" s="42"/>
      <c r="B101" s="48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8"/>
      <c r="V101" s="43"/>
      <c r="W101" s="43"/>
      <c r="X101" s="48"/>
      <c r="Y101" s="43"/>
      <c r="Z101" s="43"/>
      <c r="AA101" s="48"/>
      <c r="AB101" s="44"/>
      <c r="AC101" s="46"/>
      <c r="AD101" s="46"/>
    </row>
    <row r="102">
      <c r="A102" s="42"/>
      <c r="B102" s="48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8"/>
      <c r="V102" s="43"/>
      <c r="W102" s="43"/>
      <c r="X102" s="48"/>
      <c r="Y102" s="43"/>
      <c r="Z102" s="43"/>
      <c r="AA102" s="48"/>
      <c r="AB102" s="44"/>
      <c r="AC102" s="46"/>
      <c r="AD102" s="46"/>
    </row>
    <row r="103">
      <c r="A103" s="42"/>
      <c r="B103" s="48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8"/>
      <c r="Y103" s="43"/>
      <c r="Z103" s="43"/>
      <c r="AA103" s="48"/>
      <c r="AB103" s="44"/>
      <c r="AC103" s="46"/>
      <c r="AD103" s="46"/>
    </row>
    <row r="104">
      <c r="A104" s="42"/>
      <c r="B104" s="48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8"/>
      <c r="V104" s="43"/>
      <c r="W104" s="43"/>
      <c r="X104" s="48"/>
      <c r="Y104" s="43"/>
      <c r="Z104" s="43"/>
      <c r="AA104" s="48"/>
      <c r="AB104" s="44"/>
      <c r="AC104" s="46"/>
      <c r="AD104" s="46"/>
    </row>
    <row r="105">
      <c r="A105" s="42"/>
      <c r="B105" s="48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8"/>
      <c r="V105" s="43"/>
      <c r="W105" s="43"/>
      <c r="X105" s="48"/>
      <c r="Y105" s="43"/>
      <c r="Z105" s="43"/>
      <c r="AA105" s="48"/>
      <c r="AB105" s="44"/>
      <c r="AC105" s="46"/>
      <c r="AD105" s="46"/>
    </row>
    <row r="106">
      <c r="A106" s="42"/>
      <c r="B106" s="48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8"/>
      <c r="V106" s="43"/>
      <c r="W106" s="43"/>
      <c r="X106" s="48"/>
      <c r="Y106" s="43"/>
      <c r="Z106" s="43"/>
      <c r="AA106" s="48"/>
      <c r="AB106" s="44"/>
      <c r="AC106" s="46"/>
      <c r="AD106" s="46"/>
    </row>
    <row r="107">
      <c r="A107" s="42"/>
      <c r="B107" s="48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8"/>
      <c r="V107" s="43"/>
      <c r="W107" s="43"/>
      <c r="X107" s="48"/>
      <c r="Y107" s="43"/>
      <c r="Z107" s="43"/>
      <c r="AA107" s="48"/>
      <c r="AB107" s="44"/>
      <c r="AC107" s="46"/>
      <c r="AD107" s="46"/>
    </row>
    <row r="108">
      <c r="A108" s="42"/>
      <c r="B108" s="48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8"/>
      <c r="V108" s="43"/>
      <c r="W108" s="43"/>
      <c r="X108" s="48"/>
      <c r="Y108" s="43"/>
      <c r="Z108" s="43"/>
      <c r="AA108" s="48"/>
      <c r="AB108" s="44"/>
      <c r="AC108" s="46"/>
      <c r="AD108" s="46"/>
    </row>
    <row r="109">
      <c r="A109" s="42"/>
      <c r="B109" s="48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8"/>
      <c r="V109" s="43"/>
      <c r="W109" s="43"/>
      <c r="X109" s="48"/>
      <c r="Y109" s="43"/>
      <c r="Z109" s="43"/>
      <c r="AA109" s="48"/>
      <c r="AB109" s="44"/>
      <c r="AC109" s="46"/>
      <c r="AD109" s="46"/>
    </row>
    <row r="110">
      <c r="A110" s="42"/>
      <c r="B110" s="48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8"/>
      <c r="V110" s="43"/>
      <c r="W110" s="43"/>
      <c r="X110" s="48"/>
      <c r="Y110" s="43"/>
      <c r="Z110" s="43"/>
      <c r="AA110" s="48"/>
      <c r="AB110" s="44"/>
      <c r="AC110" s="46"/>
      <c r="AD110" s="46"/>
    </row>
    <row r="111">
      <c r="A111" s="42"/>
      <c r="B111" s="48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8"/>
      <c r="U111" s="43"/>
      <c r="V111" s="43"/>
      <c r="W111" s="49"/>
      <c r="X111" s="49"/>
      <c r="Y111" s="49"/>
      <c r="Z111" s="49"/>
      <c r="AA111" s="49"/>
      <c r="AB111" s="50"/>
      <c r="AC111" s="46"/>
      <c r="AD111" s="46"/>
    </row>
    <row r="112">
      <c r="A112" s="42"/>
      <c r="B112" s="48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8"/>
      <c r="V112" s="43"/>
      <c r="W112" s="43"/>
      <c r="X112" s="48"/>
      <c r="Y112" s="43"/>
      <c r="Z112" s="43"/>
      <c r="AA112" s="48"/>
      <c r="AB112" s="44"/>
      <c r="AC112" s="46"/>
      <c r="AD112" s="46"/>
    </row>
    <row r="113">
      <c r="A113" s="42"/>
      <c r="B113" s="48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8"/>
      <c r="V113" s="43"/>
      <c r="W113" s="43"/>
      <c r="X113" s="48"/>
      <c r="Y113" s="43"/>
      <c r="Z113" s="43"/>
      <c r="AA113" s="48"/>
      <c r="AB113" s="44"/>
      <c r="AC113" s="46"/>
      <c r="AD113" s="46"/>
    </row>
    <row r="114">
      <c r="A114" s="42"/>
      <c r="B114" s="48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8"/>
      <c r="V114" s="43"/>
      <c r="W114" s="43"/>
      <c r="X114" s="48"/>
      <c r="Y114" s="43"/>
      <c r="Z114" s="43"/>
      <c r="AA114" s="48"/>
      <c r="AB114" s="44"/>
      <c r="AC114" s="46"/>
      <c r="AD114" s="46"/>
    </row>
    <row r="115">
      <c r="A115" s="42"/>
      <c r="B115" s="48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8"/>
      <c r="V115" s="43"/>
      <c r="W115" s="43"/>
      <c r="X115" s="48"/>
      <c r="Y115" s="43"/>
      <c r="Z115" s="43"/>
      <c r="AA115" s="48"/>
      <c r="AB115" s="44"/>
      <c r="AC115" s="46"/>
      <c r="AD115" s="46"/>
    </row>
    <row r="116">
      <c r="A116" s="42"/>
      <c r="B116" s="48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8"/>
      <c r="V116" s="43"/>
      <c r="W116" s="43"/>
      <c r="X116" s="48"/>
      <c r="Y116" s="43"/>
      <c r="Z116" s="43"/>
      <c r="AA116" s="48"/>
      <c r="AB116" s="44"/>
      <c r="AC116" s="46"/>
      <c r="AD116" s="46"/>
    </row>
    <row r="117">
      <c r="A117" s="42"/>
      <c r="B117" s="48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8"/>
      <c r="V117" s="43"/>
      <c r="W117" s="43"/>
      <c r="X117" s="48"/>
      <c r="Y117" s="43"/>
      <c r="Z117" s="43"/>
      <c r="AA117" s="48"/>
      <c r="AB117" s="44"/>
      <c r="AC117" s="46"/>
      <c r="AD117" s="46"/>
    </row>
    <row r="118">
      <c r="A118" s="42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8"/>
      <c r="U118" s="43"/>
      <c r="V118" s="43"/>
      <c r="W118" s="49"/>
      <c r="X118" s="49"/>
      <c r="Y118" s="49"/>
      <c r="Z118" s="43"/>
      <c r="AA118" s="49"/>
      <c r="AB118" s="44"/>
      <c r="AC118" s="46"/>
      <c r="AD118" s="46"/>
    </row>
    <row r="119">
      <c r="A119" s="42"/>
      <c r="B119" s="5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8"/>
      <c r="V119" s="43"/>
      <c r="W119" s="43"/>
      <c r="X119" s="48"/>
      <c r="Y119" s="43"/>
      <c r="Z119" s="43"/>
      <c r="AA119" s="48"/>
      <c r="AB119" s="44"/>
      <c r="AC119" s="46"/>
      <c r="AD119" s="46"/>
    </row>
    <row r="120">
      <c r="A120" s="42"/>
      <c r="B120" s="48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8"/>
      <c r="V120" s="43"/>
      <c r="W120" s="43"/>
      <c r="X120" s="48"/>
      <c r="Y120" s="43"/>
      <c r="Z120" s="43"/>
      <c r="AA120" s="48"/>
      <c r="AB120" s="44"/>
      <c r="AC120" s="46"/>
      <c r="AD120" s="46"/>
    </row>
    <row r="121">
      <c r="A121" s="42"/>
      <c r="B121" s="48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8"/>
      <c r="V121" s="43"/>
      <c r="W121" s="43"/>
      <c r="X121" s="48"/>
      <c r="Y121" s="43"/>
      <c r="Z121" s="43"/>
      <c r="AA121" s="48"/>
      <c r="AB121" s="44"/>
      <c r="AC121" s="46"/>
      <c r="AD121" s="46"/>
    </row>
    <row r="122">
      <c r="A122" s="42"/>
      <c r="B122" s="48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8"/>
      <c r="V122" s="43"/>
      <c r="W122" s="43"/>
      <c r="X122" s="48"/>
      <c r="Y122" s="43"/>
      <c r="Z122" s="43"/>
      <c r="AA122" s="48"/>
      <c r="AB122" s="44"/>
      <c r="AC122" s="46"/>
      <c r="AD122" s="46"/>
    </row>
    <row r="123">
      <c r="A123" s="42"/>
      <c r="B123" s="48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8"/>
      <c r="V123" s="43"/>
      <c r="W123" s="43"/>
      <c r="X123" s="48"/>
      <c r="Y123" s="43"/>
      <c r="Z123" s="43"/>
      <c r="AA123" s="48"/>
      <c r="AB123" s="44"/>
      <c r="AC123" s="46"/>
      <c r="AD123" s="46"/>
    </row>
    <row r="124">
      <c r="A124" s="42"/>
      <c r="B124" s="48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8"/>
      <c r="V124" s="43"/>
      <c r="W124" s="43"/>
      <c r="X124" s="48"/>
      <c r="Y124" s="43"/>
      <c r="Z124" s="43"/>
      <c r="AA124" s="48"/>
      <c r="AB124" s="44"/>
      <c r="AC124" s="46"/>
      <c r="AD124" s="46"/>
    </row>
    <row r="125">
      <c r="A125" s="42"/>
      <c r="B125" s="48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8"/>
      <c r="V125" s="43"/>
      <c r="W125" s="43"/>
      <c r="X125" s="48"/>
      <c r="Y125" s="43"/>
      <c r="Z125" s="43"/>
      <c r="AA125" s="48"/>
      <c r="AB125" s="44"/>
      <c r="AC125" s="46"/>
      <c r="AD125" s="46"/>
    </row>
    <row r="126">
      <c r="A126" s="42"/>
      <c r="B126" s="48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8"/>
      <c r="V126" s="43"/>
      <c r="W126" s="43"/>
      <c r="X126" s="48"/>
      <c r="Y126" s="43"/>
      <c r="Z126" s="43"/>
      <c r="AA126" s="48"/>
      <c r="AB126" s="44"/>
      <c r="AC126" s="46"/>
      <c r="AD126" s="46"/>
    </row>
    <row r="127">
      <c r="A127" s="42"/>
      <c r="B127" s="48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8"/>
      <c r="V127" s="43"/>
      <c r="W127" s="43"/>
      <c r="X127" s="48"/>
      <c r="Y127" s="43"/>
      <c r="Z127" s="43"/>
      <c r="AA127" s="48"/>
      <c r="AB127" s="44"/>
      <c r="AC127" s="46"/>
      <c r="AD127" s="46"/>
    </row>
    <row r="128">
      <c r="A128" s="42"/>
      <c r="B128" s="48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8"/>
      <c r="V128" s="43"/>
      <c r="W128" s="43"/>
      <c r="X128" s="48"/>
      <c r="Y128" s="43"/>
      <c r="Z128" s="43"/>
      <c r="AA128" s="48"/>
      <c r="AB128" s="44"/>
      <c r="AC128" s="46"/>
      <c r="AD128" s="46"/>
    </row>
    <row r="129">
      <c r="A129" s="42"/>
      <c r="B129" s="48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8"/>
      <c r="V129" s="43"/>
      <c r="W129" s="43"/>
      <c r="X129" s="48"/>
      <c r="Y129" s="43"/>
      <c r="Z129" s="43"/>
      <c r="AA129" s="48"/>
      <c r="AB129" s="44"/>
      <c r="AC129" s="46"/>
      <c r="AD129" s="46"/>
    </row>
    <row r="130">
      <c r="A130" s="42"/>
      <c r="B130" s="48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8"/>
      <c r="V130" s="43"/>
      <c r="W130" s="43"/>
      <c r="X130" s="48"/>
      <c r="Y130" s="43"/>
      <c r="Z130" s="43"/>
      <c r="AA130" s="48"/>
      <c r="AB130" s="44"/>
      <c r="AC130" s="46"/>
      <c r="AD130" s="46"/>
    </row>
    <row r="131">
      <c r="A131" s="42"/>
      <c r="B131" s="48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8"/>
      <c r="V131" s="43"/>
      <c r="W131" s="43"/>
      <c r="X131" s="48"/>
      <c r="Y131" s="43"/>
      <c r="Z131" s="43"/>
      <c r="AA131" s="48"/>
      <c r="AB131" s="44"/>
      <c r="AC131" s="46"/>
      <c r="AD131" s="46"/>
    </row>
    <row r="132">
      <c r="A132" s="42"/>
      <c r="B132" s="48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8"/>
      <c r="V132" s="43"/>
      <c r="W132" s="43"/>
      <c r="X132" s="48"/>
      <c r="Y132" s="43"/>
      <c r="Z132" s="43"/>
      <c r="AA132" s="48"/>
      <c r="AB132" s="44"/>
      <c r="AC132" s="46"/>
      <c r="AD132" s="46"/>
    </row>
    <row r="133">
      <c r="A133" s="42"/>
      <c r="B133" s="48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8"/>
      <c r="V133" s="43"/>
      <c r="W133" s="43"/>
      <c r="X133" s="48"/>
      <c r="Y133" s="43"/>
      <c r="Z133" s="43"/>
      <c r="AA133" s="48"/>
      <c r="AB133" s="44"/>
      <c r="AC133" s="46"/>
      <c r="AD133" s="46"/>
    </row>
    <row r="134">
      <c r="A134" s="42"/>
      <c r="B134" s="48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8"/>
      <c r="V134" s="43"/>
      <c r="W134" s="43"/>
      <c r="X134" s="48"/>
      <c r="Y134" s="43"/>
      <c r="Z134" s="43"/>
      <c r="AA134" s="48"/>
      <c r="AB134" s="44"/>
      <c r="AC134" s="46"/>
      <c r="AD134" s="46"/>
    </row>
    <row r="135">
      <c r="A135" s="42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9"/>
      <c r="X135" s="49"/>
      <c r="Y135" s="49"/>
      <c r="Z135" s="49"/>
      <c r="AA135" s="49"/>
      <c r="AB135" s="50"/>
      <c r="AC135" s="46"/>
      <c r="AD135" s="46"/>
    </row>
    <row r="136">
      <c r="A136" s="42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4"/>
      <c r="AC136" s="46"/>
      <c r="AD136" s="46"/>
    </row>
    <row r="137">
      <c r="A137" s="42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4"/>
      <c r="AC137" s="46"/>
      <c r="AD137" s="46"/>
    </row>
    <row r="138">
      <c r="A138" s="42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4"/>
      <c r="AC138" s="46"/>
      <c r="AD138" s="46"/>
    </row>
    <row r="139">
      <c r="A139" s="42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4"/>
      <c r="AC139" s="46"/>
      <c r="AD139" s="46"/>
    </row>
    <row r="140">
      <c r="A140" s="42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4"/>
      <c r="AC140" s="46"/>
      <c r="AD140" s="46"/>
    </row>
    <row r="141">
      <c r="A141" s="42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4"/>
      <c r="AC141" s="46"/>
      <c r="AD141" s="46"/>
    </row>
    <row r="142">
      <c r="A142" s="42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4"/>
      <c r="AC142" s="46"/>
      <c r="AD142" s="46"/>
    </row>
    <row r="143">
      <c r="A143" s="42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50"/>
      <c r="AC143" s="46"/>
      <c r="AD143" s="46"/>
    </row>
    <row r="144">
      <c r="A144" s="42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9"/>
      <c r="X144" s="49"/>
      <c r="Y144" s="49"/>
      <c r="Z144" s="49"/>
      <c r="AA144" s="43"/>
      <c r="AB144" s="50"/>
      <c r="AC144" s="46"/>
      <c r="AD144" s="46"/>
    </row>
    <row r="145">
      <c r="A145" s="42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4"/>
      <c r="AC145" s="46"/>
      <c r="AD145" s="46"/>
    </row>
    <row r="146">
      <c r="A146" s="42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4"/>
      <c r="AC146" s="46"/>
      <c r="AD146" s="46"/>
    </row>
    <row r="147">
      <c r="A147" s="42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4"/>
      <c r="AC147" s="46"/>
      <c r="AD147" s="46"/>
    </row>
    <row r="148">
      <c r="A148" s="42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4"/>
      <c r="AC148" s="46"/>
      <c r="AD148" s="46"/>
    </row>
    <row r="149">
      <c r="A149" s="42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4"/>
      <c r="AC149" s="46"/>
      <c r="AD149" s="46"/>
    </row>
    <row r="150">
      <c r="A150" s="42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4"/>
      <c r="AC150" s="46"/>
      <c r="AD150" s="46"/>
    </row>
    <row r="151">
      <c r="A151" s="42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9"/>
      <c r="X151" s="49"/>
      <c r="Y151" s="49"/>
      <c r="Z151" s="43"/>
      <c r="AA151" s="49"/>
      <c r="AB151" s="50"/>
      <c r="AC151" s="46"/>
      <c r="AD151" s="46"/>
    </row>
    <row r="152">
      <c r="A152" s="42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4"/>
      <c r="AC152" s="46"/>
      <c r="AD152" s="46"/>
    </row>
    <row r="153">
      <c r="A153" s="42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4"/>
      <c r="AC153" s="46"/>
      <c r="AD153" s="46"/>
    </row>
    <row r="154">
      <c r="A154" s="42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4"/>
      <c r="AC154" s="46"/>
      <c r="AD154" s="46"/>
    </row>
    <row r="155">
      <c r="A155" s="42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4"/>
      <c r="AC155" s="46"/>
      <c r="AD155" s="46"/>
    </row>
    <row r="156">
      <c r="A156" s="42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4"/>
      <c r="AC156" s="46"/>
      <c r="AD156" s="46"/>
    </row>
    <row r="157">
      <c r="A157" s="42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9"/>
      <c r="X157" s="43"/>
      <c r="Y157" s="49"/>
      <c r="Z157" s="49"/>
      <c r="AA157" s="49"/>
      <c r="AB157" s="50"/>
      <c r="AC157" s="46"/>
      <c r="AD157" s="46"/>
    </row>
    <row r="158">
      <c r="A158" s="42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4"/>
      <c r="AC158" s="46"/>
      <c r="AD158" s="46"/>
    </row>
    <row r="159">
      <c r="A159" s="42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4"/>
      <c r="AC159" s="46"/>
      <c r="AD159" s="46"/>
    </row>
    <row r="160">
      <c r="A160" s="42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4"/>
      <c r="AC160" s="46"/>
      <c r="AD160" s="46"/>
    </row>
    <row r="161">
      <c r="A161" s="42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4"/>
      <c r="AC161" s="46"/>
      <c r="AD161" s="46"/>
    </row>
    <row r="162">
      <c r="A162" s="42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4"/>
      <c r="AC162" s="46"/>
      <c r="AD162" s="46"/>
    </row>
    <row r="163">
      <c r="A163" s="42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50"/>
      <c r="AC163" s="46"/>
      <c r="AD163" s="46"/>
    </row>
    <row r="164">
      <c r="A164" s="42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9"/>
      <c r="X164" s="49"/>
      <c r="Y164" s="49"/>
      <c r="Z164" s="49"/>
      <c r="AA164" s="49"/>
      <c r="AB164" s="50"/>
      <c r="AC164" s="46"/>
      <c r="AD164" s="46"/>
    </row>
    <row r="165">
      <c r="A165" s="42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4"/>
      <c r="AC165" s="46"/>
      <c r="AD165" s="46"/>
    </row>
    <row r="166">
      <c r="A166" s="42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4"/>
      <c r="AC166" s="46"/>
      <c r="AD166" s="46"/>
    </row>
    <row r="167">
      <c r="A167" s="42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4"/>
      <c r="AC167" s="46"/>
      <c r="AD167" s="46"/>
    </row>
    <row r="168">
      <c r="A168" s="42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4"/>
      <c r="AC168" s="46"/>
      <c r="AD168" s="46"/>
    </row>
    <row r="169">
      <c r="A169" s="42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4"/>
      <c r="AC169" s="46"/>
      <c r="AD169" s="46"/>
    </row>
    <row r="170">
      <c r="A170" s="42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9"/>
      <c r="X170" s="49"/>
      <c r="Y170" s="49"/>
      <c r="Z170" s="49"/>
      <c r="AA170" s="49"/>
      <c r="AB170" s="50"/>
      <c r="AC170" s="46"/>
      <c r="AD170" s="46"/>
    </row>
    <row r="171">
      <c r="A171" s="42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4"/>
      <c r="AC171" s="46"/>
      <c r="AD171" s="46"/>
    </row>
    <row r="172">
      <c r="A172" s="42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4"/>
      <c r="AC172" s="46"/>
      <c r="AD172" s="46"/>
    </row>
    <row r="173">
      <c r="A173" s="42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4"/>
      <c r="AC173" s="46"/>
      <c r="AD173" s="46"/>
    </row>
    <row r="174">
      <c r="A174" s="42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4"/>
      <c r="AC174" s="46"/>
      <c r="AD174" s="46"/>
    </row>
    <row r="175">
      <c r="A175" s="42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4"/>
      <c r="AC175" s="46"/>
      <c r="AD175" s="46"/>
    </row>
    <row r="176">
      <c r="A176" s="42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4"/>
      <c r="AC176" s="46"/>
      <c r="AD176" s="46"/>
    </row>
    <row r="177">
      <c r="A177" s="42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4"/>
      <c r="AC177" s="46"/>
      <c r="AD177" s="46"/>
    </row>
    <row r="178">
      <c r="A178" s="42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9"/>
      <c r="X178" s="49"/>
      <c r="Y178" s="49"/>
      <c r="Z178" s="49"/>
      <c r="AA178" s="49"/>
      <c r="AB178" s="50"/>
      <c r="AC178" s="46"/>
      <c r="AD178" s="46"/>
    </row>
    <row r="179">
      <c r="A179" s="42"/>
      <c r="B179" s="48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8"/>
      <c r="V179" s="43"/>
      <c r="W179" s="43"/>
      <c r="X179" s="54"/>
      <c r="Y179" s="43"/>
      <c r="Z179" s="43"/>
      <c r="AA179" s="54"/>
      <c r="AB179" s="44"/>
      <c r="AC179" s="46"/>
      <c r="AD179" s="46"/>
    </row>
    <row r="180">
      <c r="A180" s="42"/>
      <c r="B180" s="48"/>
      <c r="C180" s="43"/>
      <c r="D180" s="55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8"/>
      <c r="V180" s="56"/>
      <c r="W180" s="43"/>
      <c r="X180" s="54"/>
      <c r="Y180" s="43"/>
      <c r="Z180" s="57"/>
      <c r="AA180" s="54"/>
      <c r="AB180" s="44"/>
      <c r="AC180" s="46"/>
      <c r="AD180" s="46"/>
    </row>
    <row r="181">
      <c r="A181" s="42"/>
      <c r="B181" s="48"/>
      <c r="C181" s="43"/>
      <c r="D181" s="55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8"/>
      <c r="V181" s="56"/>
      <c r="W181" s="43"/>
      <c r="X181" s="54"/>
      <c r="Y181" s="43"/>
      <c r="Z181" s="58"/>
      <c r="AA181" s="54"/>
      <c r="AB181" s="44"/>
      <c r="AC181" s="46"/>
      <c r="AD181" s="46"/>
    </row>
    <row r="182">
      <c r="A182" s="42"/>
      <c r="B182" s="48"/>
      <c r="C182" s="43"/>
      <c r="D182" s="55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8"/>
      <c r="V182" s="56"/>
      <c r="W182" s="43"/>
      <c r="X182" s="54"/>
      <c r="Y182" s="43"/>
      <c r="Z182" s="58"/>
      <c r="AA182" s="54"/>
      <c r="AB182" s="44"/>
      <c r="AC182" s="46"/>
      <c r="AD182" s="46"/>
    </row>
    <row r="183">
      <c r="A183" s="42"/>
      <c r="B183" s="48"/>
      <c r="C183" s="43"/>
      <c r="D183" s="55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8"/>
      <c r="V183" s="56"/>
      <c r="W183" s="43"/>
      <c r="X183" s="54"/>
      <c r="Y183" s="43"/>
      <c r="Z183" s="58"/>
      <c r="AA183" s="54"/>
      <c r="AB183" s="44"/>
      <c r="AC183" s="46"/>
      <c r="AD183" s="46"/>
    </row>
    <row r="184">
      <c r="A184" s="42"/>
      <c r="B184" s="48"/>
      <c r="C184" s="43"/>
      <c r="D184" s="55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8"/>
      <c r="V184" s="56"/>
      <c r="W184" s="43"/>
      <c r="X184" s="54"/>
      <c r="Y184" s="43"/>
      <c r="Z184" s="58"/>
      <c r="AA184" s="54"/>
      <c r="AB184" s="44"/>
      <c r="AC184" s="46"/>
      <c r="AD184" s="46"/>
    </row>
    <row r="185">
      <c r="A185" s="42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9"/>
      <c r="X185" s="49"/>
      <c r="Y185" s="49"/>
      <c r="Z185" s="49"/>
      <c r="AA185" s="49"/>
      <c r="AB185" s="50"/>
      <c r="AC185" s="46"/>
      <c r="AD185" s="46"/>
    </row>
    <row r="186">
      <c r="A186" s="42"/>
      <c r="B186" s="59"/>
      <c r="C186" s="43"/>
      <c r="D186" s="43"/>
      <c r="E186" s="43"/>
      <c r="F186" s="43"/>
      <c r="G186" s="43"/>
      <c r="H186" s="43"/>
      <c r="I186" s="47"/>
      <c r="J186" s="43"/>
      <c r="K186" s="43"/>
      <c r="L186" s="43"/>
      <c r="M186" s="43"/>
      <c r="N186" s="43"/>
      <c r="O186" s="43"/>
      <c r="P186" s="43"/>
      <c r="Q186" s="47"/>
      <c r="R186" s="47"/>
      <c r="S186" s="47"/>
      <c r="T186" s="43"/>
      <c r="U186" s="48"/>
      <c r="V186" s="43"/>
      <c r="W186" s="43"/>
      <c r="X186" s="48"/>
      <c r="Y186" s="43"/>
      <c r="Z186" s="43"/>
      <c r="AA186" s="48"/>
      <c r="AB186" s="44"/>
      <c r="AC186" s="46"/>
      <c r="AD186" s="46"/>
    </row>
    <row r="187">
      <c r="A187" s="42"/>
      <c r="B187" s="59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7"/>
      <c r="R187" s="47"/>
      <c r="S187" s="47"/>
      <c r="T187" s="43"/>
      <c r="U187" s="48"/>
      <c r="V187" s="43"/>
      <c r="W187" s="43"/>
      <c r="X187" s="48"/>
      <c r="Y187" s="43"/>
      <c r="Z187" s="43"/>
      <c r="AA187" s="48"/>
      <c r="AB187" s="44"/>
      <c r="AC187" s="46"/>
      <c r="AD187" s="46"/>
    </row>
    <row r="188">
      <c r="A188" s="42"/>
      <c r="B188" s="48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7"/>
      <c r="R188" s="47"/>
      <c r="S188" s="47"/>
      <c r="T188" s="43"/>
      <c r="U188" s="48"/>
      <c r="V188" s="43"/>
      <c r="W188" s="43"/>
      <c r="X188" s="48"/>
      <c r="Y188" s="43"/>
      <c r="Z188" s="43"/>
      <c r="AA188" s="48"/>
      <c r="AB188" s="44"/>
      <c r="AC188" s="46"/>
      <c r="AD188" s="46"/>
    </row>
    <row r="189">
      <c r="A189" s="42"/>
      <c r="B189" s="59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7"/>
      <c r="R189" s="47"/>
      <c r="S189" s="47"/>
      <c r="T189" s="43"/>
      <c r="U189" s="48"/>
      <c r="V189" s="43"/>
      <c r="W189" s="43"/>
      <c r="X189" s="48"/>
      <c r="Y189" s="43"/>
      <c r="Z189" s="43"/>
      <c r="AA189" s="48"/>
      <c r="AB189" s="44"/>
      <c r="AC189" s="46"/>
      <c r="AD189" s="46"/>
    </row>
    <row r="190">
      <c r="A190" s="42"/>
      <c r="B190" s="48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7"/>
      <c r="R190" s="47"/>
      <c r="S190" s="47"/>
      <c r="T190" s="43"/>
      <c r="U190" s="48"/>
      <c r="V190" s="43"/>
      <c r="W190" s="43"/>
      <c r="X190" s="48"/>
      <c r="Y190" s="43"/>
      <c r="Z190" s="43"/>
      <c r="AA190" s="48"/>
      <c r="AB190" s="44"/>
      <c r="AC190" s="46"/>
      <c r="AD190" s="46"/>
    </row>
    <row r="191">
      <c r="A191" s="42"/>
      <c r="B191" s="48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8"/>
      <c r="V191" s="43"/>
      <c r="W191" s="43"/>
      <c r="X191" s="48"/>
      <c r="Y191" s="43"/>
      <c r="Z191" s="43"/>
      <c r="AA191" s="48"/>
      <c r="AB191" s="44"/>
      <c r="AC191" s="46"/>
      <c r="AD191" s="46"/>
    </row>
    <row r="192">
      <c r="A192" s="42"/>
      <c r="B192" s="48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8"/>
      <c r="V192" s="43"/>
      <c r="W192" s="43"/>
      <c r="X192" s="48"/>
      <c r="Y192" s="43"/>
      <c r="Z192" s="43"/>
      <c r="AA192" s="48"/>
      <c r="AB192" s="44"/>
      <c r="AC192" s="46"/>
      <c r="AD192" s="46"/>
    </row>
    <row r="193">
      <c r="A193" s="42"/>
      <c r="B193" s="48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8"/>
      <c r="V193" s="43"/>
      <c r="W193" s="43"/>
      <c r="X193" s="48"/>
      <c r="Y193" s="43"/>
      <c r="Z193" s="43"/>
      <c r="AA193" s="48"/>
      <c r="AB193" s="44"/>
      <c r="AC193" s="46"/>
      <c r="AD193" s="46"/>
    </row>
    <row r="194">
      <c r="A194" s="42"/>
      <c r="B194" s="48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8"/>
      <c r="V194" s="43"/>
      <c r="W194" s="43"/>
      <c r="X194" s="48"/>
      <c r="Y194" s="43"/>
      <c r="Z194" s="43"/>
      <c r="AA194" s="48"/>
      <c r="AB194" s="44"/>
      <c r="AC194" s="46"/>
      <c r="AD194" s="46"/>
    </row>
    <row r="195">
      <c r="A195" s="42"/>
      <c r="B195" s="48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8"/>
      <c r="V195" s="43"/>
      <c r="W195" s="43"/>
      <c r="X195" s="48"/>
      <c r="Y195" s="43"/>
      <c r="Z195" s="43"/>
      <c r="AA195" s="48"/>
      <c r="AB195" s="44"/>
      <c r="AC195" s="46"/>
      <c r="AD195" s="46"/>
    </row>
    <row r="196">
      <c r="A196" s="42"/>
      <c r="B196" s="48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8"/>
      <c r="V196" s="43"/>
      <c r="W196" s="43"/>
      <c r="X196" s="48"/>
      <c r="Y196" s="43"/>
      <c r="Z196" s="43"/>
      <c r="AA196" s="48"/>
      <c r="AB196" s="44"/>
      <c r="AC196" s="46"/>
      <c r="AD196" s="46"/>
    </row>
    <row r="197">
      <c r="A197" s="42"/>
      <c r="B197" s="5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9"/>
      <c r="X197" s="49"/>
      <c r="Y197" s="49"/>
      <c r="Z197" s="49"/>
      <c r="AA197" s="49"/>
      <c r="AB197" s="50"/>
      <c r="AC197" s="46"/>
      <c r="AD197" s="46"/>
    </row>
    <row r="198">
      <c r="A198" s="42"/>
      <c r="B198" s="48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9"/>
      <c r="X198" s="49"/>
      <c r="Y198" s="49"/>
      <c r="Z198" s="49"/>
      <c r="AA198" s="49"/>
      <c r="AB198" s="50"/>
      <c r="AC198" s="46"/>
      <c r="AD198" s="46"/>
    </row>
    <row r="199">
      <c r="A199" s="42"/>
      <c r="B199" s="48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9"/>
      <c r="X199" s="49"/>
      <c r="Y199" s="49"/>
      <c r="Z199" s="49"/>
      <c r="AA199" s="49"/>
      <c r="AB199" s="50"/>
      <c r="AC199" s="46"/>
      <c r="AD199" s="46"/>
    </row>
    <row r="200">
      <c r="A200" s="42"/>
      <c r="B200" s="48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9"/>
      <c r="X200" s="49"/>
      <c r="Y200" s="49"/>
      <c r="Z200" s="49"/>
      <c r="AA200" s="49"/>
      <c r="AB200" s="50"/>
      <c r="AC200" s="46"/>
      <c r="AD200" s="46"/>
    </row>
    <row r="201">
      <c r="A201" s="42"/>
      <c r="B201" s="48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9"/>
      <c r="X201" s="49"/>
      <c r="Y201" s="49"/>
      <c r="Z201" s="49"/>
      <c r="AA201" s="49"/>
      <c r="AB201" s="50"/>
      <c r="AC201" s="46"/>
      <c r="AD201" s="46"/>
    </row>
    <row r="202">
      <c r="A202" s="42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4"/>
      <c r="AC202" s="46"/>
      <c r="AD202" s="46"/>
    </row>
    <row r="203">
      <c r="A203" s="42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4"/>
      <c r="AC203" s="46"/>
      <c r="AD203" s="46"/>
    </row>
    <row r="204">
      <c r="A204" s="42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4"/>
      <c r="AC204" s="46"/>
      <c r="AD204" s="46"/>
    </row>
    <row r="205">
      <c r="A205" s="42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4"/>
      <c r="AC205" s="46"/>
      <c r="AD205" s="46"/>
    </row>
    <row r="206">
      <c r="A206" s="42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4"/>
      <c r="AC206" s="46"/>
      <c r="AD206" s="46"/>
    </row>
    <row r="207">
      <c r="A207" s="42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4"/>
      <c r="AC207" s="46"/>
      <c r="AD207" s="46"/>
    </row>
    <row r="208">
      <c r="A208" s="42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4"/>
      <c r="AC208" s="46"/>
      <c r="AD208" s="46"/>
    </row>
    <row r="209">
      <c r="A209" s="42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9"/>
      <c r="X209" s="49"/>
      <c r="Y209" s="49"/>
      <c r="Z209" s="49"/>
      <c r="AA209" s="49"/>
      <c r="AB209" s="50"/>
      <c r="AC209" s="46"/>
      <c r="AD209" s="46"/>
    </row>
    <row r="210">
      <c r="A210" s="42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9"/>
      <c r="X210" s="49"/>
      <c r="Y210" s="49"/>
      <c r="Z210" s="49"/>
      <c r="AA210" s="49"/>
      <c r="AB210" s="50"/>
      <c r="AC210" s="46"/>
      <c r="AD210" s="46"/>
    </row>
    <row r="211">
      <c r="A211" s="42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9"/>
      <c r="X211" s="49"/>
      <c r="Y211" s="49"/>
      <c r="Z211" s="49"/>
      <c r="AA211" s="49"/>
      <c r="AB211" s="50"/>
      <c r="AC211" s="46"/>
      <c r="AD211" s="46"/>
    </row>
    <row r="212">
      <c r="A212" s="42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9"/>
      <c r="X212" s="49"/>
      <c r="Y212" s="49"/>
      <c r="Z212" s="49"/>
      <c r="AA212" s="49"/>
      <c r="AB212" s="50"/>
      <c r="AC212" s="46"/>
      <c r="AD212" s="46"/>
    </row>
    <row r="213">
      <c r="A213" s="42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9"/>
      <c r="X213" s="49"/>
      <c r="Y213" s="49"/>
      <c r="Z213" s="49"/>
      <c r="AA213" s="49"/>
      <c r="AB213" s="50"/>
      <c r="AC213" s="46"/>
      <c r="AD213" s="46"/>
    </row>
    <row r="214">
      <c r="A214" s="42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9"/>
      <c r="X214" s="49"/>
      <c r="Y214" s="49"/>
      <c r="Z214" s="49"/>
      <c r="AA214" s="49"/>
      <c r="AB214" s="50"/>
      <c r="AC214" s="46"/>
      <c r="AD214" s="46"/>
    </row>
    <row r="215">
      <c r="A215" s="42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9"/>
      <c r="X215" s="49"/>
      <c r="Y215" s="49"/>
      <c r="Z215" s="49"/>
      <c r="AA215" s="49"/>
      <c r="AB215" s="50"/>
      <c r="AC215" s="46"/>
      <c r="AD215" s="46"/>
    </row>
    <row r="216">
      <c r="A216" s="42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9"/>
      <c r="X216" s="49"/>
      <c r="Y216" s="49"/>
      <c r="Z216" s="49"/>
      <c r="AA216" s="49"/>
      <c r="AB216" s="50"/>
      <c r="AC216" s="46"/>
      <c r="AD216" s="46"/>
    </row>
    <row r="217">
      <c r="A217" s="42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9"/>
      <c r="X217" s="49"/>
      <c r="Y217" s="49"/>
      <c r="Z217" s="49"/>
      <c r="AA217" s="49"/>
      <c r="AB217" s="50"/>
      <c r="AC217" s="46"/>
      <c r="AD217" s="46"/>
    </row>
    <row r="218">
      <c r="A218" s="42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9"/>
      <c r="X218" s="49"/>
      <c r="Y218" s="49"/>
      <c r="Z218" s="49"/>
      <c r="AA218" s="49"/>
      <c r="AB218" s="50"/>
      <c r="AC218" s="46"/>
      <c r="AD218" s="46"/>
    </row>
    <row r="219">
      <c r="A219" s="42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9"/>
      <c r="X219" s="49"/>
      <c r="Y219" s="49"/>
      <c r="Z219" s="49"/>
      <c r="AA219" s="49"/>
      <c r="AB219" s="50"/>
      <c r="AC219" s="46"/>
      <c r="AD219" s="46"/>
    </row>
    <row r="220">
      <c r="A220" s="42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9"/>
      <c r="X220" s="49"/>
      <c r="Y220" s="49"/>
      <c r="Z220" s="49"/>
      <c r="AA220" s="49"/>
      <c r="AB220" s="50"/>
      <c r="AC220" s="46"/>
      <c r="AD220" s="46"/>
    </row>
    <row r="221">
      <c r="A221" s="42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9"/>
      <c r="X221" s="49"/>
      <c r="Y221" s="49"/>
      <c r="Z221" s="49"/>
      <c r="AA221" s="49"/>
      <c r="AB221" s="50"/>
      <c r="AC221" s="46"/>
      <c r="AD221" s="46"/>
    </row>
    <row r="222">
      <c r="A222" s="42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9"/>
      <c r="X222" s="49"/>
      <c r="Y222" s="49"/>
      <c r="Z222" s="49"/>
      <c r="AA222" s="49"/>
      <c r="AB222" s="50"/>
      <c r="AC222" s="46"/>
      <c r="AD222" s="46"/>
    </row>
    <row r="223">
      <c r="A223" s="42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9"/>
      <c r="X223" s="49"/>
      <c r="Y223" s="49"/>
      <c r="Z223" s="49"/>
      <c r="AA223" s="49"/>
      <c r="AB223" s="50"/>
      <c r="AC223" s="46"/>
      <c r="AD223" s="46"/>
    </row>
    <row r="224">
      <c r="A224" s="42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9"/>
      <c r="X224" s="49"/>
      <c r="Y224" s="49"/>
      <c r="Z224" s="49"/>
      <c r="AA224" s="49"/>
      <c r="AB224" s="50"/>
      <c r="AC224" s="46"/>
      <c r="AD224" s="46"/>
    </row>
    <row r="225">
      <c r="A225" s="42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9"/>
      <c r="X225" s="49"/>
      <c r="Y225" s="49"/>
      <c r="Z225" s="49"/>
      <c r="AA225" s="49"/>
      <c r="AB225" s="50"/>
      <c r="AC225" s="46"/>
      <c r="AD225" s="46"/>
    </row>
    <row r="226">
      <c r="A226" s="42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9"/>
      <c r="X226" s="49"/>
      <c r="Y226" s="49"/>
      <c r="Z226" s="49"/>
      <c r="AA226" s="49"/>
      <c r="AB226" s="50"/>
      <c r="AC226" s="46"/>
      <c r="AD226" s="46"/>
    </row>
    <row r="227">
      <c r="A227" s="42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9"/>
      <c r="X227" s="49"/>
      <c r="Y227" s="49"/>
      <c r="Z227" s="49"/>
      <c r="AA227" s="49"/>
      <c r="AB227" s="50"/>
      <c r="AC227" s="46"/>
      <c r="AD227" s="46"/>
    </row>
    <row r="228">
      <c r="A228" s="42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9"/>
      <c r="X228" s="49"/>
      <c r="Y228" s="49"/>
      <c r="Z228" s="49"/>
      <c r="AA228" s="49"/>
      <c r="AB228" s="50"/>
      <c r="AC228" s="46"/>
      <c r="AD228" s="46"/>
    </row>
    <row r="229">
      <c r="A229" s="42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9"/>
      <c r="X229" s="49"/>
      <c r="Y229" s="49"/>
      <c r="Z229" s="49"/>
      <c r="AA229" s="49"/>
      <c r="AB229" s="50"/>
      <c r="AC229" s="46"/>
      <c r="AD229" s="46"/>
    </row>
    <row r="230">
      <c r="A230" s="42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9"/>
      <c r="X230" s="49"/>
      <c r="Y230" s="49"/>
      <c r="Z230" s="49"/>
      <c r="AA230" s="49"/>
      <c r="AB230" s="50"/>
      <c r="AC230" s="46"/>
      <c r="AD230" s="46"/>
    </row>
    <row r="231">
      <c r="A231" s="42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9"/>
      <c r="X231" s="49"/>
      <c r="Y231" s="49"/>
      <c r="Z231" s="49"/>
      <c r="AA231" s="49"/>
      <c r="AB231" s="50"/>
      <c r="AC231" s="46"/>
      <c r="AD231" s="46"/>
    </row>
    <row r="232">
      <c r="A232" s="42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9"/>
      <c r="X232" s="49"/>
      <c r="Y232" s="49"/>
      <c r="Z232" s="49"/>
      <c r="AA232" s="49"/>
      <c r="AB232" s="50"/>
      <c r="AC232" s="46"/>
      <c r="AD232" s="46"/>
    </row>
    <row r="233">
      <c r="A233" s="42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9"/>
      <c r="X233" s="49"/>
      <c r="Y233" s="49"/>
      <c r="Z233" s="49"/>
      <c r="AA233" s="49"/>
      <c r="AB233" s="50"/>
      <c r="AC233" s="46"/>
      <c r="AD233" s="46"/>
    </row>
    <row r="234">
      <c r="A234" s="42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9"/>
      <c r="X234" s="49"/>
      <c r="Y234" s="49"/>
      <c r="Z234" s="49"/>
      <c r="AA234" s="49"/>
      <c r="AB234" s="50"/>
      <c r="AC234" s="46"/>
      <c r="AD234" s="46"/>
    </row>
    <row r="235">
      <c r="A235" s="42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9"/>
      <c r="X235" s="49"/>
      <c r="Y235" s="49"/>
      <c r="Z235" s="49"/>
      <c r="AA235" s="49"/>
      <c r="AB235" s="50"/>
      <c r="AC235" s="46"/>
      <c r="AD235" s="46"/>
    </row>
    <row r="236">
      <c r="A236" s="42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9"/>
      <c r="X236" s="49"/>
      <c r="Y236" s="49"/>
      <c r="Z236" s="49"/>
      <c r="AA236" s="49"/>
      <c r="AB236" s="50"/>
      <c r="AC236" s="46"/>
      <c r="AD236" s="46"/>
    </row>
    <row r="237">
      <c r="A237" s="42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9"/>
      <c r="X237" s="49"/>
      <c r="Y237" s="49"/>
      <c r="Z237" s="49"/>
      <c r="AA237" s="49"/>
      <c r="AB237" s="50"/>
      <c r="AC237" s="46"/>
      <c r="AD237" s="46"/>
    </row>
    <row r="238">
      <c r="A238" s="42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9"/>
      <c r="X238" s="49"/>
      <c r="Y238" s="49"/>
      <c r="Z238" s="49"/>
      <c r="AA238" s="49"/>
      <c r="AB238" s="50"/>
      <c r="AC238" s="46"/>
      <c r="AD238" s="46"/>
    </row>
    <row r="239">
      <c r="A239" s="42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9"/>
      <c r="X239" s="49"/>
      <c r="Y239" s="49"/>
      <c r="Z239" s="49"/>
      <c r="AA239" s="49"/>
      <c r="AB239" s="50"/>
      <c r="AC239" s="46"/>
      <c r="AD239" s="46"/>
    </row>
    <row r="240">
      <c r="A240" s="42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9"/>
      <c r="X240" s="49"/>
      <c r="Y240" s="49"/>
      <c r="Z240" s="49"/>
      <c r="AA240" s="49"/>
      <c r="AB240" s="50"/>
      <c r="AC240" s="46"/>
      <c r="AD240" s="46"/>
    </row>
    <row r="241">
      <c r="A241" s="42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9"/>
      <c r="X241" s="49"/>
      <c r="Y241" s="49"/>
      <c r="Z241" s="49"/>
      <c r="AA241" s="49"/>
      <c r="AB241" s="50"/>
      <c r="AC241" s="46"/>
      <c r="AD241" s="46"/>
    </row>
    <row r="242">
      <c r="A242" s="42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9"/>
      <c r="X242" s="49"/>
      <c r="Y242" s="49"/>
      <c r="Z242" s="49"/>
      <c r="AA242" s="49"/>
      <c r="AB242" s="50"/>
      <c r="AC242" s="46"/>
      <c r="AD242" s="46"/>
    </row>
    <row r="243">
      <c r="A243" s="42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9"/>
      <c r="X243" s="49"/>
      <c r="Y243" s="49"/>
      <c r="Z243" s="49"/>
      <c r="AA243" s="49"/>
      <c r="AB243" s="50"/>
      <c r="AC243" s="46"/>
      <c r="AD243" s="46"/>
    </row>
    <row r="244">
      <c r="A244" s="42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9"/>
      <c r="X244" s="49"/>
      <c r="Y244" s="49"/>
      <c r="Z244" s="49"/>
      <c r="AA244" s="49"/>
      <c r="AB244" s="50"/>
      <c r="AC244" s="46"/>
      <c r="AD244" s="46"/>
    </row>
    <row r="245">
      <c r="A245" s="42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9"/>
      <c r="X245" s="49"/>
      <c r="Y245" s="49"/>
      <c r="Z245" s="49"/>
      <c r="AA245" s="49"/>
      <c r="AB245" s="50"/>
      <c r="AC245" s="46"/>
      <c r="AD245" s="46"/>
    </row>
    <row r="246">
      <c r="A246" s="42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9"/>
      <c r="X246" s="49"/>
      <c r="Y246" s="49"/>
      <c r="Z246" s="49"/>
      <c r="AA246" s="49"/>
      <c r="AB246" s="50"/>
      <c r="AC246" s="46"/>
      <c r="AD246" s="46"/>
    </row>
    <row r="247">
      <c r="A247" s="42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9"/>
      <c r="X247" s="49"/>
      <c r="Y247" s="49"/>
      <c r="Z247" s="49"/>
      <c r="AA247" s="49"/>
      <c r="AB247" s="50"/>
      <c r="AC247" s="46"/>
      <c r="AD247" s="46"/>
    </row>
    <row r="248">
      <c r="A248" s="42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9"/>
      <c r="X248" s="49"/>
      <c r="Y248" s="49"/>
      <c r="Z248" s="49"/>
      <c r="AA248" s="49"/>
      <c r="AB248" s="50"/>
      <c r="AC248" s="46"/>
      <c r="AD248" s="46"/>
    </row>
    <row r="249">
      <c r="A249" s="42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9"/>
      <c r="X249" s="49"/>
      <c r="Y249" s="49"/>
      <c r="Z249" s="49"/>
      <c r="AA249" s="49"/>
      <c r="AB249" s="50"/>
      <c r="AC249" s="46"/>
      <c r="AD249" s="46"/>
    </row>
    <row r="250">
      <c r="A250" s="42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9"/>
      <c r="X250" s="49"/>
      <c r="Y250" s="49"/>
      <c r="Z250" s="49"/>
      <c r="AA250" s="49"/>
      <c r="AB250" s="50"/>
      <c r="AC250" s="46"/>
      <c r="AD250" s="46"/>
    </row>
    <row r="251">
      <c r="A251" s="42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9"/>
      <c r="X251" s="49"/>
      <c r="Y251" s="49"/>
      <c r="Z251" s="49"/>
      <c r="AA251" s="49"/>
      <c r="AB251" s="50"/>
      <c r="AC251" s="46"/>
      <c r="AD251" s="46"/>
    </row>
    <row r="252">
      <c r="A252" s="42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9"/>
      <c r="X252" s="49"/>
      <c r="Y252" s="49"/>
      <c r="Z252" s="49"/>
      <c r="AA252" s="49"/>
      <c r="AB252" s="50"/>
      <c r="AC252" s="46"/>
      <c r="AD252" s="46"/>
    </row>
    <row r="253">
      <c r="A253" s="42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9"/>
      <c r="X253" s="49"/>
      <c r="Y253" s="49"/>
      <c r="Z253" s="49"/>
      <c r="AA253" s="49"/>
      <c r="AB253" s="50"/>
      <c r="AC253" s="46"/>
      <c r="AD253" s="46"/>
    </row>
    <row r="254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7"/>
      <c r="X254" s="27"/>
      <c r="Y254" s="27"/>
      <c r="Z254" s="27"/>
      <c r="AA254" s="27"/>
      <c r="AB254" s="28"/>
      <c r="AC254" s="24"/>
      <c r="AD254" s="24"/>
    </row>
    <row r="255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7"/>
      <c r="X255" s="27"/>
      <c r="Y255" s="27"/>
      <c r="Z255" s="27"/>
      <c r="AA255" s="27"/>
      <c r="AB255" s="28"/>
      <c r="AC255" s="24"/>
      <c r="AD255" s="24"/>
    </row>
    <row r="256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7"/>
      <c r="X256" s="27"/>
      <c r="Y256" s="27"/>
      <c r="Z256" s="27"/>
      <c r="AA256" s="27"/>
      <c r="AB256" s="28"/>
      <c r="AC256" s="24"/>
      <c r="AD256" s="24"/>
    </row>
    <row r="257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7"/>
      <c r="X257" s="27"/>
      <c r="Y257" s="27"/>
      <c r="Z257" s="27"/>
      <c r="AA257" s="27"/>
      <c r="AB257" s="28"/>
      <c r="AC257" s="24"/>
      <c r="AD257" s="24"/>
    </row>
    <row r="258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7"/>
      <c r="X258" s="27"/>
      <c r="Y258" s="27"/>
      <c r="Z258" s="27"/>
      <c r="AA258" s="27"/>
      <c r="AB258" s="28"/>
      <c r="AC258" s="24"/>
      <c r="AD258" s="24"/>
    </row>
    <row r="259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7"/>
      <c r="X259" s="27"/>
      <c r="Y259" s="27"/>
      <c r="Z259" s="27"/>
      <c r="AA259" s="27"/>
      <c r="AB259" s="28"/>
      <c r="AC259" s="24"/>
      <c r="AD259" s="24"/>
    </row>
    <row r="260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7"/>
      <c r="X260" s="27"/>
      <c r="Y260" s="27"/>
      <c r="Z260" s="27"/>
      <c r="AA260" s="27"/>
      <c r="AB260" s="28"/>
      <c r="AC260" s="24"/>
      <c r="AD260" s="24"/>
    </row>
    <row r="261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7"/>
      <c r="X261" s="27"/>
      <c r="Y261" s="27"/>
      <c r="Z261" s="27"/>
      <c r="AA261" s="27"/>
      <c r="AB261" s="28"/>
      <c r="AC261" s="24"/>
      <c r="AD261" s="24"/>
    </row>
    <row r="262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7"/>
      <c r="X262" s="27"/>
      <c r="Y262" s="27"/>
      <c r="Z262" s="27"/>
      <c r="AA262" s="27"/>
      <c r="AB262" s="28"/>
      <c r="AC262" s="24"/>
      <c r="AD262" s="24"/>
    </row>
    <row r="263">
      <c r="A263" s="19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7"/>
      <c r="X263" s="27"/>
      <c r="Y263" s="27"/>
      <c r="Z263" s="27"/>
      <c r="AA263" s="27"/>
      <c r="AB263" s="28"/>
      <c r="AC263" s="24"/>
      <c r="AD263" s="24"/>
    </row>
    <row r="264">
      <c r="A264" s="19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7"/>
      <c r="X264" s="27"/>
      <c r="Y264" s="27"/>
      <c r="Z264" s="27"/>
      <c r="AA264" s="27"/>
      <c r="AB264" s="28"/>
      <c r="AC264" s="24"/>
      <c r="AD264" s="24"/>
    </row>
    <row r="265">
      <c r="A265" s="1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7"/>
      <c r="X265" s="27"/>
      <c r="Y265" s="27"/>
      <c r="Z265" s="27"/>
      <c r="AA265" s="27"/>
      <c r="AB265" s="28"/>
      <c r="AC265" s="24"/>
      <c r="AD265" s="24"/>
    </row>
    <row r="266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7"/>
      <c r="X266" s="27"/>
      <c r="Y266" s="27"/>
      <c r="Z266" s="27"/>
      <c r="AA266" s="27"/>
      <c r="AB266" s="28"/>
      <c r="AC266" s="24"/>
      <c r="AD266" s="24"/>
    </row>
    <row r="267">
      <c r="A267" s="19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7"/>
      <c r="X267" s="27"/>
      <c r="Y267" s="27"/>
      <c r="Z267" s="27"/>
      <c r="AA267" s="27"/>
      <c r="AB267" s="28"/>
      <c r="AC267" s="24"/>
      <c r="AD267" s="24"/>
    </row>
    <row r="268">
      <c r="A268" s="19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7"/>
      <c r="X268" s="27"/>
      <c r="Y268" s="27"/>
      <c r="Z268" s="27"/>
      <c r="AA268" s="27"/>
      <c r="AB268" s="28"/>
      <c r="AC268" s="24"/>
      <c r="AD268" s="24"/>
    </row>
    <row r="269">
      <c r="A269" s="19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7"/>
      <c r="X269" s="27"/>
      <c r="Y269" s="27"/>
      <c r="Z269" s="27"/>
      <c r="AA269" s="27"/>
      <c r="AB269" s="28"/>
      <c r="AC269" s="24"/>
      <c r="AD269" s="24"/>
    </row>
    <row r="270">
      <c r="A270" s="19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7"/>
      <c r="X270" s="27"/>
      <c r="Y270" s="27"/>
      <c r="Z270" s="27"/>
      <c r="AA270" s="27"/>
      <c r="AB270" s="28"/>
      <c r="AC270" s="24"/>
      <c r="AD270" s="24"/>
    </row>
    <row r="271">
      <c r="A271" s="19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7"/>
      <c r="X271" s="27"/>
      <c r="Y271" s="27"/>
      <c r="Z271" s="27"/>
      <c r="AA271" s="27"/>
      <c r="AB271" s="28"/>
      <c r="AC271" s="24"/>
      <c r="AD271" s="24"/>
    </row>
    <row r="272">
      <c r="A272" s="19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7"/>
      <c r="X272" s="27"/>
      <c r="Y272" s="27"/>
      <c r="Z272" s="27"/>
      <c r="AA272" s="27"/>
      <c r="AB272" s="28"/>
      <c r="AC272" s="24"/>
      <c r="AD272" s="24"/>
    </row>
    <row r="273">
      <c r="A273" s="19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7"/>
      <c r="X273" s="27"/>
      <c r="Y273" s="27"/>
      <c r="Z273" s="27"/>
      <c r="AA273" s="27"/>
      <c r="AB273" s="28"/>
      <c r="AC273" s="24"/>
      <c r="AD273" s="24"/>
    </row>
    <row r="274">
      <c r="A274" s="19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7"/>
      <c r="X274" s="27"/>
      <c r="Y274" s="27"/>
      <c r="Z274" s="27"/>
      <c r="AA274" s="27"/>
      <c r="AB274" s="28"/>
      <c r="AC274" s="24"/>
      <c r="AD274" s="24"/>
    </row>
    <row r="275">
      <c r="A275" s="19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7"/>
      <c r="X275" s="27"/>
      <c r="Y275" s="27"/>
      <c r="Z275" s="27"/>
      <c r="AA275" s="27"/>
      <c r="AB275" s="28"/>
      <c r="AC275" s="24"/>
      <c r="AD275" s="24"/>
    </row>
    <row r="276">
      <c r="A276" s="19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7"/>
      <c r="X276" s="27"/>
      <c r="Y276" s="27"/>
      <c r="Z276" s="27"/>
      <c r="AA276" s="27"/>
      <c r="AB276" s="28"/>
      <c r="AC276" s="24"/>
      <c r="AD276" s="24"/>
    </row>
    <row r="277">
      <c r="A277" s="19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7"/>
      <c r="X277" s="27"/>
      <c r="Y277" s="27"/>
      <c r="Z277" s="27"/>
      <c r="AA277" s="27"/>
      <c r="AB277" s="28"/>
      <c r="AC277" s="24"/>
      <c r="AD277" s="24"/>
    </row>
    <row r="278">
      <c r="A278" s="19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7"/>
      <c r="X278" s="27"/>
      <c r="Y278" s="27"/>
      <c r="Z278" s="27"/>
      <c r="AA278" s="27"/>
      <c r="AB278" s="28"/>
      <c r="AC278" s="24"/>
      <c r="AD278" s="24"/>
    </row>
    <row r="279">
      <c r="A279" s="19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7"/>
      <c r="X279" s="27"/>
      <c r="Y279" s="27"/>
      <c r="Z279" s="27"/>
      <c r="AA279" s="27"/>
      <c r="AB279" s="28"/>
      <c r="AC279" s="24"/>
      <c r="AD279" s="24"/>
    </row>
    <row r="280">
      <c r="A280" s="19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7"/>
      <c r="X280" s="27"/>
      <c r="Y280" s="27"/>
      <c r="Z280" s="27"/>
      <c r="AA280" s="27"/>
      <c r="AB280" s="28"/>
      <c r="AC280" s="24"/>
      <c r="AD280" s="24"/>
    </row>
    <row r="281">
      <c r="A281" s="19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7"/>
      <c r="X281" s="27"/>
      <c r="Y281" s="27"/>
      <c r="Z281" s="27"/>
      <c r="AA281" s="27"/>
      <c r="AB281" s="28"/>
      <c r="AC281" s="24"/>
      <c r="AD281" s="24"/>
    </row>
    <row r="282">
      <c r="A282" s="19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7"/>
      <c r="X282" s="27"/>
      <c r="Y282" s="27"/>
      <c r="Z282" s="27"/>
      <c r="AA282" s="27"/>
      <c r="AB282" s="28"/>
      <c r="AC282" s="24"/>
      <c r="AD282" s="24"/>
    </row>
    <row r="283">
      <c r="A283" s="19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7"/>
      <c r="X283" s="27"/>
      <c r="Y283" s="27"/>
      <c r="Z283" s="27"/>
      <c r="AA283" s="27"/>
      <c r="AB283" s="28"/>
      <c r="AC283" s="24"/>
      <c r="AD283" s="24"/>
    </row>
    <row r="284">
      <c r="A284" s="19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7"/>
      <c r="X284" s="27"/>
      <c r="Y284" s="27"/>
      <c r="Z284" s="27"/>
      <c r="AA284" s="27"/>
      <c r="AB284" s="28"/>
      <c r="AC284" s="24"/>
      <c r="AD284" s="24"/>
    </row>
    <row r="285">
      <c r="A285" s="19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7"/>
      <c r="X285" s="27"/>
      <c r="Y285" s="27"/>
      <c r="Z285" s="27"/>
      <c r="AA285" s="27"/>
      <c r="AB285" s="28"/>
      <c r="AC285" s="24"/>
      <c r="AD285" s="24"/>
    </row>
    <row r="286">
      <c r="A286" s="19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7"/>
      <c r="X286" s="27"/>
      <c r="Y286" s="27"/>
      <c r="Z286" s="27"/>
      <c r="AA286" s="27"/>
      <c r="AB286" s="28"/>
      <c r="AC286" s="24"/>
      <c r="AD286" s="24"/>
    </row>
    <row r="287">
      <c r="A287" s="19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7"/>
      <c r="X287" s="27"/>
      <c r="Y287" s="27"/>
      <c r="Z287" s="27"/>
      <c r="AA287" s="27"/>
      <c r="AB287" s="28"/>
      <c r="AC287" s="24"/>
      <c r="AD287" s="24"/>
    </row>
    <row r="288">
      <c r="A288" s="19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7"/>
      <c r="X288" s="27"/>
      <c r="Y288" s="27"/>
      <c r="Z288" s="27"/>
      <c r="AA288" s="27"/>
      <c r="AB288" s="28"/>
      <c r="AC288" s="24"/>
      <c r="AD288" s="24"/>
    </row>
    <row r="289">
      <c r="A289" s="19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7"/>
      <c r="X289" s="27"/>
      <c r="Y289" s="27"/>
      <c r="Z289" s="27"/>
      <c r="AA289" s="27"/>
      <c r="AB289" s="28"/>
      <c r="AC289" s="24"/>
      <c r="AD289" s="24"/>
    </row>
    <row r="290">
      <c r="A290" s="19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7"/>
      <c r="X290" s="27"/>
      <c r="Y290" s="27"/>
      <c r="Z290" s="27"/>
      <c r="AA290" s="27"/>
      <c r="AB290" s="28"/>
      <c r="AC290" s="24"/>
      <c r="AD290" s="24"/>
    </row>
    <row r="291">
      <c r="A291" s="19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7"/>
      <c r="X291" s="27"/>
      <c r="Y291" s="27"/>
      <c r="Z291" s="27"/>
      <c r="AA291" s="27"/>
      <c r="AB291" s="28"/>
      <c r="AC291" s="24"/>
      <c r="AD291" s="24"/>
    </row>
    <row r="292">
      <c r="A292" s="19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7"/>
      <c r="X292" s="27"/>
      <c r="Y292" s="27"/>
      <c r="Z292" s="27"/>
      <c r="AA292" s="27"/>
      <c r="AB292" s="28"/>
      <c r="AC292" s="24"/>
      <c r="AD292" s="24"/>
    </row>
    <row r="293">
      <c r="A293" s="19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7"/>
      <c r="X293" s="27"/>
      <c r="Y293" s="27"/>
      <c r="Z293" s="27"/>
      <c r="AA293" s="27"/>
      <c r="AB293" s="28"/>
      <c r="AC293" s="24"/>
      <c r="AD293" s="24"/>
    </row>
    <row r="294">
      <c r="A294" s="19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7"/>
      <c r="X294" s="27"/>
      <c r="Y294" s="27"/>
      <c r="Z294" s="27"/>
      <c r="AA294" s="27"/>
      <c r="AB294" s="28"/>
      <c r="AC294" s="24"/>
      <c r="AD294" s="24"/>
    </row>
    <row r="295">
      <c r="A295" s="19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7"/>
      <c r="X295" s="27"/>
      <c r="Y295" s="27"/>
      <c r="Z295" s="27"/>
      <c r="AA295" s="27"/>
      <c r="AB295" s="28"/>
      <c r="AC295" s="24"/>
      <c r="AD295" s="24"/>
    </row>
    <row r="296">
      <c r="A296" s="19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7"/>
      <c r="X296" s="27"/>
      <c r="Y296" s="27"/>
      <c r="Z296" s="27"/>
      <c r="AA296" s="27"/>
      <c r="AB296" s="28"/>
      <c r="AC296" s="24"/>
      <c r="AD296" s="24"/>
    </row>
    <row r="297">
      <c r="A297" s="1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7"/>
      <c r="X297" s="27"/>
      <c r="Y297" s="27"/>
      <c r="Z297" s="27"/>
      <c r="AA297" s="27"/>
      <c r="AB297" s="28"/>
      <c r="AC297" s="24"/>
      <c r="AD297" s="24"/>
    </row>
    <row r="298">
      <c r="A298" s="1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7"/>
      <c r="X298" s="27"/>
      <c r="Y298" s="27"/>
      <c r="Z298" s="27"/>
      <c r="AA298" s="27"/>
      <c r="AB298" s="28"/>
      <c r="AC298" s="24"/>
      <c r="AD298" s="24"/>
    </row>
    <row r="299">
      <c r="A299" s="1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7"/>
      <c r="X299" s="27"/>
      <c r="Y299" s="27"/>
      <c r="Z299" s="27"/>
      <c r="AA299" s="27"/>
      <c r="AB299" s="28"/>
      <c r="AC299" s="24"/>
      <c r="AD299" s="24"/>
    </row>
    <row r="300">
      <c r="A300" s="1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7"/>
      <c r="X300" s="27"/>
      <c r="Y300" s="27"/>
      <c r="Z300" s="27"/>
      <c r="AA300" s="27"/>
      <c r="AB300" s="28"/>
      <c r="AC300" s="24"/>
      <c r="AD300" s="24"/>
    </row>
    <row r="301">
      <c r="A301" s="1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7"/>
      <c r="X301" s="27"/>
      <c r="Y301" s="27"/>
      <c r="Z301" s="27"/>
      <c r="AA301" s="27"/>
      <c r="AB301" s="28"/>
      <c r="AC301" s="24"/>
      <c r="AD301" s="24"/>
    </row>
    <row r="302">
      <c r="A302" s="1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7"/>
      <c r="X302" s="27"/>
      <c r="Y302" s="27"/>
      <c r="Z302" s="27"/>
      <c r="AA302" s="27"/>
      <c r="AB302" s="28"/>
      <c r="AC302" s="24"/>
      <c r="AD302" s="24"/>
    </row>
    <row r="303">
      <c r="A303" s="1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7"/>
      <c r="X303" s="27"/>
      <c r="Y303" s="27"/>
      <c r="Z303" s="27"/>
      <c r="AA303" s="27"/>
      <c r="AB303" s="28"/>
      <c r="AC303" s="24"/>
      <c r="AD303" s="24"/>
    </row>
    <row r="304">
      <c r="A304" s="1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7"/>
      <c r="X304" s="27"/>
      <c r="Y304" s="27"/>
      <c r="Z304" s="27"/>
      <c r="AA304" s="27"/>
      <c r="AB304" s="28"/>
      <c r="AC304" s="24"/>
      <c r="AD304" s="24"/>
    </row>
    <row r="305">
      <c r="A305" s="1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7"/>
      <c r="X305" s="27"/>
      <c r="Y305" s="27"/>
      <c r="Z305" s="27"/>
      <c r="AA305" s="27"/>
      <c r="AB305" s="28"/>
      <c r="AC305" s="24"/>
      <c r="AD305" s="24"/>
    </row>
    <row r="306">
      <c r="A306" s="1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7"/>
      <c r="X306" s="27"/>
      <c r="Y306" s="27"/>
      <c r="Z306" s="27"/>
      <c r="AA306" s="27"/>
      <c r="AB306" s="28"/>
      <c r="AC306" s="24"/>
      <c r="AD306" s="24"/>
    </row>
    <row r="307">
      <c r="A307" s="19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7"/>
      <c r="X307" s="27"/>
      <c r="Y307" s="27"/>
      <c r="Z307" s="27"/>
      <c r="AA307" s="27"/>
      <c r="AB307" s="28"/>
      <c r="AC307" s="24"/>
      <c r="AD307" s="24"/>
    </row>
    <row r="308">
      <c r="A308" s="19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7"/>
      <c r="X308" s="27"/>
      <c r="Y308" s="27"/>
      <c r="Z308" s="27"/>
      <c r="AA308" s="27"/>
      <c r="AB308" s="28"/>
      <c r="AC308" s="24"/>
      <c r="AD308" s="24"/>
    </row>
    <row r="309">
      <c r="A309" s="19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7"/>
      <c r="X309" s="27"/>
      <c r="Y309" s="27"/>
      <c r="Z309" s="27"/>
      <c r="AA309" s="27"/>
      <c r="AB309" s="28"/>
      <c r="AC309" s="24"/>
      <c r="AD309" s="24"/>
    </row>
    <row r="310">
      <c r="A310" s="19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7"/>
      <c r="X310" s="27"/>
      <c r="Y310" s="27"/>
      <c r="Z310" s="27"/>
      <c r="AA310" s="27"/>
      <c r="AB310" s="28"/>
      <c r="AC310" s="24"/>
      <c r="AD310" s="24"/>
    </row>
    <row r="311">
      <c r="A311" s="19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7"/>
      <c r="X311" s="27"/>
      <c r="Y311" s="27"/>
      <c r="Z311" s="27"/>
      <c r="AA311" s="27"/>
      <c r="AB311" s="28"/>
      <c r="AC311" s="24"/>
      <c r="AD311" s="24"/>
    </row>
    <row r="312">
      <c r="A312" s="19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7"/>
      <c r="X312" s="27"/>
      <c r="Y312" s="27"/>
      <c r="Z312" s="27"/>
      <c r="AA312" s="27"/>
      <c r="AB312" s="28"/>
      <c r="AC312" s="24"/>
      <c r="AD312" s="24"/>
    </row>
    <row r="313">
      <c r="A313" s="19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7"/>
      <c r="X313" s="27"/>
      <c r="Y313" s="27"/>
      <c r="Z313" s="27"/>
      <c r="AA313" s="27"/>
      <c r="AB313" s="28"/>
      <c r="AC313" s="24"/>
      <c r="AD313" s="24"/>
    </row>
    <row r="314">
      <c r="A314" s="19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7"/>
      <c r="X314" s="27"/>
      <c r="Y314" s="27"/>
      <c r="Z314" s="27"/>
      <c r="AA314" s="27"/>
      <c r="AB314" s="28"/>
      <c r="AC314" s="24"/>
      <c r="AD314" s="24"/>
    </row>
    <row r="315">
      <c r="A315" s="19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7"/>
      <c r="X315" s="27"/>
      <c r="Y315" s="27"/>
      <c r="Z315" s="27"/>
      <c r="AA315" s="27"/>
      <c r="AB315" s="28"/>
      <c r="AC315" s="24"/>
      <c r="AD315" s="24"/>
    </row>
    <row r="316">
      <c r="A316" s="19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7"/>
      <c r="X316" s="27"/>
      <c r="Y316" s="27"/>
      <c r="Z316" s="27"/>
      <c r="AA316" s="27"/>
      <c r="AB316" s="28"/>
      <c r="AC316" s="24"/>
      <c r="AD316" s="24"/>
    </row>
    <row r="317">
      <c r="A317" s="19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7"/>
      <c r="X317" s="27"/>
      <c r="Y317" s="27"/>
      <c r="Z317" s="27"/>
      <c r="AA317" s="27"/>
      <c r="AB317" s="28"/>
      <c r="AC317" s="24"/>
      <c r="AD317" s="24"/>
    </row>
    <row r="318">
      <c r="A318" s="19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7"/>
      <c r="X318" s="27"/>
      <c r="Y318" s="27"/>
      <c r="Z318" s="27"/>
      <c r="AA318" s="27"/>
      <c r="AB318" s="28"/>
      <c r="AC318" s="24"/>
      <c r="AD318" s="24"/>
    </row>
    <row r="319">
      <c r="A319" s="19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7"/>
      <c r="X319" s="27"/>
      <c r="Y319" s="27"/>
      <c r="Z319" s="27"/>
      <c r="AA319" s="27"/>
      <c r="AB319" s="28"/>
      <c r="AC319" s="24"/>
      <c r="AD319" s="24"/>
    </row>
    <row r="320">
      <c r="A320" s="19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7"/>
      <c r="X320" s="27"/>
      <c r="Y320" s="27"/>
      <c r="Z320" s="27"/>
      <c r="AA320" s="27"/>
      <c r="AB320" s="28"/>
      <c r="AC320" s="24"/>
      <c r="AD320" s="24"/>
    </row>
    <row r="321">
      <c r="A321" s="19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7"/>
      <c r="X321" s="27"/>
      <c r="Y321" s="27"/>
      <c r="Z321" s="27"/>
      <c r="AA321" s="27"/>
      <c r="AB321" s="28"/>
      <c r="AC321" s="24"/>
      <c r="AD321" s="24"/>
    </row>
    <row r="322">
      <c r="A322" s="19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7"/>
      <c r="X322" s="27"/>
      <c r="Y322" s="27"/>
      <c r="Z322" s="27"/>
      <c r="AA322" s="27"/>
      <c r="AB322" s="28"/>
      <c r="AC322" s="24"/>
      <c r="AD322" s="24"/>
    </row>
    <row r="323">
      <c r="A323" s="19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7"/>
      <c r="X323" s="27"/>
      <c r="Y323" s="27"/>
      <c r="Z323" s="27"/>
      <c r="AA323" s="27"/>
      <c r="AB323" s="28"/>
      <c r="AC323" s="24"/>
      <c r="AD323" s="24"/>
    </row>
    <row r="324">
      <c r="A324" s="19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7"/>
      <c r="X324" s="27"/>
      <c r="Y324" s="27"/>
      <c r="Z324" s="27"/>
      <c r="AA324" s="27"/>
      <c r="AB324" s="28"/>
      <c r="AC324" s="24"/>
      <c r="AD324" s="24"/>
    </row>
    <row r="325">
      <c r="A325" s="19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7"/>
      <c r="X325" s="27"/>
      <c r="Y325" s="27"/>
      <c r="Z325" s="27"/>
      <c r="AA325" s="27"/>
      <c r="AB325" s="28"/>
      <c r="AC325" s="24"/>
      <c r="AD325" s="24"/>
    </row>
    <row r="326">
      <c r="A326" s="19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7"/>
      <c r="X326" s="27"/>
      <c r="Y326" s="27"/>
      <c r="Z326" s="27"/>
      <c r="AA326" s="27"/>
      <c r="AB326" s="28"/>
      <c r="AC326" s="24"/>
      <c r="AD326" s="24"/>
    </row>
    <row r="327">
      <c r="A327" s="19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7"/>
      <c r="X327" s="27"/>
      <c r="Y327" s="27"/>
      <c r="Z327" s="27"/>
      <c r="AA327" s="27"/>
      <c r="AB327" s="28"/>
      <c r="AC327" s="24"/>
      <c r="AD327" s="24"/>
    </row>
    <row r="328">
      <c r="A328" s="19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7"/>
      <c r="X328" s="27"/>
      <c r="Y328" s="27"/>
      <c r="Z328" s="27"/>
      <c r="AA328" s="27"/>
      <c r="AB328" s="28"/>
      <c r="AC328" s="24"/>
      <c r="AD328" s="24"/>
    </row>
    <row r="329">
      <c r="A329" s="19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7"/>
      <c r="X329" s="27"/>
      <c r="Y329" s="27"/>
      <c r="Z329" s="27"/>
      <c r="AA329" s="27"/>
      <c r="AB329" s="28"/>
      <c r="AC329" s="24"/>
      <c r="AD329" s="24"/>
    </row>
    <row r="330">
      <c r="A330" s="19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7"/>
      <c r="X330" s="27"/>
      <c r="Y330" s="27"/>
      <c r="Z330" s="27"/>
      <c r="AA330" s="27"/>
      <c r="AB330" s="28"/>
      <c r="AC330" s="24"/>
      <c r="AD330" s="24"/>
    </row>
    <row r="331">
      <c r="A331" s="19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7"/>
      <c r="X331" s="27"/>
      <c r="Y331" s="27"/>
      <c r="Z331" s="27"/>
      <c r="AA331" s="27"/>
      <c r="AB331" s="28"/>
      <c r="AC331" s="24"/>
      <c r="AD331" s="24"/>
    </row>
    <row r="332">
      <c r="A332" s="1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7"/>
      <c r="X332" s="27"/>
      <c r="Y332" s="27"/>
      <c r="Z332" s="27"/>
      <c r="AA332" s="27"/>
      <c r="AB332" s="28"/>
      <c r="AC332" s="24"/>
      <c r="AD332" s="24"/>
    </row>
    <row r="333">
      <c r="A333" s="1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7"/>
      <c r="X333" s="27"/>
      <c r="Y333" s="27"/>
      <c r="Z333" s="27"/>
      <c r="AA333" s="27"/>
      <c r="AB333" s="28"/>
      <c r="AC333" s="24"/>
      <c r="AD333" s="24"/>
    </row>
    <row r="334">
      <c r="A334" s="1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7"/>
      <c r="X334" s="27"/>
      <c r="Y334" s="27"/>
      <c r="Z334" s="27"/>
      <c r="AA334" s="27"/>
      <c r="AB334" s="28"/>
      <c r="AC334" s="24"/>
      <c r="AD334" s="24"/>
    </row>
    <row r="335">
      <c r="A335" s="1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7"/>
      <c r="X335" s="27"/>
      <c r="Y335" s="27"/>
      <c r="Z335" s="27"/>
      <c r="AA335" s="27"/>
      <c r="AB335" s="28"/>
      <c r="AC335" s="24"/>
      <c r="AD335" s="24"/>
    </row>
    <row r="336">
      <c r="A336" s="1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 t="s">
        <v>425</v>
      </c>
      <c r="T336" s="20"/>
      <c r="U336" s="20"/>
      <c r="V336" s="20"/>
      <c r="W336" s="27"/>
      <c r="X336" s="27"/>
      <c r="Y336" s="27"/>
      <c r="Z336" s="27"/>
      <c r="AA336" s="27"/>
      <c r="AB336" s="28"/>
      <c r="AC336" s="24"/>
      <c r="AD336" s="24"/>
    </row>
    <row r="337">
      <c r="A337" s="1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7"/>
      <c r="X337" s="27"/>
      <c r="Y337" s="27"/>
      <c r="Z337" s="27"/>
      <c r="AA337" s="27"/>
      <c r="AB337" s="28"/>
      <c r="AC337" s="24"/>
      <c r="AD337" s="24"/>
    </row>
    <row r="338">
      <c r="A338" s="1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7"/>
      <c r="X338" s="27"/>
      <c r="Y338" s="27"/>
      <c r="Z338" s="27"/>
      <c r="AA338" s="27"/>
      <c r="AB338" s="28"/>
      <c r="AC338" s="24"/>
      <c r="AD338" s="24"/>
    </row>
    <row r="339">
      <c r="A339" s="1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7"/>
      <c r="X339" s="27"/>
      <c r="Y339" s="27"/>
      <c r="Z339" s="27"/>
      <c r="AA339" s="27"/>
      <c r="AB339" s="28"/>
      <c r="AC339" s="24"/>
      <c r="AD339" s="24"/>
    </row>
    <row r="340">
      <c r="A340" s="1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7"/>
      <c r="X340" s="27"/>
      <c r="Y340" s="27"/>
      <c r="Z340" s="27"/>
      <c r="AA340" s="27"/>
      <c r="AB340" s="28"/>
      <c r="AC340" s="24"/>
      <c r="AD340" s="24"/>
    </row>
    <row r="341">
      <c r="A341" s="1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7"/>
      <c r="X341" s="27"/>
      <c r="Y341" s="27"/>
      <c r="Z341" s="27"/>
      <c r="AA341" s="27"/>
      <c r="AB341" s="28"/>
      <c r="AC341" s="24"/>
      <c r="AD341" s="24"/>
    </row>
    <row r="342">
      <c r="A342" s="19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7"/>
      <c r="X342" s="27"/>
      <c r="Y342" s="27"/>
      <c r="Z342" s="27"/>
      <c r="AA342" s="27"/>
      <c r="AB342" s="28"/>
      <c r="AC342" s="24"/>
      <c r="AD342" s="24"/>
    </row>
    <row r="343">
      <c r="A343" s="19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7"/>
      <c r="X343" s="27"/>
      <c r="Y343" s="27"/>
      <c r="Z343" s="27"/>
      <c r="AA343" s="27"/>
      <c r="AB343" s="28"/>
      <c r="AC343" s="24"/>
      <c r="AD343" s="24"/>
    </row>
    <row r="344">
      <c r="A344" s="19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7"/>
      <c r="X344" s="27"/>
      <c r="Y344" s="27"/>
      <c r="Z344" s="27"/>
      <c r="AA344" s="27"/>
      <c r="AB344" s="28"/>
      <c r="AC344" s="24"/>
      <c r="AD344" s="24"/>
    </row>
    <row r="345">
      <c r="A345" s="19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7"/>
      <c r="X345" s="27"/>
      <c r="Y345" s="27"/>
      <c r="Z345" s="27"/>
      <c r="AA345" s="27"/>
      <c r="AB345" s="28"/>
      <c r="AC345" s="24"/>
      <c r="AD345" s="24"/>
    </row>
    <row r="346">
      <c r="A346" s="19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7"/>
      <c r="X346" s="27"/>
      <c r="Y346" s="27"/>
      <c r="Z346" s="27"/>
      <c r="AA346" s="27"/>
      <c r="AB346" s="28"/>
      <c r="AC346" s="24"/>
      <c r="AD346" s="24"/>
    </row>
    <row r="347">
      <c r="A347" s="19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7"/>
      <c r="X347" s="27"/>
      <c r="Y347" s="27"/>
      <c r="Z347" s="27"/>
      <c r="AA347" s="27"/>
      <c r="AB347" s="28"/>
      <c r="AC347" s="24"/>
      <c r="AD347" s="24"/>
    </row>
    <row r="348">
      <c r="A348" s="19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7"/>
      <c r="X348" s="27"/>
      <c r="Y348" s="27"/>
      <c r="Z348" s="27"/>
      <c r="AA348" s="27"/>
      <c r="AB348" s="28"/>
      <c r="AC348" s="24"/>
      <c r="AD348" s="24"/>
    </row>
    <row r="349">
      <c r="A349" s="19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7"/>
      <c r="X349" s="27"/>
      <c r="Y349" s="27"/>
      <c r="Z349" s="27"/>
      <c r="AA349" s="27"/>
      <c r="AB349" s="28"/>
      <c r="AC349" s="24"/>
      <c r="AD349" s="24"/>
    </row>
    <row r="350">
      <c r="A350" s="19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7"/>
      <c r="X350" s="27"/>
      <c r="Y350" s="27"/>
      <c r="Z350" s="27"/>
      <c r="AA350" s="27"/>
      <c r="AB350" s="28"/>
      <c r="AC350" s="24"/>
      <c r="AD350" s="24"/>
    </row>
    <row r="351">
      <c r="A351" s="19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7"/>
      <c r="X351" s="27"/>
      <c r="Y351" s="27"/>
      <c r="Z351" s="27"/>
      <c r="AA351" s="27"/>
      <c r="AB351" s="28"/>
      <c r="AC351" s="24"/>
      <c r="AD351" s="24"/>
    </row>
    <row r="352">
      <c r="A352" s="19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7"/>
      <c r="X352" s="27"/>
      <c r="Y352" s="27"/>
      <c r="Z352" s="27"/>
      <c r="AA352" s="27"/>
      <c r="AB352" s="28"/>
      <c r="AC352" s="24"/>
      <c r="AD352" s="24"/>
    </row>
    <row r="353">
      <c r="A353" s="19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7"/>
      <c r="X353" s="27"/>
      <c r="Y353" s="27"/>
      <c r="Z353" s="27"/>
      <c r="AA353" s="27"/>
      <c r="AB353" s="28"/>
      <c r="AC353" s="24"/>
      <c r="AD353" s="24"/>
    </row>
    <row r="354">
      <c r="A354" s="19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7"/>
      <c r="X354" s="27"/>
      <c r="Y354" s="27"/>
      <c r="Z354" s="27"/>
      <c r="AA354" s="27"/>
      <c r="AB354" s="28"/>
      <c r="AC354" s="24"/>
      <c r="AD354" s="24"/>
    </row>
    <row r="355">
      <c r="A355" s="19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7"/>
      <c r="X355" s="27"/>
      <c r="Y355" s="27"/>
      <c r="Z355" s="27"/>
      <c r="AA355" s="27"/>
      <c r="AB355" s="28"/>
      <c r="AC355" s="24"/>
      <c r="AD355" s="24"/>
    </row>
    <row r="356">
      <c r="A356" s="19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7"/>
      <c r="X356" s="27"/>
      <c r="Y356" s="27"/>
      <c r="Z356" s="27"/>
      <c r="AA356" s="27"/>
      <c r="AB356" s="28"/>
      <c r="AC356" s="24"/>
      <c r="AD356" s="24"/>
    </row>
    <row r="357">
      <c r="A357" s="19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7"/>
      <c r="X357" s="27"/>
      <c r="Y357" s="27"/>
      <c r="Z357" s="27"/>
      <c r="AA357" s="27"/>
      <c r="AB357" s="28"/>
      <c r="AC357" s="24"/>
      <c r="AD357" s="24"/>
    </row>
    <row r="358">
      <c r="A358" s="19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7"/>
      <c r="X358" s="27"/>
      <c r="Y358" s="27"/>
      <c r="Z358" s="27"/>
      <c r="AA358" s="27"/>
      <c r="AB358" s="28"/>
      <c r="AC358" s="24"/>
      <c r="AD358" s="24"/>
    </row>
    <row r="359">
      <c r="A359" s="19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7"/>
      <c r="X359" s="27"/>
      <c r="Y359" s="27"/>
      <c r="Z359" s="27"/>
      <c r="AA359" s="27"/>
      <c r="AB359" s="28"/>
      <c r="AC359" s="24"/>
      <c r="AD359" s="24"/>
    </row>
    <row r="360">
      <c r="A360" s="19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7"/>
      <c r="X360" s="27"/>
      <c r="Y360" s="27"/>
      <c r="Z360" s="27"/>
      <c r="AA360" s="27"/>
      <c r="AB360" s="28"/>
      <c r="AC360" s="24"/>
      <c r="AD360" s="24"/>
    </row>
    <row r="361">
      <c r="A361" s="19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7"/>
      <c r="X361" s="27"/>
      <c r="Y361" s="27"/>
      <c r="Z361" s="27"/>
      <c r="AA361" s="27"/>
      <c r="AB361" s="28"/>
      <c r="AC361" s="38"/>
      <c r="AD361" s="38"/>
    </row>
    <row r="362">
      <c r="A362" s="1"/>
    </row>
    <row r="363">
      <c r="A363" s="1"/>
    </row>
    <row r="364">
      <c r="A364" s="1"/>
    </row>
    <row r="365">
      <c r="A365" s="1"/>
    </row>
    <row r="366">
      <c r="A366" s="39"/>
      <c r="B366" s="40" t="s">
        <v>426</v>
      </c>
    </row>
    <row r="367">
      <c r="A367" s="19"/>
      <c r="B367" s="2" t="s">
        <v>427</v>
      </c>
    </row>
    <row r="368">
      <c r="A368" s="19"/>
      <c r="B368" s="2" t="s">
        <v>428</v>
      </c>
    </row>
    <row r="369">
      <c r="A369" s="19"/>
      <c r="B369" s="2" t="s">
        <v>429</v>
      </c>
    </row>
    <row r="370">
      <c r="A370" s="19"/>
      <c r="B370" s="2" t="s">
        <v>430</v>
      </c>
    </row>
    <row r="371">
      <c r="A371" s="19"/>
      <c r="B371" s="2" t="s">
        <v>431</v>
      </c>
    </row>
    <row r="372">
      <c r="A372" s="19"/>
      <c r="B372" s="2" t="s">
        <v>432</v>
      </c>
    </row>
    <row r="373">
      <c r="A373" s="19"/>
      <c r="B373" s="2" t="s">
        <v>433</v>
      </c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  <row r="1101">
      <c r="A1101" s="1"/>
    </row>
    <row r="1102">
      <c r="A1102" s="1"/>
    </row>
    <row r="1103">
      <c r="A1103" s="1"/>
    </row>
    <row r="1104">
      <c r="A1104" s="1"/>
    </row>
    <row r="1105">
      <c r="A1105" s="1"/>
    </row>
    <row r="1106">
      <c r="A1106" s="1"/>
    </row>
    <row r="1107">
      <c r="A1107" s="1"/>
    </row>
    <row r="1108">
      <c r="A1108" s="1"/>
    </row>
    <row r="1109">
      <c r="A1109" s="1"/>
    </row>
    <row r="1110">
      <c r="A1110" s="1"/>
    </row>
    <row r="1111">
      <c r="A1111" s="1"/>
    </row>
    <row r="1112">
      <c r="A1112" s="1"/>
    </row>
    <row r="1113">
      <c r="A1113" s="1"/>
    </row>
    <row r="1114">
      <c r="A1114" s="1"/>
    </row>
    <row r="1115">
      <c r="A1115" s="1"/>
    </row>
    <row r="1116">
      <c r="A1116" s="1"/>
    </row>
    <row r="1117">
      <c r="A1117" s="1"/>
    </row>
    <row r="1118">
      <c r="A1118" s="1"/>
    </row>
    <row r="1119">
      <c r="A1119" s="1"/>
    </row>
    <row r="1120">
      <c r="A1120" s="1"/>
    </row>
    <row r="1121">
      <c r="A1121" s="1"/>
    </row>
    <row r="1122">
      <c r="A1122" s="1"/>
    </row>
    <row r="1123">
      <c r="A1123" s="1"/>
    </row>
    <row r="1124">
      <c r="A1124" s="1"/>
    </row>
    <row r="1125">
      <c r="A1125" s="1"/>
    </row>
    <row r="1126">
      <c r="A1126" s="1"/>
    </row>
    <row r="1127">
      <c r="A1127" s="1"/>
    </row>
    <row r="1128">
      <c r="A1128" s="1"/>
    </row>
    <row r="1129">
      <c r="A1129" s="1"/>
    </row>
    <row r="1130">
      <c r="A1130" s="1"/>
    </row>
    <row r="1131">
      <c r="A1131" s="1"/>
    </row>
    <row r="1132">
      <c r="A1132" s="1"/>
    </row>
    <row r="1133">
      <c r="A1133" s="1"/>
    </row>
    <row r="1134">
      <c r="A1134" s="1"/>
    </row>
    <row r="1135">
      <c r="A1135" s="1"/>
    </row>
    <row r="1136">
      <c r="A1136" s="1"/>
    </row>
    <row r="1137">
      <c r="A1137" s="1"/>
    </row>
    <row r="1138">
      <c r="A1138" s="1"/>
    </row>
    <row r="1139">
      <c r="A1139" s="1"/>
    </row>
    <row r="1140">
      <c r="A1140" s="1"/>
    </row>
    <row r="1141">
      <c r="A1141" s="1"/>
    </row>
    <row r="1142">
      <c r="A1142" s="1"/>
    </row>
    <row r="1143">
      <c r="A1143" s="1"/>
    </row>
    <row r="1144">
      <c r="A1144" s="1"/>
    </row>
    <row r="1145">
      <c r="A1145" s="1"/>
    </row>
    <row r="1146">
      <c r="A1146" s="1"/>
    </row>
    <row r="1147">
      <c r="A1147" s="1"/>
    </row>
    <row r="1148">
      <c r="A1148" s="1"/>
    </row>
    <row r="1149">
      <c r="A1149" s="1"/>
    </row>
    <row r="1150">
      <c r="A1150" s="1"/>
    </row>
    <row r="1151">
      <c r="A1151" s="1"/>
    </row>
    <row r="1152">
      <c r="A1152" s="1"/>
    </row>
    <row r="1153">
      <c r="A1153" s="1"/>
    </row>
    <row r="1154">
      <c r="A1154" s="1"/>
    </row>
    <row r="1155">
      <c r="A1155" s="1"/>
    </row>
    <row r="1156">
      <c r="A1156" s="1"/>
    </row>
    <row r="1157">
      <c r="A1157" s="1"/>
    </row>
    <row r="1158">
      <c r="A1158" s="1"/>
    </row>
    <row r="1159">
      <c r="A1159" s="1"/>
    </row>
    <row r="1160">
      <c r="A1160" s="1"/>
    </row>
    <row r="1161">
      <c r="A1161" s="1"/>
    </row>
    <row r="1162">
      <c r="A1162" s="1"/>
    </row>
    <row r="1163">
      <c r="A1163" s="1"/>
    </row>
    <row r="1164">
      <c r="A1164" s="1"/>
    </row>
    <row r="1165">
      <c r="A1165" s="1"/>
    </row>
    <row r="1166">
      <c r="A1166" s="1"/>
    </row>
    <row r="1167">
      <c r="A1167" s="1"/>
    </row>
    <row r="1168">
      <c r="A1168" s="1"/>
    </row>
    <row r="1169">
      <c r="A1169" s="1"/>
    </row>
    <row r="1170">
      <c r="A1170" s="1"/>
    </row>
    <row r="1171">
      <c r="A1171" s="1"/>
    </row>
    <row r="1172">
      <c r="A1172" s="1"/>
    </row>
    <row r="1173">
      <c r="A1173" s="1"/>
    </row>
    <row r="1174">
      <c r="A1174" s="1"/>
    </row>
    <row r="1175">
      <c r="A1175" s="1"/>
    </row>
    <row r="1176">
      <c r="A1176" s="1"/>
    </row>
    <row r="1177">
      <c r="A1177" s="1"/>
    </row>
    <row r="1178">
      <c r="A1178" s="1"/>
    </row>
    <row r="1179">
      <c r="A1179" s="1"/>
    </row>
    <row r="1180">
      <c r="A1180" s="1"/>
    </row>
    <row r="1181">
      <c r="A1181" s="1"/>
    </row>
    <row r="1182">
      <c r="A1182" s="1"/>
    </row>
    <row r="1183">
      <c r="A1183" s="1"/>
    </row>
    <row r="1184">
      <c r="A1184" s="1"/>
    </row>
    <row r="1185">
      <c r="A1185" s="1"/>
    </row>
    <row r="1186">
      <c r="A1186" s="1"/>
    </row>
    <row r="1187">
      <c r="A1187" s="1"/>
    </row>
    <row r="1188">
      <c r="A1188" s="1"/>
    </row>
    <row r="1189">
      <c r="A1189" s="1"/>
    </row>
    <row r="1190">
      <c r="A1190" s="1"/>
    </row>
    <row r="1191">
      <c r="A1191" s="1"/>
    </row>
    <row r="1192">
      <c r="A1192" s="1"/>
    </row>
    <row r="1193">
      <c r="A1193" s="1"/>
    </row>
    <row r="1194">
      <c r="A1194" s="1"/>
    </row>
    <row r="1195">
      <c r="A1195" s="1"/>
    </row>
    <row r="1196">
      <c r="A1196" s="1"/>
    </row>
    <row r="1197">
      <c r="A1197" s="1"/>
    </row>
    <row r="1198">
      <c r="A1198" s="1"/>
    </row>
    <row r="1199">
      <c r="A1199" s="1"/>
    </row>
    <row r="1200">
      <c r="A1200" s="1"/>
    </row>
    <row r="1201">
      <c r="A1201" s="1"/>
    </row>
    <row r="1202">
      <c r="A1202" s="1"/>
    </row>
    <row r="1203">
      <c r="A1203" s="1"/>
    </row>
    <row r="1204">
      <c r="A1204" s="1"/>
    </row>
    <row r="1205">
      <c r="A1205" s="1"/>
    </row>
    <row r="1206">
      <c r="A1206" s="1"/>
    </row>
    <row r="1207">
      <c r="A1207" s="1"/>
    </row>
    <row r="1208">
      <c r="A1208" s="1"/>
    </row>
    <row r="1209">
      <c r="A1209" s="1"/>
    </row>
    <row r="1210">
      <c r="A1210" s="1"/>
    </row>
    <row r="1211">
      <c r="A1211" s="1"/>
    </row>
    <row r="1212">
      <c r="A1212" s="1"/>
    </row>
    <row r="1213">
      <c r="A1213" s="1"/>
    </row>
    <row r="1214">
      <c r="A1214" s="1"/>
    </row>
    <row r="1215">
      <c r="A1215" s="1"/>
    </row>
    <row r="1216">
      <c r="A1216" s="1"/>
    </row>
    <row r="1217">
      <c r="A1217" s="1"/>
    </row>
    <row r="1218">
      <c r="A1218" s="1"/>
    </row>
    <row r="1219">
      <c r="A1219" s="1"/>
    </row>
    <row r="1220">
      <c r="A1220" s="1"/>
    </row>
    <row r="1221">
      <c r="A1221" s="1"/>
    </row>
    <row r="1222">
      <c r="A1222" s="1"/>
    </row>
    <row r="1223">
      <c r="A1223" s="1"/>
    </row>
    <row r="1224">
      <c r="A1224" s="1"/>
    </row>
    <row r="1225">
      <c r="A1225" s="1"/>
    </row>
    <row r="1226">
      <c r="A1226" s="1"/>
    </row>
    <row r="1227">
      <c r="A1227" s="1"/>
    </row>
    <row r="1228">
      <c r="A1228" s="1"/>
    </row>
    <row r="1229">
      <c r="A1229" s="1"/>
    </row>
    <row r="1230">
      <c r="A1230" s="1"/>
    </row>
    <row r="1231">
      <c r="A1231" s="1"/>
    </row>
    <row r="1232">
      <c r="A1232" s="1"/>
    </row>
    <row r="1233">
      <c r="A1233" s="1"/>
    </row>
    <row r="1234">
      <c r="A1234" s="1"/>
    </row>
    <row r="1235">
      <c r="A1235" s="1"/>
    </row>
    <row r="1236">
      <c r="A1236" s="1"/>
    </row>
    <row r="1237">
      <c r="A1237" s="1"/>
    </row>
    <row r="1238">
      <c r="A1238" s="1"/>
    </row>
    <row r="1239">
      <c r="A1239" s="1"/>
    </row>
    <row r="1240">
      <c r="A1240" s="1"/>
    </row>
    <row r="1241">
      <c r="A1241" s="1"/>
    </row>
    <row r="1242">
      <c r="A1242" s="1"/>
    </row>
    <row r="1243">
      <c r="A1243" s="1"/>
    </row>
    <row r="1244">
      <c r="A1244" s="1"/>
    </row>
    <row r="1245">
      <c r="A1245" s="1"/>
    </row>
    <row r="1246">
      <c r="A1246" s="1"/>
    </row>
    <row r="1247">
      <c r="A1247" s="1"/>
    </row>
    <row r="1248">
      <c r="A1248" s="1"/>
    </row>
    <row r="1249">
      <c r="A1249" s="1"/>
    </row>
    <row r="1250">
      <c r="A1250" s="1"/>
    </row>
    <row r="1251">
      <c r="A1251" s="1"/>
    </row>
    <row r="1252">
      <c r="A1252" s="1"/>
    </row>
    <row r="1253">
      <c r="A1253" s="1"/>
    </row>
    <row r="1254">
      <c r="A1254" s="1"/>
    </row>
    <row r="1255">
      <c r="A1255" s="1"/>
    </row>
    <row r="1256">
      <c r="A1256" s="1"/>
    </row>
    <row r="1257">
      <c r="A1257" s="1"/>
    </row>
    <row r="1258">
      <c r="A1258" s="1"/>
    </row>
    <row r="1259">
      <c r="A1259" s="1"/>
    </row>
    <row r="1260">
      <c r="A1260" s="1"/>
    </row>
    <row r="1261">
      <c r="A1261" s="1"/>
    </row>
    <row r="1262">
      <c r="A1262" s="1"/>
    </row>
    <row r="1263">
      <c r="A1263" s="1"/>
    </row>
    <row r="1264">
      <c r="A1264" s="1"/>
    </row>
    <row r="1265">
      <c r="A1265" s="1"/>
    </row>
    <row r="1266">
      <c r="A1266" s="1"/>
    </row>
    <row r="1267">
      <c r="A1267" s="1"/>
    </row>
    <row r="1268">
      <c r="A1268" s="1"/>
    </row>
    <row r="1269">
      <c r="A1269" s="1"/>
    </row>
    <row r="1270">
      <c r="A1270" s="1"/>
    </row>
    <row r="1271">
      <c r="A1271" s="1"/>
    </row>
    <row r="1272">
      <c r="A1272" s="1"/>
    </row>
    <row r="1273">
      <c r="A1273" s="1"/>
    </row>
    <row r="1274">
      <c r="A1274" s="1"/>
    </row>
    <row r="1275">
      <c r="A1275" s="1"/>
    </row>
    <row r="1276">
      <c r="A1276" s="1"/>
    </row>
    <row r="1277">
      <c r="A1277" s="1"/>
    </row>
    <row r="1278">
      <c r="A1278" s="1"/>
    </row>
    <row r="1279">
      <c r="A1279" s="1"/>
    </row>
    <row r="1280">
      <c r="A1280" s="1"/>
    </row>
    <row r="1281">
      <c r="A1281" s="1"/>
    </row>
    <row r="1282">
      <c r="A1282" s="1"/>
    </row>
    <row r="1283">
      <c r="A1283" s="1"/>
    </row>
    <row r="1284">
      <c r="A1284" s="1"/>
    </row>
  </sheetData>
  <mergeCells count="16">
    <mergeCell ref="B2:D2"/>
    <mergeCell ref="A4:A5"/>
    <mergeCell ref="B4:B5"/>
    <mergeCell ref="C4:C5"/>
    <mergeCell ref="D4:D5"/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</mergeCells>
  <dataValidations>
    <dataValidation type="list" allowBlank="1" showErrorMessage="1" sqref="C6:C361">
      <formula1>"1,2,3,4,5,6,7,8"</formula1>
    </dataValidation>
    <dataValidation type="list" allowBlank="1" showErrorMessage="1" sqref="J6:K11 K12 Z6:Z145 J13:K361 N6:P361 Z147:Z361">
      <formula1>"OK,NO"</formula1>
    </dataValidation>
    <dataValidation type="list" allowBlank="1" showErrorMessage="1" sqref="M6:M361">
      <formula1>"YA,TIDAK"</formula1>
    </dataValidation>
    <dataValidation type="list" allowBlank="1" showErrorMessage="1" sqref="L6:L361">
      <formula1>"SERVO,MANUAL,OTOMATIS"</formula1>
    </dataValidation>
    <dataValidation type="custom" allowBlank="1" showDropDown="1" sqref="A6:B185 A186:A187 A188:B188 A189 A190:B361">
      <formula1>OR(NOT(ISERROR(DATEVALUE(A6))), AND(ISNUMBER(A6), LEFT(CELL("format", A6))="D"))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8.0" ySplit="5.0" topLeftCell="I6" activePane="bottomRight" state="frozen"/>
      <selection activeCell="I1" sqref="I1" pane="topRight"/>
      <selection activeCell="A6" sqref="A6" pane="bottomLeft"/>
      <selection activeCell="I6" sqref="I6" pane="bottomRight"/>
    </sheetView>
  </sheetViews>
  <sheetFormatPr customHeight="1" defaultColWidth="12.63" defaultRowHeight="15.75"/>
  <cols>
    <col customWidth="1" min="1" max="1" width="6.88"/>
    <col customWidth="1" min="3" max="3" width="7.0"/>
    <col customWidth="1" min="8" max="8" width="10.38"/>
    <col customWidth="1" min="9" max="9" width="9.88"/>
    <col customWidth="1" min="10" max="10" width="8.75"/>
    <col customWidth="1" min="11" max="11" width="9.13"/>
    <col customWidth="1" min="12" max="12" width="12.63"/>
    <col customWidth="1" min="13" max="14" width="12.38"/>
    <col customWidth="1" min="15" max="15" width="9.75"/>
    <col customWidth="1" min="17" max="17" width="18.88"/>
    <col customWidth="1" min="18" max="18" width="20.13"/>
    <col customWidth="1" min="19" max="19" width="16.5"/>
    <col customWidth="1" min="20" max="20" width="7.38"/>
    <col customWidth="1" min="23" max="23" width="9.13"/>
    <col customWidth="1" min="28" max="28" width="40.0"/>
    <col customWidth="1" min="29" max="29" width="15.63"/>
    <col customWidth="1" min="30" max="30" width="18.5"/>
  </cols>
  <sheetData>
    <row r="1">
      <c r="A1" s="1"/>
      <c r="J1" s="2"/>
      <c r="T1" s="2"/>
      <c r="W1" s="2"/>
      <c r="Z1" s="2"/>
    </row>
    <row r="2">
      <c r="A2" s="4"/>
      <c r="B2" s="5" t="s">
        <v>0</v>
      </c>
      <c r="J2" s="2"/>
      <c r="T2" s="2"/>
      <c r="W2" s="2"/>
      <c r="Z2" s="2"/>
    </row>
    <row r="3">
      <c r="A3" s="1"/>
      <c r="J3" s="2"/>
      <c r="T3" s="2"/>
      <c r="W3" s="2"/>
      <c r="Z3" s="2"/>
    </row>
    <row r="4" ht="24.0" customHeight="1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8</v>
      </c>
      <c r="I4" s="7" t="s">
        <v>9</v>
      </c>
      <c r="J4" s="9" t="s">
        <v>10</v>
      </c>
      <c r="K4" s="10"/>
      <c r="L4" s="10"/>
      <c r="M4" s="10"/>
      <c r="N4" s="10"/>
      <c r="O4" s="10"/>
      <c r="P4" s="11"/>
      <c r="Q4" s="8"/>
      <c r="R4" s="8"/>
      <c r="S4" s="8"/>
      <c r="T4" s="13" t="s">
        <v>11</v>
      </c>
      <c r="U4" s="10"/>
      <c r="V4" s="11"/>
      <c r="W4" s="13" t="s">
        <v>12</v>
      </c>
      <c r="X4" s="10"/>
      <c r="Y4" s="11"/>
      <c r="Z4" s="13" t="s">
        <v>13</v>
      </c>
      <c r="AA4" s="11"/>
      <c r="AB4" s="14" t="s">
        <v>14</v>
      </c>
      <c r="AC4" s="15" t="s">
        <v>15</v>
      </c>
      <c r="AD4" s="15" t="s">
        <v>16</v>
      </c>
    </row>
    <row r="5" ht="29.25" customHeight="1">
      <c r="B5" s="16"/>
      <c r="C5" s="16"/>
      <c r="D5" s="16"/>
      <c r="E5" s="16"/>
      <c r="F5" s="16"/>
      <c r="G5" s="16"/>
      <c r="H5" s="8"/>
      <c r="I5" s="16"/>
      <c r="J5" s="8" t="s">
        <v>17</v>
      </c>
      <c r="K5" s="8" t="s">
        <v>18</v>
      </c>
      <c r="L5" s="8" t="s">
        <v>19</v>
      </c>
      <c r="M5" s="8" t="s">
        <v>20</v>
      </c>
      <c r="N5" s="8" t="s">
        <v>21</v>
      </c>
      <c r="O5" s="8" t="s">
        <v>22</v>
      </c>
      <c r="P5" s="8" t="s">
        <v>23</v>
      </c>
      <c r="Q5" s="12" t="s">
        <v>24</v>
      </c>
      <c r="R5" s="8" t="s">
        <v>25</v>
      </c>
      <c r="S5" s="8" t="s">
        <v>26</v>
      </c>
      <c r="T5" s="17" t="s">
        <v>27</v>
      </c>
      <c r="U5" s="17" t="s">
        <v>2</v>
      </c>
      <c r="V5" s="17" t="s">
        <v>4</v>
      </c>
      <c r="W5" s="17" t="s">
        <v>27</v>
      </c>
      <c r="X5" s="17" t="s">
        <v>2</v>
      </c>
      <c r="Y5" s="17" t="s">
        <v>28</v>
      </c>
      <c r="Z5" s="17" t="s">
        <v>29</v>
      </c>
      <c r="AA5" s="17" t="s">
        <v>2</v>
      </c>
      <c r="AB5" s="18"/>
      <c r="AC5" s="16"/>
      <c r="AD5" s="16"/>
    </row>
    <row r="6" ht="1.5" customHeight="1">
      <c r="A6" s="19">
        <v>2.0</v>
      </c>
      <c r="B6" s="20" t="s">
        <v>30</v>
      </c>
      <c r="C6" s="20">
        <v>1.0</v>
      </c>
      <c r="D6" s="20" t="s">
        <v>31</v>
      </c>
      <c r="E6" s="20">
        <v>390210.0</v>
      </c>
      <c r="F6" s="20" t="s">
        <v>32</v>
      </c>
      <c r="G6" s="20" t="s">
        <v>33</v>
      </c>
      <c r="H6" s="20" t="s">
        <v>34</v>
      </c>
      <c r="I6" s="20" t="s">
        <v>35</v>
      </c>
      <c r="J6" s="41" t="s">
        <v>1</v>
      </c>
      <c r="K6" s="20" t="s">
        <v>36</v>
      </c>
      <c r="L6" s="20" t="s">
        <v>46</v>
      </c>
      <c r="M6" s="20" t="s">
        <v>38</v>
      </c>
      <c r="N6" s="20" t="s">
        <v>36</v>
      </c>
      <c r="O6" s="20" t="s">
        <v>36</v>
      </c>
      <c r="P6" s="20" t="s">
        <v>36</v>
      </c>
      <c r="Q6" s="20"/>
      <c r="R6" s="20"/>
      <c r="S6" s="20" t="s">
        <v>48</v>
      </c>
      <c r="T6" s="20" t="s">
        <v>41</v>
      </c>
      <c r="U6" s="20" t="s">
        <v>30</v>
      </c>
      <c r="V6" s="20" t="s">
        <v>31</v>
      </c>
      <c r="W6" s="20" t="s">
        <v>41</v>
      </c>
      <c r="X6" s="20" t="s">
        <v>30</v>
      </c>
      <c r="Y6" s="20" t="s">
        <v>49</v>
      </c>
      <c r="Z6" s="20" t="s">
        <v>36</v>
      </c>
      <c r="AA6" s="20" t="s">
        <v>30</v>
      </c>
      <c r="AB6" s="22" t="s">
        <v>50</v>
      </c>
      <c r="AC6" s="23"/>
      <c r="AD6" s="23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4"/>
      <c r="AC7" s="45"/>
      <c r="AD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4"/>
      <c r="AC8" s="46"/>
      <c r="AD8" s="46"/>
    </row>
    <row r="9">
      <c r="A9" s="42"/>
      <c r="B9" s="43"/>
      <c r="C9" s="43"/>
      <c r="D9" s="43"/>
      <c r="E9" s="43"/>
      <c r="F9" s="47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4"/>
      <c r="AC9" s="46"/>
      <c r="AD9" s="46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4"/>
      <c r="AC10" s="46"/>
      <c r="AD10" s="46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4"/>
      <c r="AC11" s="46"/>
      <c r="AD11" s="46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7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4"/>
      <c r="AC12" s="46"/>
      <c r="AD12" s="46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4"/>
      <c r="AC13" s="46"/>
      <c r="AD13" s="46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4"/>
      <c r="AC14" s="46"/>
      <c r="AD14" s="46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4"/>
      <c r="AC15" s="46"/>
      <c r="AD15" s="46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4"/>
      <c r="AC16" s="46"/>
      <c r="AD16" s="46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4"/>
      <c r="AC17" s="46"/>
      <c r="AD17" s="46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4"/>
      <c r="AC18" s="46"/>
      <c r="AD18" s="46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4"/>
      <c r="AC19" s="46"/>
      <c r="AD19" s="46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4"/>
      <c r="AC20" s="46"/>
      <c r="AD20" s="46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4"/>
      <c r="AC21" s="46"/>
      <c r="AD21" s="46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4"/>
      <c r="AC22" s="46"/>
      <c r="AD22" s="46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4"/>
      <c r="AC23" s="46"/>
      <c r="AD23" s="46"/>
    </row>
    <row r="24">
      <c r="A24" s="42"/>
      <c r="B24" s="48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9"/>
      <c r="U24" s="49"/>
      <c r="V24" s="43"/>
      <c r="W24" s="49"/>
      <c r="X24" s="49"/>
      <c r="Y24" s="49"/>
      <c r="Z24" s="49"/>
      <c r="AA24" s="49"/>
      <c r="AB24" s="50"/>
      <c r="AC24" s="46"/>
      <c r="AD24" s="46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4"/>
      <c r="AC25" s="46"/>
      <c r="AD25" s="46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4"/>
      <c r="AC26" s="46"/>
      <c r="AD26" s="46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51"/>
      <c r="X27" s="43"/>
      <c r="Y27" s="43"/>
      <c r="Z27" s="43"/>
      <c r="AA27" s="43"/>
      <c r="AB27" s="44"/>
      <c r="AC27" s="46"/>
      <c r="AD27" s="46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8"/>
      <c r="Y28" s="43"/>
      <c r="Z28" s="43"/>
      <c r="AA28" s="48"/>
      <c r="AB28" s="44"/>
      <c r="AC28" s="46"/>
      <c r="AD28" s="46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4"/>
      <c r="AC29" s="46"/>
      <c r="AD29" s="46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8"/>
      <c r="Y30" s="43"/>
      <c r="Z30" s="43"/>
      <c r="AA30" s="48"/>
      <c r="AB30" s="44"/>
      <c r="AC30" s="46"/>
      <c r="AD30" s="46"/>
    </row>
    <row r="3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8"/>
      <c r="Y31" s="43"/>
      <c r="Z31" s="43"/>
      <c r="AA31" s="48"/>
      <c r="AB31" s="44"/>
      <c r="AC31" s="46"/>
      <c r="AD31" s="46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8"/>
      <c r="Y32" s="43"/>
      <c r="Z32" s="43"/>
      <c r="AA32" s="48"/>
      <c r="AB32" s="44"/>
      <c r="AC32" s="46"/>
      <c r="AD32" s="46"/>
    </row>
    <row r="33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8"/>
      <c r="Y33" s="43"/>
      <c r="Z33" s="43"/>
      <c r="AA33" s="48"/>
      <c r="AB33" s="44"/>
      <c r="AC33" s="46"/>
      <c r="AD33" s="46"/>
    </row>
    <row r="34">
      <c r="A34" s="42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8"/>
      <c r="Y34" s="43"/>
      <c r="Z34" s="43"/>
      <c r="AA34" s="48"/>
      <c r="AB34" s="44"/>
      <c r="AC34" s="46"/>
      <c r="AD34" s="46"/>
    </row>
    <row r="35">
      <c r="A35" s="52"/>
      <c r="B35" s="49"/>
      <c r="C35" s="49"/>
      <c r="D35" s="49"/>
      <c r="E35" s="49"/>
      <c r="F35" s="49"/>
      <c r="G35" s="49"/>
      <c r="H35" s="49"/>
      <c r="I35" s="49"/>
      <c r="J35" s="49"/>
      <c r="K35" s="43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50"/>
      <c r="AC35" s="46"/>
      <c r="AD35" s="46"/>
    </row>
    <row r="36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8"/>
      <c r="Y36" s="43"/>
      <c r="Z36" s="43"/>
      <c r="AA36" s="48"/>
      <c r="AB36" s="44"/>
      <c r="AC36" s="46"/>
      <c r="AD36" s="46"/>
    </row>
    <row r="37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8"/>
      <c r="Y37" s="43"/>
      <c r="Z37" s="43"/>
      <c r="AA37" s="48"/>
      <c r="AB37" s="44"/>
      <c r="AC37" s="46"/>
      <c r="AD37" s="46"/>
    </row>
    <row r="38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8"/>
      <c r="Y38" s="43"/>
      <c r="Z38" s="43"/>
      <c r="AA38" s="48"/>
      <c r="AB38" s="44"/>
      <c r="AC38" s="46"/>
      <c r="AD38" s="46"/>
    </row>
    <row r="39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8"/>
      <c r="Y39" s="43"/>
      <c r="Z39" s="43"/>
      <c r="AA39" s="48"/>
      <c r="AB39" s="44"/>
      <c r="AC39" s="46"/>
      <c r="AD39" s="46"/>
    </row>
    <row r="40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8"/>
      <c r="Y40" s="43"/>
      <c r="Z40" s="43"/>
      <c r="AA40" s="48"/>
      <c r="AB40" s="44"/>
      <c r="AC40" s="46"/>
      <c r="AD40" s="46"/>
    </row>
    <row r="41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8"/>
      <c r="Y41" s="43"/>
      <c r="Z41" s="43"/>
      <c r="AA41" s="48"/>
      <c r="AB41" s="44"/>
      <c r="AC41" s="46"/>
      <c r="AD41" s="46"/>
    </row>
    <row r="42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8"/>
      <c r="Y42" s="43"/>
      <c r="Z42" s="43"/>
      <c r="AA42" s="48"/>
      <c r="AB42" s="44"/>
      <c r="AC42" s="46"/>
      <c r="AD42" s="46"/>
    </row>
    <row r="43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8"/>
      <c r="Y43" s="43"/>
      <c r="Z43" s="43"/>
      <c r="AA43" s="48"/>
      <c r="AB43" s="44"/>
      <c r="AC43" s="46"/>
      <c r="AD43" s="46"/>
    </row>
    <row r="44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9"/>
      <c r="X44" s="49"/>
      <c r="Y44" s="49"/>
      <c r="Z44" s="49"/>
      <c r="AA44" s="49"/>
      <c r="AB44" s="50"/>
      <c r="AC44" s="46"/>
      <c r="AD44" s="46"/>
    </row>
    <row r="4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8"/>
      <c r="Y45" s="43"/>
      <c r="Z45" s="43"/>
      <c r="AA45" s="48"/>
      <c r="AB45" s="44"/>
      <c r="AC45" s="46"/>
      <c r="AD45" s="46"/>
    </row>
    <row r="46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8"/>
      <c r="Y46" s="43"/>
      <c r="Z46" s="43"/>
      <c r="AA46" s="48"/>
      <c r="AB46" s="44"/>
      <c r="AC46" s="46"/>
      <c r="AD46" s="46"/>
    </row>
    <row r="47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8"/>
      <c r="Y47" s="43"/>
      <c r="Z47" s="43"/>
      <c r="AA47" s="48"/>
      <c r="AB47" s="44"/>
      <c r="AC47" s="46"/>
      <c r="AD47" s="46"/>
    </row>
    <row r="48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8"/>
      <c r="Y48" s="43"/>
      <c r="Z48" s="43"/>
      <c r="AA48" s="48"/>
      <c r="AB48" s="44"/>
      <c r="AC48" s="46"/>
      <c r="AD48" s="46"/>
    </row>
    <row r="49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9"/>
      <c r="X49" s="49"/>
      <c r="Y49" s="49"/>
      <c r="Z49" s="49"/>
      <c r="AA49" s="49"/>
      <c r="AB49" s="50"/>
      <c r="AC49" s="46"/>
      <c r="AD49" s="46"/>
    </row>
    <row r="50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8"/>
      <c r="V50" s="43"/>
      <c r="W50" s="43"/>
      <c r="X50" s="48"/>
      <c r="Y50" s="43"/>
      <c r="Z50" s="43"/>
      <c r="AA50" s="48"/>
      <c r="AB50" s="44"/>
      <c r="AC50" s="46"/>
      <c r="AD50" s="46"/>
    </row>
    <row r="51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8"/>
      <c r="V51" s="43"/>
      <c r="W51" s="43"/>
      <c r="X51" s="48"/>
      <c r="Y51" s="43"/>
      <c r="Z51" s="43"/>
      <c r="AA51" s="48"/>
      <c r="AB51" s="44"/>
      <c r="AC51" s="46"/>
      <c r="AD51" s="46"/>
    </row>
    <row r="52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8"/>
      <c r="V52" s="43"/>
      <c r="W52" s="43"/>
      <c r="X52" s="48"/>
      <c r="Y52" s="43"/>
      <c r="Z52" s="43"/>
      <c r="AA52" s="48"/>
      <c r="AB52" s="44"/>
      <c r="AC52" s="46"/>
      <c r="AD52" s="46"/>
    </row>
    <row r="53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8"/>
      <c r="V53" s="43"/>
      <c r="W53" s="43"/>
      <c r="X53" s="48"/>
      <c r="Y53" s="43"/>
      <c r="Z53" s="43"/>
      <c r="AA53" s="48"/>
      <c r="AB53" s="44"/>
      <c r="AC53" s="46"/>
      <c r="AD53" s="46"/>
    </row>
    <row r="54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8"/>
      <c r="Y54" s="43"/>
      <c r="Z54" s="43"/>
      <c r="AA54" s="48"/>
      <c r="AB54" s="50"/>
      <c r="AC54" s="46"/>
      <c r="AD54" s="46"/>
    </row>
    <row r="5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8"/>
      <c r="V55" s="43"/>
      <c r="W55" s="43"/>
      <c r="X55" s="48"/>
      <c r="Y55" s="43"/>
      <c r="Z55" s="43"/>
      <c r="AA55" s="48"/>
      <c r="AB55" s="44"/>
      <c r="AC55" s="46"/>
      <c r="AD55" s="46"/>
    </row>
    <row r="56">
      <c r="A56" s="42"/>
      <c r="B56" s="43"/>
      <c r="C56" s="43"/>
      <c r="D56" s="43"/>
      <c r="E56" s="43"/>
      <c r="F56" s="43"/>
      <c r="G56" s="47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8"/>
      <c r="V56" s="43"/>
      <c r="W56" s="43"/>
      <c r="X56" s="48"/>
      <c r="Y56" s="43"/>
      <c r="Z56" s="43"/>
      <c r="AA56" s="48"/>
      <c r="AB56" s="44"/>
      <c r="AC56" s="46"/>
      <c r="AD56" s="46"/>
    </row>
    <row r="57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6"/>
      <c r="AD57" s="46"/>
    </row>
    <row r="58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  <c r="AC58" s="46"/>
      <c r="AD58" s="46"/>
    </row>
    <row r="59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46"/>
      <c r="AD59" s="46"/>
    </row>
    <row r="60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  <c r="AC60" s="46"/>
      <c r="AD60" s="46"/>
    </row>
    <row r="61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  <c r="AC61" s="46"/>
      <c r="AD61" s="46"/>
    </row>
    <row r="62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9"/>
      <c r="X62" s="49"/>
      <c r="Y62" s="49"/>
      <c r="Z62" s="49"/>
      <c r="AA62" s="49"/>
      <c r="AB62" s="50"/>
      <c r="AC62" s="46"/>
      <c r="AD62" s="46"/>
    </row>
    <row r="63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  <c r="AC63" s="46"/>
      <c r="AD63" s="46"/>
    </row>
    <row r="64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  <c r="AC64" s="46"/>
      <c r="AD64" s="46"/>
    </row>
    <row r="6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  <c r="AC65" s="46"/>
      <c r="AD65" s="46"/>
    </row>
    <row r="66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  <c r="AC66" s="46"/>
      <c r="AD66" s="46"/>
    </row>
    <row r="67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  <c r="AC67" s="46"/>
      <c r="AD67" s="46"/>
    </row>
    <row r="68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  <c r="AC68" s="46"/>
      <c r="AD68" s="46"/>
    </row>
    <row r="69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  <c r="AC69" s="46"/>
      <c r="AD69" s="46"/>
    </row>
    <row r="70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  <c r="AC70" s="46"/>
      <c r="AD70" s="46"/>
    </row>
    <row r="71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  <c r="AC71" s="46"/>
      <c r="AD71" s="46"/>
    </row>
    <row r="72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  <c r="AC72" s="46"/>
      <c r="AD72" s="46"/>
    </row>
    <row r="73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  <c r="AC73" s="46"/>
      <c r="AD73" s="46"/>
    </row>
    <row r="74">
      <c r="A74" s="42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4"/>
      <c r="AC74" s="46"/>
      <c r="AD74" s="46"/>
    </row>
    <row r="75">
      <c r="A75" s="42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9"/>
      <c r="X75" s="49"/>
      <c r="Y75" s="49"/>
      <c r="Z75" s="49"/>
      <c r="AA75" s="49"/>
      <c r="AB75" s="50"/>
      <c r="AC75" s="46"/>
      <c r="AD75" s="46"/>
    </row>
    <row r="76">
      <c r="A76" s="42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4"/>
      <c r="AC76" s="46"/>
      <c r="AD76" s="46"/>
    </row>
    <row r="77">
      <c r="A77" s="42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4"/>
      <c r="AC77" s="46"/>
      <c r="AD77" s="46"/>
    </row>
    <row r="78">
      <c r="A78" s="42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4"/>
      <c r="AC78" s="46"/>
      <c r="AD78" s="46"/>
    </row>
    <row r="79">
      <c r="A79" s="42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4"/>
      <c r="AC79" s="46"/>
      <c r="AD79" s="46"/>
    </row>
    <row r="80">
      <c r="A80" s="42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4"/>
      <c r="AC80" s="46"/>
      <c r="AD80" s="46"/>
    </row>
    <row r="81">
      <c r="A81" s="42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4"/>
      <c r="AC81" s="46"/>
      <c r="AD81" s="46"/>
    </row>
    <row r="82">
      <c r="A82" s="42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4"/>
      <c r="AC82" s="46"/>
      <c r="AD82" s="46"/>
    </row>
    <row r="83">
      <c r="A83" s="42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4"/>
      <c r="AC83" s="46"/>
      <c r="AD83" s="46"/>
    </row>
    <row r="84">
      <c r="A84" s="42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4"/>
      <c r="AC84" s="46"/>
      <c r="AD84" s="46"/>
    </row>
    <row r="85">
      <c r="A85" s="42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4"/>
      <c r="AC85" s="46"/>
      <c r="AD85" s="46"/>
    </row>
    <row r="86">
      <c r="A86" s="42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4"/>
      <c r="AC86" s="46"/>
      <c r="AD86" s="46"/>
    </row>
    <row r="87">
      <c r="A87" s="42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4"/>
      <c r="AC87" s="46"/>
      <c r="AD87" s="46"/>
    </row>
    <row r="88">
      <c r="A88" s="42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9"/>
      <c r="X88" s="49"/>
      <c r="Y88" s="49"/>
      <c r="Z88" s="49"/>
      <c r="AA88" s="49"/>
      <c r="AB88" s="50"/>
      <c r="AC88" s="46"/>
      <c r="AD88" s="46"/>
    </row>
    <row r="89">
      <c r="A89" s="42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7"/>
      <c r="U89" s="48"/>
      <c r="V89" s="43"/>
      <c r="W89" s="43"/>
      <c r="X89" s="48"/>
      <c r="Y89" s="43"/>
      <c r="Z89" s="43"/>
      <c r="AA89" s="48"/>
      <c r="AB89" s="44"/>
      <c r="AC89" s="46"/>
      <c r="AD89" s="46"/>
    </row>
    <row r="90">
      <c r="A90" s="42"/>
      <c r="B90" s="48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8"/>
      <c r="V90" s="43"/>
      <c r="W90" s="43"/>
      <c r="X90" s="48"/>
      <c r="Y90" s="43"/>
      <c r="Z90" s="43"/>
      <c r="AA90" s="48"/>
      <c r="AB90" s="44"/>
      <c r="AC90" s="46"/>
      <c r="AD90" s="46"/>
    </row>
    <row r="91">
      <c r="A91" s="42"/>
      <c r="B91" s="48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8"/>
      <c r="V91" s="43"/>
      <c r="W91" s="43"/>
      <c r="X91" s="48"/>
      <c r="Y91" s="43"/>
      <c r="Z91" s="43"/>
      <c r="AA91" s="48"/>
      <c r="AB91" s="44"/>
      <c r="AC91" s="46"/>
      <c r="AD91" s="46"/>
    </row>
    <row r="92">
      <c r="A92" s="42"/>
      <c r="B92" s="48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8"/>
      <c r="V92" s="43"/>
      <c r="W92" s="43"/>
      <c r="X92" s="48"/>
      <c r="Y92" s="43"/>
      <c r="Z92" s="43"/>
      <c r="AA92" s="48"/>
      <c r="AB92" s="44"/>
      <c r="AC92" s="46"/>
      <c r="AD92" s="46"/>
    </row>
    <row r="93">
      <c r="A93" s="42"/>
      <c r="B93" s="48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8"/>
      <c r="V93" s="43"/>
      <c r="W93" s="43"/>
      <c r="X93" s="43"/>
      <c r="Y93" s="43"/>
      <c r="Z93" s="43"/>
      <c r="AA93" s="48"/>
      <c r="AB93" s="44"/>
      <c r="AC93" s="46"/>
      <c r="AD93" s="46"/>
    </row>
    <row r="94">
      <c r="A94" s="42"/>
      <c r="B94" s="48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8"/>
      <c r="V94" s="43"/>
      <c r="W94" s="43"/>
      <c r="X94" s="48"/>
      <c r="Y94" s="43"/>
      <c r="Z94" s="43"/>
      <c r="AA94" s="48"/>
      <c r="AB94" s="44"/>
      <c r="AC94" s="46"/>
      <c r="AD94" s="46"/>
    </row>
    <row r="95">
      <c r="A95" s="42"/>
      <c r="B95" s="48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8"/>
      <c r="V95" s="43"/>
      <c r="W95" s="43"/>
      <c r="X95" s="48"/>
      <c r="Y95" s="43"/>
      <c r="Z95" s="43"/>
      <c r="AA95" s="48"/>
      <c r="AB95" s="44"/>
      <c r="AC95" s="46"/>
      <c r="AD95" s="46"/>
    </row>
    <row r="96">
      <c r="A96" s="42"/>
      <c r="B96" s="48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8"/>
      <c r="V96" s="43"/>
      <c r="W96" s="43"/>
      <c r="X96" s="48"/>
      <c r="Y96" s="43"/>
      <c r="Z96" s="43"/>
      <c r="AA96" s="48"/>
      <c r="AB96" s="44"/>
      <c r="AC96" s="46"/>
      <c r="AD96" s="46"/>
    </row>
    <row r="97">
      <c r="A97" s="42"/>
      <c r="B97" s="48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8"/>
      <c r="V97" s="43"/>
      <c r="W97" s="43"/>
      <c r="X97" s="48"/>
      <c r="Y97" s="43"/>
      <c r="Z97" s="43"/>
      <c r="AA97" s="48"/>
      <c r="AB97" s="44"/>
      <c r="AC97" s="46"/>
      <c r="AD97" s="46"/>
    </row>
    <row r="98">
      <c r="A98" s="42"/>
      <c r="B98" s="48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8"/>
      <c r="V98" s="43"/>
      <c r="W98" s="43"/>
      <c r="X98" s="48"/>
      <c r="Y98" s="43"/>
      <c r="Z98" s="43"/>
      <c r="AA98" s="48"/>
      <c r="AB98" s="44"/>
      <c r="AC98" s="46"/>
      <c r="AD98" s="46"/>
    </row>
    <row r="99">
      <c r="A99" s="42"/>
      <c r="B99" s="48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8"/>
      <c r="V99" s="43"/>
      <c r="W99" s="43"/>
      <c r="X99" s="48"/>
      <c r="Y99" s="43"/>
      <c r="Z99" s="43"/>
      <c r="AA99" s="48"/>
      <c r="AB99" s="44"/>
      <c r="AC99" s="46"/>
      <c r="AD99" s="46"/>
    </row>
    <row r="100">
      <c r="A100" s="42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9"/>
      <c r="X100" s="48"/>
      <c r="Y100" s="49"/>
      <c r="Z100" s="49"/>
      <c r="AA100" s="49"/>
      <c r="AB100" s="50"/>
      <c r="AC100" s="46"/>
      <c r="AD100" s="46"/>
    </row>
    <row r="101">
      <c r="A101" s="42"/>
      <c r="B101" s="48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8"/>
      <c r="V101" s="43"/>
      <c r="W101" s="43"/>
      <c r="X101" s="48"/>
      <c r="Y101" s="43"/>
      <c r="Z101" s="43"/>
      <c r="AA101" s="48"/>
      <c r="AB101" s="44"/>
      <c r="AC101" s="46"/>
      <c r="AD101" s="46"/>
    </row>
    <row r="102">
      <c r="A102" s="42"/>
      <c r="B102" s="48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8"/>
      <c r="V102" s="43"/>
      <c r="W102" s="43"/>
      <c r="X102" s="48"/>
      <c r="Y102" s="43"/>
      <c r="Z102" s="43"/>
      <c r="AA102" s="48"/>
      <c r="AB102" s="44"/>
      <c r="AC102" s="46"/>
      <c r="AD102" s="46"/>
    </row>
    <row r="103">
      <c r="A103" s="42"/>
      <c r="B103" s="48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8"/>
      <c r="Y103" s="43"/>
      <c r="Z103" s="43"/>
      <c r="AA103" s="48"/>
      <c r="AB103" s="44"/>
      <c r="AC103" s="46"/>
      <c r="AD103" s="46"/>
    </row>
    <row r="104">
      <c r="A104" s="42"/>
      <c r="B104" s="48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8"/>
      <c r="V104" s="43"/>
      <c r="W104" s="43"/>
      <c r="X104" s="48"/>
      <c r="Y104" s="43"/>
      <c r="Z104" s="43"/>
      <c r="AA104" s="48"/>
      <c r="AB104" s="44"/>
      <c r="AC104" s="46"/>
      <c r="AD104" s="46"/>
    </row>
    <row r="105">
      <c r="A105" s="42"/>
      <c r="B105" s="48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8"/>
      <c r="V105" s="43"/>
      <c r="W105" s="43"/>
      <c r="X105" s="48"/>
      <c r="Y105" s="43"/>
      <c r="Z105" s="43"/>
      <c r="AA105" s="48"/>
      <c r="AB105" s="44"/>
      <c r="AC105" s="46"/>
      <c r="AD105" s="46"/>
    </row>
    <row r="106">
      <c r="A106" s="42"/>
      <c r="B106" s="48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8"/>
      <c r="V106" s="43"/>
      <c r="W106" s="43"/>
      <c r="X106" s="48"/>
      <c r="Y106" s="43"/>
      <c r="Z106" s="43"/>
      <c r="AA106" s="48"/>
      <c r="AB106" s="44"/>
      <c r="AC106" s="46"/>
      <c r="AD106" s="46"/>
    </row>
    <row r="107">
      <c r="A107" s="42"/>
      <c r="B107" s="48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8"/>
      <c r="V107" s="43"/>
      <c r="W107" s="43"/>
      <c r="X107" s="48"/>
      <c r="Y107" s="43"/>
      <c r="Z107" s="43"/>
      <c r="AA107" s="48"/>
      <c r="AB107" s="44"/>
      <c r="AC107" s="46"/>
      <c r="AD107" s="46"/>
    </row>
    <row r="108">
      <c r="A108" s="42"/>
      <c r="B108" s="48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8"/>
      <c r="V108" s="43"/>
      <c r="W108" s="43"/>
      <c r="X108" s="48"/>
      <c r="Y108" s="43"/>
      <c r="Z108" s="43"/>
      <c r="AA108" s="48"/>
      <c r="AB108" s="44"/>
      <c r="AC108" s="46"/>
      <c r="AD108" s="46"/>
    </row>
    <row r="109">
      <c r="A109" s="42"/>
      <c r="B109" s="48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8"/>
      <c r="V109" s="43"/>
      <c r="W109" s="43"/>
      <c r="X109" s="48"/>
      <c r="Y109" s="43"/>
      <c r="Z109" s="43"/>
      <c r="AA109" s="48"/>
      <c r="AB109" s="44"/>
      <c r="AC109" s="46"/>
      <c r="AD109" s="46"/>
    </row>
    <row r="110">
      <c r="A110" s="42"/>
      <c r="B110" s="48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8"/>
      <c r="V110" s="43"/>
      <c r="W110" s="43"/>
      <c r="X110" s="48"/>
      <c r="Y110" s="43"/>
      <c r="Z110" s="43"/>
      <c r="AA110" s="48"/>
      <c r="AB110" s="44"/>
      <c r="AC110" s="46"/>
      <c r="AD110" s="46"/>
    </row>
    <row r="111">
      <c r="A111" s="42"/>
      <c r="B111" s="48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8"/>
      <c r="U111" s="43"/>
      <c r="V111" s="43"/>
      <c r="W111" s="49"/>
      <c r="X111" s="49"/>
      <c r="Y111" s="49"/>
      <c r="Z111" s="49"/>
      <c r="AA111" s="49"/>
      <c r="AB111" s="50"/>
      <c r="AC111" s="46"/>
      <c r="AD111" s="46"/>
    </row>
    <row r="112">
      <c r="A112" s="42"/>
      <c r="B112" s="48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8"/>
      <c r="V112" s="43"/>
      <c r="W112" s="43"/>
      <c r="X112" s="48"/>
      <c r="Y112" s="43"/>
      <c r="Z112" s="43"/>
      <c r="AA112" s="48"/>
      <c r="AB112" s="44"/>
      <c r="AC112" s="46"/>
      <c r="AD112" s="46"/>
    </row>
    <row r="113">
      <c r="A113" s="42"/>
      <c r="B113" s="48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8"/>
      <c r="V113" s="43"/>
      <c r="W113" s="43"/>
      <c r="X113" s="48"/>
      <c r="Y113" s="43"/>
      <c r="Z113" s="43"/>
      <c r="AA113" s="48"/>
      <c r="AB113" s="44"/>
      <c r="AC113" s="46"/>
      <c r="AD113" s="46"/>
    </row>
    <row r="114">
      <c r="A114" s="42"/>
      <c r="B114" s="48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8"/>
      <c r="V114" s="43"/>
      <c r="W114" s="43"/>
      <c r="X114" s="48"/>
      <c r="Y114" s="43"/>
      <c r="Z114" s="43"/>
      <c r="AA114" s="48"/>
      <c r="AB114" s="44"/>
      <c r="AC114" s="46"/>
      <c r="AD114" s="46"/>
    </row>
    <row r="115">
      <c r="A115" s="42"/>
      <c r="B115" s="48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8"/>
      <c r="V115" s="43"/>
      <c r="W115" s="43"/>
      <c r="X115" s="48"/>
      <c r="Y115" s="43"/>
      <c r="Z115" s="43"/>
      <c r="AA115" s="48"/>
      <c r="AB115" s="44"/>
      <c r="AC115" s="46"/>
      <c r="AD115" s="46"/>
    </row>
    <row r="116">
      <c r="A116" s="42"/>
      <c r="B116" s="48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8"/>
      <c r="V116" s="43"/>
      <c r="W116" s="43"/>
      <c r="X116" s="48"/>
      <c r="Y116" s="43"/>
      <c r="Z116" s="43"/>
      <c r="AA116" s="48"/>
      <c r="AB116" s="44"/>
      <c r="AC116" s="46"/>
      <c r="AD116" s="46"/>
    </row>
    <row r="117">
      <c r="A117" s="42"/>
      <c r="B117" s="48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8"/>
      <c r="V117" s="43"/>
      <c r="W117" s="43"/>
      <c r="X117" s="48"/>
      <c r="Y117" s="43"/>
      <c r="Z117" s="43"/>
      <c r="AA117" s="48"/>
      <c r="AB117" s="44"/>
      <c r="AC117" s="46"/>
      <c r="AD117" s="46"/>
    </row>
    <row r="118">
      <c r="A118" s="42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8"/>
      <c r="U118" s="43"/>
      <c r="V118" s="43"/>
      <c r="W118" s="49"/>
      <c r="X118" s="49"/>
      <c r="Y118" s="49"/>
      <c r="Z118" s="43"/>
      <c r="AA118" s="49"/>
      <c r="AB118" s="44"/>
      <c r="AC118" s="46"/>
      <c r="AD118" s="46"/>
    </row>
    <row r="119">
      <c r="A119" s="42"/>
      <c r="B119" s="5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8"/>
      <c r="V119" s="43"/>
      <c r="W119" s="43"/>
      <c r="X119" s="48"/>
      <c r="Y119" s="43"/>
      <c r="Z119" s="43"/>
      <c r="AA119" s="48"/>
      <c r="AB119" s="44"/>
      <c r="AC119" s="46"/>
      <c r="AD119" s="46"/>
    </row>
    <row r="120">
      <c r="A120" s="42"/>
      <c r="B120" s="48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8"/>
      <c r="V120" s="43"/>
      <c r="W120" s="43"/>
      <c r="X120" s="48"/>
      <c r="Y120" s="43"/>
      <c r="Z120" s="43"/>
      <c r="AA120" s="48"/>
      <c r="AB120" s="44"/>
      <c r="AC120" s="46"/>
      <c r="AD120" s="46"/>
    </row>
    <row r="121">
      <c r="A121" s="42"/>
      <c r="B121" s="48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8"/>
      <c r="V121" s="43"/>
      <c r="W121" s="43"/>
      <c r="X121" s="48"/>
      <c r="Y121" s="43"/>
      <c r="Z121" s="43"/>
      <c r="AA121" s="48"/>
      <c r="AB121" s="44"/>
      <c r="AC121" s="46"/>
      <c r="AD121" s="46"/>
    </row>
    <row r="122">
      <c r="A122" s="42"/>
      <c r="B122" s="48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8"/>
      <c r="V122" s="43"/>
      <c r="W122" s="43"/>
      <c r="X122" s="48"/>
      <c r="Y122" s="43"/>
      <c r="Z122" s="43"/>
      <c r="AA122" s="48"/>
      <c r="AB122" s="44"/>
      <c r="AC122" s="46"/>
      <c r="AD122" s="46"/>
    </row>
    <row r="123">
      <c r="A123" s="42"/>
      <c r="B123" s="48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8"/>
      <c r="V123" s="43"/>
      <c r="W123" s="43"/>
      <c r="X123" s="48"/>
      <c r="Y123" s="43"/>
      <c r="Z123" s="43"/>
      <c r="AA123" s="48"/>
      <c r="AB123" s="44"/>
      <c r="AC123" s="46"/>
      <c r="AD123" s="46"/>
    </row>
    <row r="124">
      <c r="A124" s="42"/>
      <c r="B124" s="48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8"/>
      <c r="V124" s="43"/>
      <c r="W124" s="43"/>
      <c r="X124" s="48"/>
      <c r="Y124" s="43"/>
      <c r="Z124" s="43"/>
      <c r="AA124" s="48"/>
      <c r="AB124" s="44"/>
      <c r="AC124" s="46"/>
      <c r="AD124" s="46"/>
    </row>
    <row r="125">
      <c r="A125" s="42"/>
      <c r="B125" s="48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8"/>
      <c r="V125" s="43"/>
      <c r="W125" s="43"/>
      <c r="X125" s="48"/>
      <c r="Y125" s="43"/>
      <c r="Z125" s="43"/>
      <c r="AA125" s="48"/>
      <c r="AB125" s="44"/>
      <c r="AC125" s="46"/>
      <c r="AD125" s="46"/>
    </row>
    <row r="126">
      <c r="A126" s="42"/>
      <c r="B126" s="48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8"/>
      <c r="V126" s="43"/>
      <c r="W126" s="43"/>
      <c r="X126" s="48"/>
      <c r="Y126" s="43"/>
      <c r="Z126" s="43"/>
      <c r="AA126" s="48"/>
      <c r="AB126" s="44"/>
      <c r="AC126" s="46"/>
      <c r="AD126" s="46"/>
    </row>
    <row r="127">
      <c r="A127" s="42"/>
      <c r="B127" s="48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8"/>
      <c r="V127" s="43"/>
      <c r="W127" s="43"/>
      <c r="X127" s="48"/>
      <c r="Y127" s="43"/>
      <c r="Z127" s="43"/>
      <c r="AA127" s="48"/>
      <c r="AB127" s="44"/>
      <c r="AC127" s="46"/>
      <c r="AD127" s="46"/>
    </row>
    <row r="128">
      <c r="A128" s="42"/>
      <c r="B128" s="48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8"/>
      <c r="V128" s="43"/>
      <c r="W128" s="43"/>
      <c r="X128" s="48"/>
      <c r="Y128" s="43"/>
      <c r="Z128" s="43"/>
      <c r="AA128" s="48"/>
      <c r="AB128" s="44"/>
      <c r="AC128" s="46"/>
      <c r="AD128" s="46"/>
    </row>
    <row r="129">
      <c r="A129" s="42"/>
      <c r="B129" s="48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8"/>
      <c r="V129" s="43"/>
      <c r="W129" s="43"/>
      <c r="X129" s="48"/>
      <c r="Y129" s="43"/>
      <c r="Z129" s="43"/>
      <c r="AA129" s="48"/>
      <c r="AB129" s="44"/>
      <c r="AC129" s="46"/>
      <c r="AD129" s="46"/>
    </row>
    <row r="130">
      <c r="A130" s="42"/>
      <c r="B130" s="48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8"/>
      <c r="V130" s="43"/>
      <c r="W130" s="43"/>
      <c r="X130" s="48"/>
      <c r="Y130" s="43"/>
      <c r="Z130" s="43"/>
      <c r="AA130" s="48"/>
      <c r="AB130" s="44"/>
      <c r="AC130" s="46"/>
      <c r="AD130" s="46"/>
    </row>
    <row r="131">
      <c r="A131" s="42"/>
      <c r="B131" s="48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8"/>
      <c r="V131" s="43"/>
      <c r="W131" s="43"/>
      <c r="X131" s="48"/>
      <c r="Y131" s="43"/>
      <c r="Z131" s="43"/>
      <c r="AA131" s="48"/>
      <c r="AB131" s="44"/>
      <c r="AC131" s="46"/>
      <c r="AD131" s="46"/>
    </row>
    <row r="132">
      <c r="A132" s="42"/>
      <c r="B132" s="48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8"/>
      <c r="V132" s="43"/>
      <c r="W132" s="43"/>
      <c r="X132" s="48"/>
      <c r="Y132" s="43"/>
      <c r="Z132" s="43"/>
      <c r="AA132" s="48"/>
      <c r="AB132" s="44"/>
      <c r="AC132" s="46"/>
      <c r="AD132" s="46"/>
    </row>
    <row r="133">
      <c r="A133" s="42"/>
      <c r="B133" s="48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8"/>
      <c r="V133" s="43"/>
      <c r="W133" s="43"/>
      <c r="X133" s="48"/>
      <c r="Y133" s="43"/>
      <c r="Z133" s="43"/>
      <c r="AA133" s="48"/>
      <c r="AB133" s="44"/>
      <c r="AC133" s="46"/>
      <c r="AD133" s="46"/>
    </row>
    <row r="134">
      <c r="A134" s="42"/>
      <c r="B134" s="48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8"/>
      <c r="V134" s="43"/>
      <c r="W134" s="43"/>
      <c r="X134" s="48"/>
      <c r="Y134" s="43"/>
      <c r="Z134" s="43"/>
      <c r="AA134" s="48"/>
      <c r="AB134" s="44"/>
      <c r="AC134" s="46"/>
      <c r="AD134" s="46"/>
    </row>
    <row r="135">
      <c r="A135" s="42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9"/>
      <c r="X135" s="49"/>
      <c r="Y135" s="49"/>
      <c r="Z135" s="49"/>
      <c r="AA135" s="49"/>
      <c r="AB135" s="50"/>
      <c r="AC135" s="46"/>
      <c r="AD135" s="46"/>
    </row>
    <row r="136">
      <c r="A136" s="42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4"/>
      <c r="AC136" s="46"/>
      <c r="AD136" s="46"/>
    </row>
    <row r="137">
      <c r="A137" s="42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4"/>
      <c r="AC137" s="46"/>
      <c r="AD137" s="46"/>
    </row>
    <row r="138">
      <c r="A138" s="42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4"/>
      <c r="AC138" s="46"/>
      <c r="AD138" s="46"/>
    </row>
    <row r="139">
      <c r="A139" s="42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4"/>
      <c r="AC139" s="46"/>
      <c r="AD139" s="46"/>
    </row>
    <row r="140">
      <c r="A140" s="42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4"/>
      <c r="AC140" s="46"/>
      <c r="AD140" s="46"/>
    </row>
    <row r="141">
      <c r="A141" s="42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4"/>
      <c r="AC141" s="46"/>
      <c r="AD141" s="46"/>
    </row>
    <row r="142">
      <c r="A142" s="42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4"/>
      <c r="AC142" s="46"/>
      <c r="AD142" s="46"/>
    </row>
    <row r="143">
      <c r="A143" s="42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50"/>
      <c r="AC143" s="46"/>
      <c r="AD143" s="46"/>
    </row>
    <row r="144">
      <c r="A144" s="42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9"/>
      <c r="X144" s="49"/>
      <c r="Y144" s="49"/>
      <c r="Z144" s="49"/>
      <c r="AA144" s="43"/>
      <c r="AB144" s="50"/>
      <c r="AC144" s="46"/>
      <c r="AD144" s="46"/>
    </row>
    <row r="145">
      <c r="A145" s="42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4"/>
      <c r="AC145" s="46"/>
      <c r="AD145" s="46"/>
    </row>
    <row r="146">
      <c r="A146" s="42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4"/>
      <c r="AC146" s="46"/>
      <c r="AD146" s="46"/>
    </row>
    <row r="147">
      <c r="A147" s="42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4"/>
      <c r="AC147" s="46"/>
      <c r="AD147" s="46"/>
    </row>
    <row r="148">
      <c r="A148" s="42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4"/>
      <c r="AC148" s="46"/>
      <c r="AD148" s="46"/>
    </row>
    <row r="149">
      <c r="A149" s="42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4"/>
      <c r="AC149" s="46"/>
      <c r="AD149" s="46"/>
    </row>
    <row r="150">
      <c r="A150" s="42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4"/>
      <c r="AC150" s="46"/>
      <c r="AD150" s="46"/>
    </row>
    <row r="151">
      <c r="A151" s="42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9"/>
      <c r="X151" s="49"/>
      <c r="Y151" s="49"/>
      <c r="Z151" s="43"/>
      <c r="AA151" s="49"/>
      <c r="AB151" s="50"/>
      <c r="AC151" s="46"/>
      <c r="AD151" s="46"/>
    </row>
    <row r="152">
      <c r="A152" s="42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4"/>
      <c r="AC152" s="46"/>
      <c r="AD152" s="46"/>
    </row>
    <row r="153">
      <c r="A153" s="42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4"/>
      <c r="AC153" s="46"/>
      <c r="AD153" s="46"/>
    </row>
    <row r="154">
      <c r="A154" s="42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4"/>
      <c r="AC154" s="46"/>
      <c r="AD154" s="46"/>
    </row>
    <row r="155">
      <c r="A155" s="42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4"/>
      <c r="AC155" s="46"/>
      <c r="AD155" s="46"/>
    </row>
    <row r="156">
      <c r="A156" s="42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4"/>
      <c r="AC156" s="46"/>
      <c r="AD156" s="46"/>
    </row>
    <row r="157">
      <c r="A157" s="42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9"/>
      <c r="X157" s="43"/>
      <c r="Y157" s="49"/>
      <c r="Z157" s="49"/>
      <c r="AA157" s="49"/>
      <c r="AB157" s="50"/>
      <c r="AC157" s="46"/>
      <c r="AD157" s="46"/>
    </row>
    <row r="158">
      <c r="A158" s="42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4"/>
      <c r="AC158" s="46"/>
      <c r="AD158" s="46"/>
    </row>
    <row r="159">
      <c r="A159" s="42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4"/>
      <c r="AC159" s="46"/>
      <c r="AD159" s="46"/>
    </row>
    <row r="160">
      <c r="A160" s="42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4"/>
      <c r="AC160" s="46"/>
      <c r="AD160" s="46"/>
    </row>
    <row r="161">
      <c r="A161" s="42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4"/>
      <c r="AC161" s="46"/>
      <c r="AD161" s="46"/>
    </row>
    <row r="162">
      <c r="A162" s="42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4"/>
      <c r="AC162" s="46"/>
      <c r="AD162" s="46"/>
    </row>
    <row r="163">
      <c r="A163" s="42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50"/>
      <c r="AC163" s="46"/>
      <c r="AD163" s="46"/>
    </row>
    <row r="164">
      <c r="A164" s="42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9"/>
      <c r="X164" s="49"/>
      <c r="Y164" s="49"/>
      <c r="Z164" s="49"/>
      <c r="AA164" s="49"/>
      <c r="AB164" s="50"/>
      <c r="AC164" s="46"/>
      <c r="AD164" s="46"/>
    </row>
    <row r="165">
      <c r="A165" s="42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4"/>
      <c r="AC165" s="46"/>
      <c r="AD165" s="46"/>
    </row>
    <row r="166">
      <c r="A166" s="42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4"/>
      <c r="AC166" s="46"/>
      <c r="AD166" s="46"/>
    </row>
    <row r="167">
      <c r="A167" s="42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4"/>
      <c r="AC167" s="46"/>
      <c r="AD167" s="46"/>
    </row>
    <row r="168">
      <c r="A168" s="42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4"/>
      <c r="AC168" s="46"/>
      <c r="AD168" s="46"/>
    </row>
    <row r="169">
      <c r="A169" s="42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4"/>
      <c r="AC169" s="46"/>
      <c r="AD169" s="46"/>
    </row>
    <row r="170">
      <c r="A170" s="42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9"/>
      <c r="X170" s="49"/>
      <c r="Y170" s="49"/>
      <c r="Z170" s="49"/>
      <c r="AA170" s="49"/>
      <c r="AB170" s="50"/>
      <c r="AC170" s="46"/>
      <c r="AD170" s="46"/>
    </row>
    <row r="171">
      <c r="A171" s="42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4"/>
      <c r="AC171" s="46"/>
      <c r="AD171" s="46"/>
    </row>
    <row r="172">
      <c r="A172" s="42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4"/>
      <c r="AC172" s="46"/>
      <c r="AD172" s="46"/>
    </row>
    <row r="173">
      <c r="A173" s="42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4"/>
      <c r="AC173" s="46"/>
      <c r="AD173" s="46"/>
    </row>
    <row r="174">
      <c r="A174" s="42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4"/>
      <c r="AC174" s="46"/>
      <c r="AD174" s="46"/>
    </row>
    <row r="175">
      <c r="A175" s="42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4"/>
      <c r="AC175" s="46"/>
      <c r="AD175" s="46"/>
    </row>
    <row r="176">
      <c r="A176" s="42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4"/>
      <c r="AC176" s="46"/>
      <c r="AD176" s="46"/>
    </row>
    <row r="177">
      <c r="A177" s="42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4"/>
      <c r="AC177" s="46"/>
      <c r="AD177" s="46"/>
    </row>
    <row r="178">
      <c r="A178" s="42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9"/>
      <c r="X178" s="49"/>
      <c r="Y178" s="49"/>
      <c r="Z178" s="49"/>
      <c r="AA178" s="49"/>
      <c r="AB178" s="50"/>
      <c r="AC178" s="46"/>
      <c r="AD178" s="46"/>
    </row>
    <row r="179">
      <c r="A179" s="42"/>
      <c r="B179" s="48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8"/>
      <c r="V179" s="43"/>
      <c r="W179" s="43"/>
      <c r="X179" s="54"/>
      <c r="Y179" s="43"/>
      <c r="Z179" s="43"/>
      <c r="AA179" s="54"/>
      <c r="AB179" s="44"/>
      <c r="AC179" s="46"/>
      <c r="AD179" s="46"/>
    </row>
    <row r="180">
      <c r="A180" s="42"/>
      <c r="B180" s="48"/>
      <c r="C180" s="43"/>
      <c r="D180" s="55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8"/>
      <c r="V180" s="56"/>
      <c r="W180" s="43"/>
      <c r="X180" s="54"/>
      <c r="Y180" s="43"/>
      <c r="Z180" s="57"/>
      <c r="AA180" s="54"/>
      <c r="AB180" s="44"/>
      <c r="AC180" s="46"/>
      <c r="AD180" s="46"/>
    </row>
    <row r="181">
      <c r="A181" s="42"/>
      <c r="B181" s="48"/>
      <c r="C181" s="43"/>
      <c r="D181" s="55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8"/>
      <c r="V181" s="56"/>
      <c r="W181" s="43"/>
      <c r="X181" s="54"/>
      <c r="Y181" s="43"/>
      <c r="Z181" s="58"/>
      <c r="AA181" s="54"/>
      <c r="AB181" s="44"/>
      <c r="AC181" s="46"/>
      <c r="AD181" s="46"/>
    </row>
    <row r="182">
      <c r="A182" s="42"/>
      <c r="B182" s="48"/>
      <c r="C182" s="43"/>
      <c r="D182" s="55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8"/>
      <c r="V182" s="56"/>
      <c r="W182" s="43"/>
      <c r="X182" s="54"/>
      <c r="Y182" s="43"/>
      <c r="Z182" s="58"/>
      <c r="AA182" s="54"/>
      <c r="AB182" s="44"/>
      <c r="AC182" s="46"/>
      <c r="AD182" s="46"/>
    </row>
    <row r="183">
      <c r="A183" s="42"/>
      <c r="B183" s="48"/>
      <c r="C183" s="43"/>
      <c r="D183" s="55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8"/>
      <c r="V183" s="56"/>
      <c r="W183" s="43"/>
      <c r="X183" s="54"/>
      <c r="Y183" s="43"/>
      <c r="Z183" s="58"/>
      <c r="AA183" s="54"/>
      <c r="AB183" s="44"/>
      <c r="AC183" s="46"/>
      <c r="AD183" s="46"/>
    </row>
    <row r="184">
      <c r="A184" s="42"/>
      <c r="B184" s="48"/>
      <c r="C184" s="43"/>
      <c r="D184" s="55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8"/>
      <c r="V184" s="56"/>
      <c r="W184" s="43"/>
      <c r="X184" s="54"/>
      <c r="Y184" s="43"/>
      <c r="Z184" s="58"/>
      <c r="AA184" s="54"/>
      <c r="AB184" s="44"/>
      <c r="AC184" s="46"/>
      <c r="AD184" s="46"/>
    </row>
    <row r="185">
      <c r="A185" s="42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9"/>
      <c r="X185" s="49"/>
      <c r="Y185" s="49"/>
      <c r="Z185" s="49"/>
      <c r="AA185" s="49"/>
      <c r="AB185" s="50"/>
      <c r="AC185" s="46"/>
      <c r="AD185" s="46"/>
    </row>
    <row r="186">
      <c r="A186" s="42"/>
      <c r="B186" s="59"/>
      <c r="C186" s="43"/>
      <c r="D186" s="43"/>
      <c r="E186" s="43"/>
      <c r="F186" s="43"/>
      <c r="G186" s="43"/>
      <c r="H186" s="43"/>
      <c r="I186" s="47"/>
      <c r="J186" s="43"/>
      <c r="K186" s="43"/>
      <c r="L186" s="43"/>
      <c r="M186" s="43"/>
      <c r="N186" s="43"/>
      <c r="O186" s="43"/>
      <c r="P186" s="43"/>
      <c r="Q186" s="47"/>
      <c r="R186" s="47"/>
      <c r="S186" s="47"/>
      <c r="T186" s="43"/>
      <c r="U186" s="48"/>
      <c r="V186" s="43"/>
      <c r="W186" s="43"/>
      <c r="X186" s="48"/>
      <c r="Y186" s="43"/>
      <c r="Z186" s="43"/>
      <c r="AA186" s="48"/>
      <c r="AB186" s="44"/>
      <c r="AC186" s="46"/>
      <c r="AD186" s="46"/>
    </row>
    <row r="187">
      <c r="A187" s="42"/>
      <c r="B187" s="59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7"/>
      <c r="R187" s="47"/>
      <c r="S187" s="47"/>
      <c r="T187" s="43"/>
      <c r="U187" s="48"/>
      <c r="V187" s="43"/>
      <c r="W187" s="43"/>
      <c r="X187" s="48"/>
      <c r="Y187" s="43"/>
      <c r="Z187" s="43"/>
      <c r="AA187" s="48"/>
      <c r="AB187" s="44"/>
      <c r="AC187" s="46"/>
      <c r="AD187" s="46"/>
    </row>
    <row r="188">
      <c r="A188" s="42"/>
      <c r="B188" s="48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7"/>
      <c r="R188" s="47"/>
      <c r="S188" s="47"/>
      <c r="T188" s="43"/>
      <c r="U188" s="48"/>
      <c r="V188" s="43"/>
      <c r="W188" s="43"/>
      <c r="X188" s="48"/>
      <c r="Y188" s="43"/>
      <c r="Z188" s="43"/>
      <c r="AA188" s="48"/>
      <c r="AB188" s="44"/>
      <c r="AC188" s="46"/>
      <c r="AD188" s="46"/>
    </row>
    <row r="189">
      <c r="A189" s="42"/>
      <c r="B189" s="59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7"/>
      <c r="R189" s="47"/>
      <c r="S189" s="47"/>
      <c r="T189" s="43"/>
      <c r="U189" s="48"/>
      <c r="V189" s="43"/>
      <c r="W189" s="43"/>
      <c r="X189" s="48"/>
      <c r="Y189" s="43"/>
      <c r="Z189" s="43"/>
      <c r="AA189" s="48"/>
      <c r="AB189" s="44"/>
      <c r="AC189" s="46"/>
      <c r="AD189" s="46"/>
    </row>
    <row r="190">
      <c r="A190" s="42"/>
      <c r="B190" s="48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7"/>
      <c r="R190" s="47"/>
      <c r="S190" s="47"/>
      <c r="T190" s="43"/>
      <c r="U190" s="48"/>
      <c r="V190" s="43"/>
      <c r="W190" s="43"/>
      <c r="X190" s="48"/>
      <c r="Y190" s="43"/>
      <c r="Z190" s="43"/>
      <c r="AA190" s="48"/>
      <c r="AB190" s="44"/>
      <c r="AC190" s="46"/>
      <c r="AD190" s="46"/>
    </row>
    <row r="191">
      <c r="A191" s="42"/>
      <c r="B191" s="48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8"/>
      <c r="V191" s="43"/>
      <c r="W191" s="43"/>
      <c r="X191" s="48"/>
      <c r="Y191" s="43"/>
      <c r="Z191" s="43"/>
      <c r="AA191" s="48"/>
      <c r="AB191" s="44"/>
      <c r="AC191" s="46"/>
      <c r="AD191" s="46"/>
    </row>
    <row r="192">
      <c r="A192" s="42"/>
      <c r="B192" s="48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8"/>
      <c r="V192" s="43"/>
      <c r="W192" s="43"/>
      <c r="X192" s="48"/>
      <c r="Y192" s="43"/>
      <c r="Z192" s="43"/>
      <c r="AA192" s="48"/>
      <c r="AB192" s="44"/>
      <c r="AC192" s="46"/>
      <c r="AD192" s="46"/>
    </row>
    <row r="193">
      <c r="A193" s="42"/>
      <c r="B193" s="48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8"/>
      <c r="V193" s="43"/>
      <c r="W193" s="43"/>
      <c r="X193" s="48"/>
      <c r="Y193" s="43"/>
      <c r="Z193" s="43"/>
      <c r="AA193" s="48"/>
      <c r="AB193" s="44"/>
      <c r="AC193" s="46"/>
      <c r="AD193" s="46"/>
    </row>
    <row r="194">
      <c r="A194" s="42"/>
      <c r="B194" s="48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8"/>
      <c r="V194" s="43"/>
      <c r="W194" s="43"/>
      <c r="X194" s="48"/>
      <c r="Y194" s="43"/>
      <c r="Z194" s="43"/>
      <c r="AA194" s="48"/>
      <c r="AB194" s="44"/>
      <c r="AC194" s="46"/>
      <c r="AD194" s="46"/>
    </row>
    <row r="195">
      <c r="A195" s="42"/>
      <c r="B195" s="48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8"/>
      <c r="V195" s="43"/>
      <c r="W195" s="43"/>
      <c r="X195" s="48"/>
      <c r="Y195" s="43"/>
      <c r="Z195" s="43"/>
      <c r="AA195" s="48"/>
      <c r="AB195" s="44"/>
      <c r="AC195" s="46"/>
      <c r="AD195" s="46"/>
    </row>
    <row r="196">
      <c r="A196" s="42"/>
      <c r="B196" s="48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8"/>
      <c r="V196" s="43"/>
      <c r="W196" s="43"/>
      <c r="X196" s="48"/>
      <c r="Y196" s="43"/>
      <c r="Z196" s="43"/>
      <c r="AA196" s="48"/>
      <c r="AB196" s="44"/>
      <c r="AC196" s="46"/>
      <c r="AD196" s="46"/>
    </row>
    <row r="197">
      <c r="A197" s="42"/>
      <c r="B197" s="5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9"/>
      <c r="X197" s="49"/>
      <c r="Y197" s="49"/>
      <c r="Z197" s="49"/>
      <c r="AA197" s="49"/>
      <c r="AB197" s="50"/>
      <c r="AC197" s="46"/>
      <c r="AD197" s="46"/>
    </row>
    <row r="198">
      <c r="A198" s="42"/>
      <c r="B198" s="48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9"/>
      <c r="X198" s="49"/>
      <c r="Y198" s="49"/>
      <c r="Z198" s="49"/>
      <c r="AA198" s="49"/>
      <c r="AB198" s="50"/>
      <c r="AC198" s="46"/>
      <c r="AD198" s="46"/>
    </row>
    <row r="199">
      <c r="A199" s="42"/>
      <c r="B199" s="48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9"/>
      <c r="X199" s="49"/>
      <c r="Y199" s="49"/>
      <c r="Z199" s="49"/>
      <c r="AA199" s="49"/>
      <c r="AB199" s="50"/>
      <c r="AC199" s="46"/>
      <c r="AD199" s="46"/>
    </row>
    <row r="200">
      <c r="A200" s="42"/>
      <c r="B200" s="48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9"/>
      <c r="X200" s="49"/>
      <c r="Y200" s="49"/>
      <c r="Z200" s="49"/>
      <c r="AA200" s="49"/>
      <c r="AB200" s="50"/>
      <c r="AC200" s="46"/>
      <c r="AD200" s="46"/>
    </row>
    <row r="201">
      <c r="A201" s="42"/>
      <c r="B201" s="48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9"/>
      <c r="X201" s="49"/>
      <c r="Y201" s="49"/>
      <c r="Z201" s="49"/>
      <c r="AA201" s="49"/>
      <c r="AB201" s="50"/>
      <c r="AC201" s="46"/>
      <c r="AD201" s="46"/>
    </row>
    <row r="202">
      <c r="A202" s="42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4"/>
      <c r="AC202" s="46"/>
      <c r="AD202" s="46"/>
    </row>
    <row r="203">
      <c r="A203" s="42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4"/>
      <c r="AC203" s="46"/>
      <c r="AD203" s="46"/>
    </row>
    <row r="204">
      <c r="A204" s="42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4"/>
      <c r="AC204" s="46"/>
      <c r="AD204" s="46"/>
    </row>
    <row r="205">
      <c r="A205" s="42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4"/>
      <c r="AC205" s="46"/>
      <c r="AD205" s="46"/>
    </row>
    <row r="206">
      <c r="A206" s="42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4"/>
      <c r="AC206" s="46"/>
      <c r="AD206" s="46"/>
    </row>
    <row r="207">
      <c r="A207" s="42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4"/>
      <c r="AC207" s="46"/>
      <c r="AD207" s="46"/>
    </row>
    <row r="208">
      <c r="A208" s="42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4"/>
      <c r="AC208" s="46"/>
      <c r="AD208" s="46"/>
    </row>
    <row r="209">
      <c r="A209" s="42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9"/>
      <c r="X209" s="49"/>
      <c r="Y209" s="49"/>
      <c r="Z209" s="49"/>
      <c r="AA209" s="49"/>
      <c r="AB209" s="50"/>
      <c r="AC209" s="46"/>
      <c r="AD209" s="46"/>
    </row>
    <row r="210">
      <c r="A210" s="42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9"/>
      <c r="X210" s="49"/>
      <c r="Y210" s="49"/>
      <c r="Z210" s="49"/>
      <c r="AA210" s="49"/>
      <c r="AB210" s="50"/>
      <c r="AC210" s="46"/>
      <c r="AD210" s="46"/>
    </row>
    <row r="211">
      <c r="A211" s="42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9"/>
      <c r="X211" s="49"/>
      <c r="Y211" s="49"/>
      <c r="Z211" s="49"/>
      <c r="AA211" s="49"/>
      <c r="AB211" s="50"/>
      <c r="AC211" s="46"/>
      <c r="AD211" s="46"/>
    </row>
    <row r="212">
      <c r="A212" s="42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9"/>
      <c r="X212" s="49"/>
      <c r="Y212" s="49"/>
      <c r="Z212" s="49"/>
      <c r="AA212" s="49"/>
      <c r="AB212" s="50"/>
      <c r="AC212" s="46"/>
      <c r="AD212" s="46"/>
    </row>
    <row r="213">
      <c r="A213" s="42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9"/>
      <c r="X213" s="49"/>
      <c r="Y213" s="49"/>
      <c r="Z213" s="49"/>
      <c r="AA213" s="49"/>
      <c r="AB213" s="50"/>
      <c r="AC213" s="46"/>
      <c r="AD213" s="46"/>
    </row>
    <row r="214">
      <c r="A214" s="42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9"/>
      <c r="X214" s="49"/>
      <c r="Y214" s="49"/>
      <c r="Z214" s="49"/>
      <c r="AA214" s="49"/>
      <c r="AB214" s="50"/>
      <c r="AC214" s="46"/>
      <c r="AD214" s="46"/>
    </row>
    <row r="215">
      <c r="A215" s="42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9"/>
      <c r="X215" s="49"/>
      <c r="Y215" s="49"/>
      <c r="Z215" s="49"/>
      <c r="AA215" s="49"/>
      <c r="AB215" s="50"/>
      <c r="AC215" s="46"/>
      <c r="AD215" s="46"/>
    </row>
    <row r="216">
      <c r="A216" s="42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9"/>
      <c r="X216" s="49"/>
      <c r="Y216" s="49"/>
      <c r="Z216" s="49"/>
      <c r="AA216" s="49"/>
      <c r="AB216" s="50"/>
      <c r="AC216" s="46"/>
      <c r="AD216" s="46"/>
    </row>
    <row r="217">
      <c r="A217" s="42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9"/>
      <c r="X217" s="49"/>
      <c r="Y217" s="49"/>
      <c r="Z217" s="49"/>
      <c r="AA217" s="49"/>
      <c r="AB217" s="50"/>
      <c r="AC217" s="46"/>
      <c r="AD217" s="46"/>
    </row>
    <row r="218">
      <c r="A218" s="42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9"/>
      <c r="X218" s="49"/>
      <c r="Y218" s="49"/>
      <c r="Z218" s="49"/>
      <c r="AA218" s="49"/>
      <c r="AB218" s="50"/>
      <c r="AC218" s="46"/>
      <c r="AD218" s="46"/>
    </row>
    <row r="219">
      <c r="A219" s="42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9"/>
      <c r="X219" s="49"/>
      <c r="Y219" s="49"/>
      <c r="Z219" s="49"/>
      <c r="AA219" s="49"/>
      <c r="AB219" s="50"/>
      <c r="AC219" s="46"/>
      <c r="AD219" s="46"/>
    </row>
    <row r="220">
      <c r="A220" s="42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9"/>
      <c r="X220" s="49"/>
      <c r="Y220" s="49"/>
      <c r="Z220" s="49"/>
      <c r="AA220" s="49"/>
      <c r="AB220" s="50"/>
      <c r="AC220" s="46"/>
      <c r="AD220" s="46"/>
    </row>
    <row r="221">
      <c r="A221" s="42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9"/>
      <c r="X221" s="49"/>
      <c r="Y221" s="49"/>
      <c r="Z221" s="49"/>
      <c r="AA221" s="49"/>
      <c r="AB221" s="50"/>
      <c r="AC221" s="46"/>
      <c r="AD221" s="46"/>
    </row>
    <row r="222">
      <c r="A222" s="42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9"/>
      <c r="X222" s="49"/>
      <c r="Y222" s="49"/>
      <c r="Z222" s="49"/>
      <c r="AA222" s="49"/>
      <c r="AB222" s="50"/>
      <c r="AC222" s="46"/>
      <c r="AD222" s="46"/>
    </row>
    <row r="223">
      <c r="A223" s="42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9"/>
      <c r="X223" s="49"/>
      <c r="Y223" s="49"/>
      <c r="Z223" s="49"/>
      <c r="AA223" s="49"/>
      <c r="AB223" s="50"/>
      <c r="AC223" s="46"/>
      <c r="AD223" s="46"/>
    </row>
    <row r="224">
      <c r="A224" s="42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9"/>
      <c r="X224" s="49"/>
      <c r="Y224" s="49"/>
      <c r="Z224" s="49"/>
      <c r="AA224" s="49"/>
      <c r="AB224" s="50"/>
      <c r="AC224" s="46"/>
      <c r="AD224" s="46"/>
    </row>
    <row r="225">
      <c r="A225" s="42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9"/>
      <c r="X225" s="49"/>
      <c r="Y225" s="49"/>
      <c r="Z225" s="49"/>
      <c r="AA225" s="49"/>
      <c r="AB225" s="50"/>
      <c r="AC225" s="46"/>
      <c r="AD225" s="46"/>
    </row>
    <row r="226">
      <c r="A226" s="42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9"/>
      <c r="X226" s="49"/>
      <c r="Y226" s="49"/>
      <c r="Z226" s="49"/>
      <c r="AA226" s="49"/>
      <c r="AB226" s="50"/>
      <c r="AC226" s="46"/>
      <c r="AD226" s="46"/>
    </row>
    <row r="227">
      <c r="A227" s="42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9"/>
      <c r="X227" s="49"/>
      <c r="Y227" s="49"/>
      <c r="Z227" s="49"/>
      <c r="AA227" s="49"/>
      <c r="AB227" s="50"/>
      <c r="AC227" s="46"/>
      <c r="AD227" s="46"/>
    </row>
    <row r="228">
      <c r="A228" s="42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9"/>
      <c r="X228" s="49"/>
      <c r="Y228" s="49"/>
      <c r="Z228" s="49"/>
      <c r="AA228" s="49"/>
      <c r="AB228" s="50"/>
      <c r="AC228" s="46"/>
      <c r="AD228" s="46"/>
    </row>
    <row r="229">
      <c r="A229" s="42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9"/>
      <c r="X229" s="49"/>
      <c r="Y229" s="49"/>
      <c r="Z229" s="49"/>
      <c r="AA229" s="49"/>
      <c r="AB229" s="50"/>
      <c r="AC229" s="46"/>
      <c r="AD229" s="46"/>
    </row>
    <row r="230">
      <c r="A230" s="42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9"/>
      <c r="X230" s="49"/>
      <c r="Y230" s="49"/>
      <c r="Z230" s="49"/>
      <c r="AA230" s="49"/>
      <c r="AB230" s="50"/>
      <c r="AC230" s="46"/>
      <c r="AD230" s="46"/>
    </row>
    <row r="231">
      <c r="A231" s="42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9"/>
      <c r="X231" s="49"/>
      <c r="Y231" s="49"/>
      <c r="Z231" s="49"/>
      <c r="AA231" s="49"/>
      <c r="AB231" s="50"/>
      <c r="AC231" s="46"/>
      <c r="AD231" s="46"/>
    </row>
    <row r="232">
      <c r="A232" s="42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9"/>
      <c r="X232" s="49"/>
      <c r="Y232" s="49"/>
      <c r="Z232" s="49"/>
      <c r="AA232" s="49"/>
      <c r="AB232" s="50"/>
      <c r="AC232" s="46"/>
      <c r="AD232" s="46"/>
    </row>
    <row r="233">
      <c r="A233" s="42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9"/>
      <c r="X233" s="49"/>
      <c r="Y233" s="49"/>
      <c r="Z233" s="49"/>
      <c r="AA233" s="49"/>
      <c r="AB233" s="50"/>
      <c r="AC233" s="46"/>
      <c r="AD233" s="46"/>
    </row>
    <row r="234">
      <c r="A234" s="42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9"/>
      <c r="X234" s="49"/>
      <c r="Y234" s="49"/>
      <c r="Z234" s="49"/>
      <c r="AA234" s="49"/>
      <c r="AB234" s="50"/>
      <c r="AC234" s="46"/>
      <c r="AD234" s="46"/>
    </row>
    <row r="235">
      <c r="A235" s="42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9"/>
      <c r="X235" s="49"/>
      <c r="Y235" s="49"/>
      <c r="Z235" s="49"/>
      <c r="AA235" s="49"/>
      <c r="AB235" s="50"/>
      <c r="AC235" s="46"/>
      <c r="AD235" s="46"/>
    </row>
    <row r="236">
      <c r="A236" s="42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9"/>
      <c r="X236" s="49"/>
      <c r="Y236" s="49"/>
      <c r="Z236" s="49"/>
      <c r="AA236" s="49"/>
      <c r="AB236" s="50"/>
      <c r="AC236" s="46"/>
      <c r="AD236" s="46"/>
    </row>
    <row r="237">
      <c r="A237" s="42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9"/>
      <c r="X237" s="49"/>
      <c r="Y237" s="49"/>
      <c r="Z237" s="49"/>
      <c r="AA237" s="49"/>
      <c r="AB237" s="50"/>
      <c r="AC237" s="46"/>
      <c r="AD237" s="46"/>
    </row>
    <row r="238">
      <c r="A238" s="42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9"/>
      <c r="X238" s="49"/>
      <c r="Y238" s="49"/>
      <c r="Z238" s="49"/>
      <c r="AA238" s="49"/>
      <c r="AB238" s="50"/>
      <c r="AC238" s="46"/>
      <c r="AD238" s="46"/>
    </row>
    <row r="239">
      <c r="A239" s="42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9"/>
      <c r="X239" s="49"/>
      <c r="Y239" s="49"/>
      <c r="Z239" s="49"/>
      <c r="AA239" s="49"/>
      <c r="AB239" s="50"/>
      <c r="AC239" s="46"/>
      <c r="AD239" s="46"/>
    </row>
    <row r="240">
      <c r="A240" s="42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9"/>
      <c r="X240" s="49"/>
      <c r="Y240" s="49"/>
      <c r="Z240" s="49"/>
      <c r="AA240" s="49"/>
      <c r="AB240" s="50"/>
      <c r="AC240" s="46"/>
      <c r="AD240" s="46"/>
    </row>
    <row r="241">
      <c r="A241" s="42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9"/>
      <c r="X241" s="49"/>
      <c r="Y241" s="49"/>
      <c r="Z241" s="49"/>
      <c r="AA241" s="49"/>
      <c r="AB241" s="50"/>
      <c r="AC241" s="46"/>
      <c r="AD241" s="46"/>
    </row>
    <row r="242">
      <c r="A242" s="42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9"/>
      <c r="X242" s="49"/>
      <c r="Y242" s="49"/>
      <c r="Z242" s="49"/>
      <c r="AA242" s="49"/>
      <c r="AB242" s="50"/>
      <c r="AC242" s="46"/>
      <c r="AD242" s="46"/>
    </row>
    <row r="243">
      <c r="A243" s="42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9"/>
      <c r="X243" s="49"/>
      <c r="Y243" s="49"/>
      <c r="Z243" s="49"/>
      <c r="AA243" s="49"/>
      <c r="AB243" s="50"/>
      <c r="AC243" s="46"/>
      <c r="AD243" s="46"/>
    </row>
    <row r="244">
      <c r="A244" s="42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9"/>
      <c r="X244" s="49"/>
      <c r="Y244" s="49"/>
      <c r="Z244" s="49"/>
      <c r="AA244" s="49"/>
      <c r="AB244" s="50"/>
      <c r="AC244" s="46"/>
      <c r="AD244" s="46"/>
    </row>
    <row r="245">
      <c r="A245" s="42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9"/>
      <c r="X245" s="49"/>
      <c r="Y245" s="49"/>
      <c r="Z245" s="49"/>
      <c r="AA245" s="49"/>
      <c r="AB245" s="50"/>
      <c r="AC245" s="46"/>
      <c r="AD245" s="46"/>
    </row>
    <row r="246">
      <c r="A246" s="42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9"/>
      <c r="X246" s="49"/>
      <c r="Y246" s="49"/>
      <c r="Z246" s="49"/>
      <c r="AA246" s="49"/>
      <c r="AB246" s="50"/>
      <c r="AC246" s="46"/>
      <c r="AD246" s="46"/>
    </row>
    <row r="247">
      <c r="A247" s="42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9"/>
      <c r="X247" s="49"/>
      <c r="Y247" s="49"/>
      <c r="Z247" s="49"/>
      <c r="AA247" s="49"/>
      <c r="AB247" s="50"/>
      <c r="AC247" s="46"/>
      <c r="AD247" s="46"/>
    </row>
    <row r="248">
      <c r="A248" s="42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9"/>
      <c r="X248" s="49"/>
      <c r="Y248" s="49"/>
      <c r="Z248" s="49"/>
      <c r="AA248" s="49"/>
      <c r="AB248" s="50"/>
      <c r="AC248" s="46"/>
      <c r="AD248" s="46"/>
    </row>
    <row r="249">
      <c r="A249" s="42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9"/>
      <c r="X249" s="49"/>
      <c r="Y249" s="49"/>
      <c r="Z249" s="49"/>
      <c r="AA249" s="49"/>
      <c r="AB249" s="50"/>
      <c r="AC249" s="46"/>
      <c r="AD249" s="46"/>
    </row>
    <row r="250">
      <c r="A250" s="42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9"/>
      <c r="X250" s="49"/>
      <c r="Y250" s="49"/>
      <c r="Z250" s="49"/>
      <c r="AA250" s="49"/>
      <c r="AB250" s="50"/>
      <c r="AC250" s="46"/>
      <c r="AD250" s="46"/>
    </row>
    <row r="251">
      <c r="A251" s="42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9"/>
      <c r="X251" s="49"/>
      <c r="Y251" s="49"/>
      <c r="Z251" s="49"/>
      <c r="AA251" s="49"/>
      <c r="AB251" s="50"/>
      <c r="AC251" s="46"/>
      <c r="AD251" s="46"/>
    </row>
    <row r="252">
      <c r="A252" s="42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9"/>
      <c r="X252" s="49"/>
      <c r="Y252" s="49"/>
      <c r="Z252" s="49"/>
      <c r="AA252" s="49"/>
      <c r="AB252" s="50"/>
      <c r="AC252" s="46"/>
      <c r="AD252" s="46"/>
    </row>
    <row r="253">
      <c r="A253" s="42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9"/>
      <c r="X253" s="49"/>
      <c r="Y253" s="49"/>
      <c r="Z253" s="49"/>
      <c r="AA253" s="49"/>
      <c r="AB253" s="50"/>
      <c r="AC253" s="46"/>
      <c r="AD253" s="46"/>
    </row>
    <row r="254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7"/>
      <c r="X254" s="27"/>
      <c r="Y254" s="27"/>
      <c r="Z254" s="27"/>
      <c r="AA254" s="27"/>
      <c r="AB254" s="28"/>
      <c r="AC254" s="24"/>
      <c r="AD254" s="24"/>
    </row>
    <row r="255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7"/>
      <c r="X255" s="27"/>
      <c r="Y255" s="27"/>
      <c r="Z255" s="27"/>
      <c r="AA255" s="27"/>
      <c r="AB255" s="28"/>
      <c r="AC255" s="24"/>
      <c r="AD255" s="24"/>
    </row>
    <row r="256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7"/>
      <c r="X256" s="27"/>
      <c r="Y256" s="27"/>
      <c r="Z256" s="27"/>
      <c r="AA256" s="27"/>
      <c r="AB256" s="28"/>
      <c r="AC256" s="24"/>
      <c r="AD256" s="24"/>
    </row>
    <row r="257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7"/>
      <c r="X257" s="27"/>
      <c r="Y257" s="27"/>
      <c r="Z257" s="27"/>
      <c r="AA257" s="27"/>
      <c r="AB257" s="28"/>
      <c r="AC257" s="24"/>
      <c r="AD257" s="24"/>
    </row>
    <row r="258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7"/>
      <c r="X258" s="27"/>
      <c r="Y258" s="27"/>
      <c r="Z258" s="27"/>
      <c r="AA258" s="27"/>
      <c r="AB258" s="28"/>
      <c r="AC258" s="24"/>
      <c r="AD258" s="24"/>
    </row>
    <row r="259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7"/>
      <c r="X259" s="27"/>
      <c r="Y259" s="27"/>
      <c r="Z259" s="27"/>
      <c r="AA259" s="27"/>
      <c r="AB259" s="28"/>
      <c r="AC259" s="24"/>
      <c r="AD259" s="24"/>
    </row>
    <row r="260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7"/>
      <c r="X260" s="27"/>
      <c r="Y260" s="27"/>
      <c r="Z260" s="27"/>
      <c r="AA260" s="27"/>
      <c r="AB260" s="28"/>
      <c r="AC260" s="24"/>
      <c r="AD260" s="24"/>
    </row>
    <row r="261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7"/>
      <c r="X261" s="27"/>
      <c r="Y261" s="27"/>
      <c r="Z261" s="27"/>
      <c r="AA261" s="27"/>
      <c r="AB261" s="28"/>
      <c r="AC261" s="24"/>
      <c r="AD261" s="24"/>
    </row>
    <row r="262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7"/>
      <c r="X262" s="27"/>
      <c r="Y262" s="27"/>
      <c r="Z262" s="27"/>
      <c r="AA262" s="27"/>
      <c r="AB262" s="28"/>
      <c r="AC262" s="24"/>
      <c r="AD262" s="24"/>
    </row>
    <row r="263">
      <c r="A263" s="19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7"/>
      <c r="X263" s="27"/>
      <c r="Y263" s="27"/>
      <c r="Z263" s="27"/>
      <c r="AA263" s="27"/>
      <c r="AB263" s="28"/>
      <c r="AC263" s="24"/>
      <c r="AD263" s="24"/>
    </row>
    <row r="264">
      <c r="A264" s="19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7"/>
      <c r="X264" s="27"/>
      <c r="Y264" s="27"/>
      <c r="Z264" s="27"/>
      <c r="AA264" s="27"/>
      <c r="AB264" s="28"/>
      <c r="AC264" s="24"/>
      <c r="AD264" s="24"/>
    </row>
    <row r="265">
      <c r="A265" s="1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7"/>
      <c r="X265" s="27"/>
      <c r="Y265" s="27"/>
      <c r="Z265" s="27"/>
      <c r="AA265" s="27"/>
      <c r="AB265" s="28"/>
      <c r="AC265" s="24"/>
      <c r="AD265" s="24"/>
    </row>
    <row r="266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7"/>
      <c r="X266" s="27"/>
      <c r="Y266" s="27"/>
      <c r="Z266" s="27"/>
      <c r="AA266" s="27"/>
      <c r="AB266" s="28"/>
      <c r="AC266" s="24"/>
      <c r="AD266" s="24"/>
    </row>
    <row r="267">
      <c r="A267" s="19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7"/>
      <c r="X267" s="27"/>
      <c r="Y267" s="27"/>
      <c r="Z267" s="27"/>
      <c r="AA267" s="27"/>
      <c r="AB267" s="28"/>
      <c r="AC267" s="24"/>
      <c r="AD267" s="24"/>
    </row>
    <row r="268">
      <c r="A268" s="19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7"/>
      <c r="X268" s="27"/>
      <c r="Y268" s="27"/>
      <c r="Z268" s="27"/>
      <c r="AA268" s="27"/>
      <c r="AB268" s="28"/>
      <c r="AC268" s="24"/>
      <c r="AD268" s="24"/>
    </row>
    <row r="269">
      <c r="A269" s="19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7"/>
      <c r="X269" s="27"/>
      <c r="Y269" s="27"/>
      <c r="Z269" s="27"/>
      <c r="AA269" s="27"/>
      <c r="AB269" s="28"/>
      <c r="AC269" s="24"/>
      <c r="AD269" s="24"/>
    </row>
    <row r="270">
      <c r="A270" s="19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7"/>
      <c r="X270" s="27"/>
      <c r="Y270" s="27"/>
      <c r="Z270" s="27"/>
      <c r="AA270" s="27"/>
      <c r="AB270" s="28"/>
      <c r="AC270" s="24"/>
      <c r="AD270" s="24"/>
    </row>
    <row r="271">
      <c r="A271" s="19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7"/>
      <c r="X271" s="27"/>
      <c r="Y271" s="27"/>
      <c r="Z271" s="27"/>
      <c r="AA271" s="27"/>
      <c r="AB271" s="28"/>
      <c r="AC271" s="24"/>
      <c r="AD271" s="24"/>
    </row>
    <row r="272">
      <c r="A272" s="19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7"/>
      <c r="X272" s="27"/>
      <c r="Y272" s="27"/>
      <c r="Z272" s="27"/>
      <c r="AA272" s="27"/>
      <c r="AB272" s="28"/>
      <c r="AC272" s="24"/>
      <c r="AD272" s="24"/>
    </row>
    <row r="273">
      <c r="A273" s="19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7"/>
      <c r="X273" s="27"/>
      <c r="Y273" s="27"/>
      <c r="Z273" s="27"/>
      <c r="AA273" s="27"/>
      <c r="AB273" s="28"/>
      <c r="AC273" s="24"/>
      <c r="AD273" s="24"/>
    </row>
    <row r="274">
      <c r="A274" s="19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7"/>
      <c r="X274" s="27"/>
      <c r="Y274" s="27"/>
      <c r="Z274" s="27"/>
      <c r="AA274" s="27"/>
      <c r="AB274" s="28"/>
      <c r="AC274" s="24"/>
      <c r="AD274" s="24"/>
    </row>
    <row r="275">
      <c r="A275" s="19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7"/>
      <c r="X275" s="27"/>
      <c r="Y275" s="27"/>
      <c r="Z275" s="27"/>
      <c r="AA275" s="27"/>
      <c r="AB275" s="28"/>
      <c r="AC275" s="24"/>
      <c r="AD275" s="24"/>
    </row>
    <row r="276">
      <c r="A276" s="19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7"/>
      <c r="X276" s="27"/>
      <c r="Y276" s="27"/>
      <c r="Z276" s="27"/>
      <c r="AA276" s="27"/>
      <c r="AB276" s="28"/>
      <c r="AC276" s="24"/>
      <c r="AD276" s="24"/>
    </row>
    <row r="277">
      <c r="A277" s="19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7"/>
      <c r="X277" s="27"/>
      <c r="Y277" s="27"/>
      <c r="Z277" s="27"/>
      <c r="AA277" s="27"/>
      <c r="AB277" s="28"/>
      <c r="AC277" s="24"/>
      <c r="AD277" s="24"/>
    </row>
    <row r="278">
      <c r="A278" s="19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7"/>
      <c r="X278" s="27"/>
      <c r="Y278" s="27"/>
      <c r="Z278" s="27"/>
      <c r="AA278" s="27"/>
      <c r="AB278" s="28"/>
      <c r="AC278" s="24"/>
      <c r="AD278" s="24"/>
    </row>
    <row r="279">
      <c r="A279" s="19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7"/>
      <c r="X279" s="27"/>
      <c r="Y279" s="27"/>
      <c r="Z279" s="27"/>
      <c r="AA279" s="27"/>
      <c r="AB279" s="28"/>
      <c r="AC279" s="24"/>
      <c r="AD279" s="24"/>
    </row>
    <row r="280">
      <c r="A280" s="19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7"/>
      <c r="X280" s="27"/>
      <c r="Y280" s="27"/>
      <c r="Z280" s="27"/>
      <c r="AA280" s="27"/>
      <c r="AB280" s="28"/>
      <c r="AC280" s="24"/>
      <c r="AD280" s="24"/>
    </row>
    <row r="281">
      <c r="A281" s="19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7"/>
      <c r="X281" s="27"/>
      <c r="Y281" s="27"/>
      <c r="Z281" s="27"/>
      <c r="AA281" s="27"/>
      <c r="AB281" s="28"/>
      <c r="AC281" s="24"/>
      <c r="AD281" s="24"/>
    </row>
    <row r="282">
      <c r="A282" s="19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7"/>
      <c r="X282" s="27"/>
      <c r="Y282" s="27"/>
      <c r="Z282" s="27"/>
      <c r="AA282" s="27"/>
      <c r="AB282" s="28"/>
      <c r="AC282" s="24"/>
      <c r="AD282" s="24"/>
    </row>
    <row r="283">
      <c r="A283" s="19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7"/>
      <c r="X283" s="27"/>
      <c r="Y283" s="27"/>
      <c r="Z283" s="27"/>
      <c r="AA283" s="27"/>
      <c r="AB283" s="28"/>
      <c r="AC283" s="24"/>
      <c r="AD283" s="24"/>
    </row>
    <row r="284">
      <c r="A284" s="19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7"/>
      <c r="X284" s="27"/>
      <c r="Y284" s="27"/>
      <c r="Z284" s="27"/>
      <c r="AA284" s="27"/>
      <c r="AB284" s="28"/>
      <c r="AC284" s="24"/>
      <c r="AD284" s="24"/>
    </row>
    <row r="285">
      <c r="A285" s="19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7"/>
      <c r="X285" s="27"/>
      <c r="Y285" s="27"/>
      <c r="Z285" s="27"/>
      <c r="AA285" s="27"/>
      <c r="AB285" s="28"/>
      <c r="AC285" s="24"/>
      <c r="AD285" s="24"/>
    </row>
    <row r="286">
      <c r="A286" s="19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7"/>
      <c r="X286" s="27"/>
      <c r="Y286" s="27"/>
      <c r="Z286" s="27"/>
      <c r="AA286" s="27"/>
      <c r="AB286" s="28"/>
      <c r="AC286" s="24"/>
      <c r="AD286" s="24"/>
    </row>
    <row r="287">
      <c r="A287" s="19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7"/>
      <c r="X287" s="27"/>
      <c r="Y287" s="27"/>
      <c r="Z287" s="27"/>
      <c r="AA287" s="27"/>
      <c r="AB287" s="28"/>
      <c r="AC287" s="24"/>
      <c r="AD287" s="24"/>
    </row>
    <row r="288">
      <c r="A288" s="19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7"/>
      <c r="X288" s="27"/>
      <c r="Y288" s="27"/>
      <c r="Z288" s="27"/>
      <c r="AA288" s="27"/>
      <c r="AB288" s="28"/>
      <c r="AC288" s="24"/>
      <c r="AD288" s="24"/>
    </row>
    <row r="289">
      <c r="A289" s="19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7"/>
      <c r="X289" s="27"/>
      <c r="Y289" s="27"/>
      <c r="Z289" s="27"/>
      <c r="AA289" s="27"/>
      <c r="AB289" s="28"/>
      <c r="AC289" s="24"/>
      <c r="AD289" s="24"/>
    </row>
    <row r="290">
      <c r="A290" s="19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7"/>
      <c r="X290" s="27"/>
      <c r="Y290" s="27"/>
      <c r="Z290" s="27"/>
      <c r="AA290" s="27"/>
      <c r="AB290" s="28"/>
      <c r="AC290" s="24"/>
      <c r="AD290" s="24"/>
    </row>
    <row r="291">
      <c r="A291" s="19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7"/>
      <c r="X291" s="27"/>
      <c r="Y291" s="27"/>
      <c r="Z291" s="27"/>
      <c r="AA291" s="27"/>
      <c r="AB291" s="28"/>
      <c r="AC291" s="24"/>
      <c r="AD291" s="24"/>
    </row>
    <row r="292">
      <c r="A292" s="19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7"/>
      <c r="X292" s="27"/>
      <c r="Y292" s="27"/>
      <c r="Z292" s="27"/>
      <c r="AA292" s="27"/>
      <c r="AB292" s="28"/>
      <c r="AC292" s="24"/>
      <c r="AD292" s="24"/>
    </row>
    <row r="293">
      <c r="A293" s="19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7"/>
      <c r="X293" s="27"/>
      <c r="Y293" s="27"/>
      <c r="Z293" s="27"/>
      <c r="AA293" s="27"/>
      <c r="AB293" s="28"/>
      <c r="AC293" s="24"/>
      <c r="AD293" s="24"/>
    </row>
    <row r="294">
      <c r="A294" s="19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7"/>
      <c r="X294" s="27"/>
      <c r="Y294" s="27"/>
      <c r="Z294" s="27"/>
      <c r="AA294" s="27"/>
      <c r="AB294" s="28"/>
      <c r="AC294" s="24"/>
      <c r="AD294" s="24"/>
    </row>
    <row r="295">
      <c r="A295" s="19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7"/>
      <c r="X295" s="27"/>
      <c r="Y295" s="27"/>
      <c r="Z295" s="27"/>
      <c r="AA295" s="27"/>
      <c r="AB295" s="28"/>
      <c r="AC295" s="24"/>
      <c r="AD295" s="24"/>
    </row>
    <row r="296">
      <c r="A296" s="19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7"/>
      <c r="X296" s="27"/>
      <c r="Y296" s="27"/>
      <c r="Z296" s="27"/>
      <c r="AA296" s="27"/>
      <c r="AB296" s="28"/>
      <c r="AC296" s="24"/>
      <c r="AD296" s="24"/>
    </row>
    <row r="297">
      <c r="A297" s="1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7"/>
      <c r="X297" s="27"/>
      <c r="Y297" s="27"/>
      <c r="Z297" s="27"/>
      <c r="AA297" s="27"/>
      <c r="AB297" s="28"/>
      <c r="AC297" s="24"/>
      <c r="AD297" s="24"/>
    </row>
    <row r="298">
      <c r="A298" s="1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7"/>
      <c r="X298" s="27"/>
      <c r="Y298" s="27"/>
      <c r="Z298" s="27"/>
      <c r="AA298" s="27"/>
      <c r="AB298" s="28"/>
      <c r="AC298" s="24"/>
      <c r="AD298" s="24"/>
    </row>
    <row r="299">
      <c r="A299" s="1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7"/>
      <c r="X299" s="27"/>
      <c r="Y299" s="27"/>
      <c r="Z299" s="27"/>
      <c r="AA299" s="27"/>
      <c r="AB299" s="28"/>
      <c r="AC299" s="24"/>
      <c r="AD299" s="24"/>
    </row>
    <row r="300">
      <c r="A300" s="1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7"/>
      <c r="X300" s="27"/>
      <c r="Y300" s="27"/>
      <c r="Z300" s="27"/>
      <c r="AA300" s="27"/>
      <c r="AB300" s="28"/>
      <c r="AC300" s="24"/>
      <c r="AD300" s="24"/>
    </row>
    <row r="301">
      <c r="A301" s="1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7"/>
      <c r="X301" s="27"/>
      <c r="Y301" s="27"/>
      <c r="Z301" s="27"/>
      <c r="AA301" s="27"/>
      <c r="AB301" s="28"/>
      <c r="AC301" s="24"/>
      <c r="AD301" s="24"/>
    </row>
    <row r="302">
      <c r="A302" s="1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7"/>
      <c r="X302" s="27"/>
      <c r="Y302" s="27"/>
      <c r="Z302" s="27"/>
      <c r="AA302" s="27"/>
      <c r="AB302" s="28"/>
      <c r="AC302" s="24"/>
      <c r="AD302" s="24"/>
    </row>
    <row r="303">
      <c r="A303" s="1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7"/>
      <c r="X303" s="27"/>
      <c r="Y303" s="27"/>
      <c r="Z303" s="27"/>
      <c r="AA303" s="27"/>
      <c r="AB303" s="28"/>
      <c r="AC303" s="24"/>
      <c r="AD303" s="24"/>
    </row>
    <row r="304">
      <c r="A304" s="1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7"/>
      <c r="X304" s="27"/>
      <c r="Y304" s="27"/>
      <c r="Z304" s="27"/>
      <c r="AA304" s="27"/>
      <c r="AB304" s="28"/>
      <c r="AC304" s="24"/>
      <c r="AD304" s="24"/>
    </row>
    <row r="305">
      <c r="A305" s="1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7"/>
      <c r="X305" s="27"/>
      <c r="Y305" s="27"/>
      <c r="Z305" s="27"/>
      <c r="AA305" s="27"/>
      <c r="AB305" s="28"/>
      <c r="AC305" s="24"/>
      <c r="AD305" s="24"/>
    </row>
    <row r="306">
      <c r="A306" s="1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7"/>
      <c r="X306" s="27"/>
      <c r="Y306" s="27"/>
      <c r="Z306" s="27"/>
      <c r="AA306" s="27"/>
      <c r="AB306" s="28"/>
      <c r="AC306" s="24"/>
      <c r="AD306" s="24"/>
    </row>
    <row r="307">
      <c r="A307" s="19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7"/>
      <c r="X307" s="27"/>
      <c r="Y307" s="27"/>
      <c r="Z307" s="27"/>
      <c r="AA307" s="27"/>
      <c r="AB307" s="28"/>
      <c r="AC307" s="24"/>
      <c r="AD307" s="24"/>
    </row>
    <row r="308">
      <c r="A308" s="19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7"/>
      <c r="X308" s="27"/>
      <c r="Y308" s="27"/>
      <c r="Z308" s="27"/>
      <c r="AA308" s="27"/>
      <c r="AB308" s="28"/>
      <c r="AC308" s="24"/>
      <c r="AD308" s="24"/>
    </row>
    <row r="309">
      <c r="A309" s="19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7"/>
      <c r="X309" s="27"/>
      <c r="Y309" s="27"/>
      <c r="Z309" s="27"/>
      <c r="AA309" s="27"/>
      <c r="AB309" s="28"/>
      <c r="AC309" s="24"/>
      <c r="AD309" s="24"/>
    </row>
    <row r="310">
      <c r="A310" s="19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7"/>
      <c r="X310" s="27"/>
      <c r="Y310" s="27"/>
      <c r="Z310" s="27"/>
      <c r="AA310" s="27"/>
      <c r="AB310" s="28"/>
      <c r="AC310" s="24"/>
      <c r="AD310" s="24"/>
    </row>
    <row r="311">
      <c r="A311" s="19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7"/>
      <c r="X311" s="27"/>
      <c r="Y311" s="27"/>
      <c r="Z311" s="27"/>
      <c r="AA311" s="27"/>
      <c r="AB311" s="28"/>
      <c r="AC311" s="24"/>
      <c r="AD311" s="24"/>
    </row>
    <row r="312">
      <c r="A312" s="19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7"/>
      <c r="X312" s="27"/>
      <c r="Y312" s="27"/>
      <c r="Z312" s="27"/>
      <c r="AA312" s="27"/>
      <c r="AB312" s="28"/>
      <c r="AC312" s="24"/>
      <c r="AD312" s="24"/>
    </row>
    <row r="313">
      <c r="A313" s="19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7"/>
      <c r="X313" s="27"/>
      <c r="Y313" s="27"/>
      <c r="Z313" s="27"/>
      <c r="AA313" s="27"/>
      <c r="AB313" s="28"/>
      <c r="AC313" s="24"/>
      <c r="AD313" s="24"/>
    </row>
    <row r="314">
      <c r="A314" s="19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7"/>
      <c r="X314" s="27"/>
      <c r="Y314" s="27"/>
      <c r="Z314" s="27"/>
      <c r="AA314" s="27"/>
      <c r="AB314" s="28"/>
      <c r="AC314" s="24"/>
      <c r="AD314" s="24"/>
    </row>
    <row r="315">
      <c r="A315" s="19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7"/>
      <c r="X315" s="27"/>
      <c r="Y315" s="27"/>
      <c r="Z315" s="27"/>
      <c r="AA315" s="27"/>
      <c r="AB315" s="28"/>
      <c r="AC315" s="24"/>
      <c r="AD315" s="24"/>
    </row>
    <row r="316">
      <c r="A316" s="19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7"/>
      <c r="X316" s="27"/>
      <c r="Y316" s="27"/>
      <c r="Z316" s="27"/>
      <c r="AA316" s="27"/>
      <c r="AB316" s="28"/>
      <c r="AC316" s="24"/>
      <c r="AD316" s="24"/>
    </row>
    <row r="317">
      <c r="A317" s="19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7"/>
      <c r="X317" s="27"/>
      <c r="Y317" s="27"/>
      <c r="Z317" s="27"/>
      <c r="AA317" s="27"/>
      <c r="AB317" s="28"/>
      <c r="AC317" s="24"/>
      <c r="AD317" s="24"/>
    </row>
    <row r="318">
      <c r="A318" s="19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7"/>
      <c r="X318" s="27"/>
      <c r="Y318" s="27"/>
      <c r="Z318" s="27"/>
      <c r="AA318" s="27"/>
      <c r="AB318" s="28"/>
      <c r="AC318" s="24"/>
      <c r="AD318" s="24"/>
    </row>
    <row r="319">
      <c r="A319" s="19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7"/>
      <c r="X319" s="27"/>
      <c r="Y319" s="27"/>
      <c r="Z319" s="27"/>
      <c r="AA319" s="27"/>
      <c r="AB319" s="28"/>
      <c r="AC319" s="24"/>
      <c r="AD319" s="24"/>
    </row>
    <row r="320">
      <c r="A320" s="19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7"/>
      <c r="X320" s="27"/>
      <c r="Y320" s="27"/>
      <c r="Z320" s="27"/>
      <c r="AA320" s="27"/>
      <c r="AB320" s="28"/>
      <c r="AC320" s="24"/>
      <c r="AD320" s="24"/>
    </row>
    <row r="321">
      <c r="A321" s="19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7"/>
      <c r="X321" s="27"/>
      <c r="Y321" s="27"/>
      <c r="Z321" s="27"/>
      <c r="AA321" s="27"/>
      <c r="AB321" s="28"/>
      <c r="AC321" s="24"/>
      <c r="AD321" s="24"/>
    </row>
    <row r="322">
      <c r="A322" s="19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7"/>
      <c r="X322" s="27"/>
      <c r="Y322" s="27"/>
      <c r="Z322" s="27"/>
      <c r="AA322" s="27"/>
      <c r="AB322" s="28"/>
      <c r="AC322" s="24"/>
      <c r="AD322" s="24"/>
    </row>
    <row r="323">
      <c r="A323" s="19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7"/>
      <c r="X323" s="27"/>
      <c r="Y323" s="27"/>
      <c r="Z323" s="27"/>
      <c r="AA323" s="27"/>
      <c r="AB323" s="28"/>
      <c r="AC323" s="24"/>
      <c r="AD323" s="24"/>
    </row>
    <row r="324">
      <c r="A324" s="19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7"/>
      <c r="X324" s="27"/>
      <c r="Y324" s="27"/>
      <c r="Z324" s="27"/>
      <c r="AA324" s="27"/>
      <c r="AB324" s="28"/>
      <c r="AC324" s="24"/>
      <c r="AD324" s="24"/>
    </row>
    <row r="325">
      <c r="A325" s="19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7"/>
      <c r="X325" s="27"/>
      <c r="Y325" s="27"/>
      <c r="Z325" s="27"/>
      <c r="AA325" s="27"/>
      <c r="AB325" s="28"/>
      <c r="AC325" s="24"/>
      <c r="AD325" s="24"/>
    </row>
    <row r="326">
      <c r="A326" s="19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7"/>
      <c r="X326" s="27"/>
      <c r="Y326" s="27"/>
      <c r="Z326" s="27"/>
      <c r="AA326" s="27"/>
      <c r="AB326" s="28"/>
      <c r="AC326" s="24"/>
      <c r="AD326" s="24"/>
    </row>
    <row r="327">
      <c r="A327" s="19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7"/>
      <c r="X327" s="27"/>
      <c r="Y327" s="27"/>
      <c r="Z327" s="27"/>
      <c r="AA327" s="27"/>
      <c r="AB327" s="28"/>
      <c r="AC327" s="24"/>
      <c r="AD327" s="24"/>
    </row>
    <row r="328">
      <c r="A328" s="19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7"/>
      <c r="X328" s="27"/>
      <c r="Y328" s="27"/>
      <c r="Z328" s="27"/>
      <c r="AA328" s="27"/>
      <c r="AB328" s="28"/>
      <c r="AC328" s="24"/>
      <c r="AD328" s="24"/>
    </row>
    <row r="329">
      <c r="A329" s="19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7"/>
      <c r="X329" s="27"/>
      <c r="Y329" s="27"/>
      <c r="Z329" s="27"/>
      <c r="AA329" s="27"/>
      <c r="AB329" s="28"/>
      <c r="AC329" s="24"/>
      <c r="AD329" s="24"/>
    </row>
    <row r="330">
      <c r="A330" s="19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7"/>
      <c r="X330" s="27"/>
      <c r="Y330" s="27"/>
      <c r="Z330" s="27"/>
      <c r="AA330" s="27"/>
      <c r="AB330" s="28"/>
      <c r="AC330" s="24"/>
      <c r="AD330" s="24"/>
    </row>
    <row r="331">
      <c r="A331" s="19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7"/>
      <c r="X331" s="27"/>
      <c r="Y331" s="27"/>
      <c r="Z331" s="27"/>
      <c r="AA331" s="27"/>
      <c r="AB331" s="28"/>
      <c r="AC331" s="24"/>
      <c r="AD331" s="24"/>
    </row>
    <row r="332">
      <c r="A332" s="1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7"/>
      <c r="X332" s="27"/>
      <c r="Y332" s="27"/>
      <c r="Z332" s="27"/>
      <c r="AA332" s="27"/>
      <c r="AB332" s="28"/>
      <c r="AC332" s="24"/>
      <c r="AD332" s="24"/>
    </row>
    <row r="333">
      <c r="A333" s="1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7"/>
      <c r="X333" s="27"/>
      <c r="Y333" s="27"/>
      <c r="Z333" s="27"/>
      <c r="AA333" s="27"/>
      <c r="AB333" s="28"/>
      <c r="AC333" s="24"/>
      <c r="AD333" s="24"/>
    </row>
    <row r="334">
      <c r="A334" s="1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7"/>
      <c r="X334" s="27"/>
      <c r="Y334" s="27"/>
      <c r="Z334" s="27"/>
      <c r="AA334" s="27"/>
      <c r="AB334" s="28"/>
      <c r="AC334" s="24"/>
      <c r="AD334" s="24"/>
    </row>
    <row r="335">
      <c r="A335" s="1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7"/>
      <c r="X335" s="27"/>
      <c r="Y335" s="27"/>
      <c r="Z335" s="27"/>
      <c r="AA335" s="27"/>
      <c r="AB335" s="28"/>
      <c r="AC335" s="24"/>
      <c r="AD335" s="24"/>
    </row>
    <row r="336">
      <c r="A336" s="1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 t="s">
        <v>425</v>
      </c>
      <c r="T336" s="20"/>
      <c r="U336" s="20"/>
      <c r="V336" s="20"/>
      <c r="W336" s="27"/>
      <c r="X336" s="27"/>
      <c r="Y336" s="27"/>
      <c r="Z336" s="27"/>
      <c r="AA336" s="27"/>
      <c r="AB336" s="28"/>
      <c r="AC336" s="24"/>
      <c r="AD336" s="24"/>
    </row>
    <row r="337">
      <c r="A337" s="1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7"/>
      <c r="X337" s="27"/>
      <c r="Y337" s="27"/>
      <c r="Z337" s="27"/>
      <c r="AA337" s="27"/>
      <c r="AB337" s="28"/>
      <c r="AC337" s="24"/>
      <c r="AD337" s="24"/>
    </row>
    <row r="338">
      <c r="A338" s="1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7"/>
      <c r="X338" s="27"/>
      <c r="Y338" s="27"/>
      <c r="Z338" s="27"/>
      <c r="AA338" s="27"/>
      <c r="AB338" s="28"/>
      <c r="AC338" s="24"/>
      <c r="AD338" s="24"/>
    </row>
    <row r="339">
      <c r="A339" s="1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7"/>
      <c r="X339" s="27"/>
      <c r="Y339" s="27"/>
      <c r="Z339" s="27"/>
      <c r="AA339" s="27"/>
      <c r="AB339" s="28"/>
      <c r="AC339" s="24"/>
      <c r="AD339" s="24"/>
    </row>
    <row r="340">
      <c r="A340" s="1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7"/>
      <c r="X340" s="27"/>
      <c r="Y340" s="27"/>
      <c r="Z340" s="27"/>
      <c r="AA340" s="27"/>
      <c r="AB340" s="28"/>
      <c r="AC340" s="24"/>
      <c r="AD340" s="24"/>
    </row>
    <row r="341">
      <c r="A341" s="1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7"/>
      <c r="X341" s="27"/>
      <c r="Y341" s="27"/>
      <c r="Z341" s="27"/>
      <c r="AA341" s="27"/>
      <c r="AB341" s="28"/>
      <c r="AC341" s="24"/>
      <c r="AD341" s="24"/>
    </row>
    <row r="342">
      <c r="A342" s="19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7"/>
      <c r="X342" s="27"/>
      <c r="Y342" s="27"/>
      <c r="Z342" s="27"/>
      <c r="AA342" s="27"/>
      <c r="AB342" s="28"/>
      <c r="AC342" s="24"/>
      <c r="AD342" s="24"/>
    </row>
    <row r="343">
      <c r="A343" s="19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7"/>
      <c r="X343" s="27"/>
      <c r="Y343" s="27"/>
      <c r="Z343" s="27"/>
      <c r="AA343" s="27"/>
      <c r="AB343" s="28"/>
      <c r="AC343" s="24"/>
      <c r="AD343" s="24"/>
    </row>
    <row r="344">
      <c r="A344" s="19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7"/>
      <c r="X344" s="27"/>
      <c r="Y344" s="27"/>
      <c r="Z344" s="27"/>
      <c r="AA344" s="27"/>
      <c r="AB344" s="28"/>
      <c r="AC344" s="24"/>
      <c r="AD344" s="24"/>
    </row>
    <row r="345">
      <c r="A345" s="19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7"/>
      <c r="X345" s="27"/>
      <c r="Y345" s="27"/>
      <c r="Z345" s="27"/>
      <c r="AA345" s="27"/>
      <c r="AB345" s="28"/>
      <c r="AC345" s="24"/>
      <c r="AD345" s="24"/>
    </row>
    <row r="346">
      <c r="A346" s="19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7"/>
      <c r="X346" s="27"/>
      <c r="Y346" s="27"/>
      <c r="Z346" s="27"/>
      <c r="AA346" s="27"/>
      <c r="AB346" s="28"/>
      <c r="AC346" s="24"/>
      <c r="AD346" s="24"/>
    </row>
    <row r="347">
      <c r="A347" s="19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7"/>
      <c r="X347" s="27"/>
      <c r="Y347" s="27"/>
      <c r="Z347" s="27"/>
      <c r="AA347" s="27"/>
      <c r="AB347" s="28"/>
      <c r="AC347" s="24"/>
      <c r="AD347" s="24"/>
    </row>
    <row r="348">
      <c r="A348" s="19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7"/>
      <c r="X348" s="27"/>
      <c r="Y348" s="27"/>
      <c r="Z348" s="27"/>
      <c r="AA348" s="27"/>
      <c r="AB348" s="28"/>
      <c r="AC348" s="24"/>
      <c r="AD348" s="24"/>
    </row>
    <row r="349">
      <c r="A349" s="19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7"/>
      <c r="X349" s="27"/>
      <c r="Y349" s="27"/>
      <c r="Z349" s="27"/>
      <c r="AA349" s="27"/>
      <c r="AB349" s="28"/>
      <c r="AC349" s="24"/>
      <c r="AD349" s="24"/>
    </row>
    <row r="350">
      <c r="A350" s="19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7"/>
      <c r="X350" s="27"/>
      <c r="Y350" s="27"/>
      <c r="Z350" s="27"/>
      <c r="AA350" s="27"/>
      <c r="AB350" s="28"/>
      <c r="AC350" s="24"/>
      <c r="AD350" s="24"/>
    </row>
    <row r="351">
      <c r="A351" s="19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7"/>
      <c r="X351" s="27"/>
      <c r="Y351" s="27"/>
      <c r="Z351" s="27"/>
      <c r="AA351" s="27"/>
      <c r="AB351" s="28"/>
      <c r="AC351" s="24"/>
      <c r="AD351" s="24"/>
    </row>
    <row r="352">
      <c r="A352" s="19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7"/>
      <c r="X352" s="27"/>
      <c r="Y352" s="27"/>
      <c r="Z352" s="27"/>
      <c r="AA352" s="27"/>
      <c r="AB352" s="28"/>
      <c r="AC352" s="24"/>
      <c r="AD352" s="24"/>
    </row>
    <row r="353">
      <c r="A353" s="19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7"/>
      <c r="X353" s="27"/>
      <c r="Y353" s="27"/>
      <c r="Z353" s="27"/>
      <c r="AA353" s="27"/>
      <c r="AB353" s="28"/>
      <c r="AC353" s="24"/>
      <c r="AD353" s="24"/>
    </row>
    <row r="354">
      <c r="A354" s="19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7"/>
      <c r="X354" s="27"/>
      <c r="Y354" s="27"/>
      <c r="Z354" s="27"/>
      <c r="AA354" s="27"/>
      <c r="AB354" s="28"/>
      <c r="AC354" s="24"/>
      <c r="AD354" s="24"/>
    </row>
    <row r="355">
      <c r="A355" s="19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7"/>
      <c r="X355" s="27"/>
      <c r="Y355" s="27"/>
      <c r="Z355" s="27"/>
      <c r="AA355" s="27"/>
      <c r="AB355" s="28"/>
      <c r="AC355" s="24"/>
      <c r="AD355" s="24"/>
    </row>
    <row r="356">
      <c r="A356" s="19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7"/>
      <c r="X356" s="27"/>
      <c r="Y356" s="27"/>
      <c r="Z356" s="27"/>
      <c r="AA356" s="27"/>
      <c r="AB356" s="28"/>
      <c r="AC356" s="24"/>
      <c r="AD356" s="24"/>
    </row>
    <row r="357">
      <c r="A357" s="19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7"/>
      <c r="X357" s="27"/>
      <c r="Y357" s="27"/>
      <c r="Z357" s="27"/>
      <c r="AA357" s="27"/>
      <c r="AB357" s="28"/>
      <c r="AC357" s="24"/>
      <c r="AD357" s="24"/>
    </row>
    <row r="358">
      <c r="A358" s="19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7"/>
      <c r="X358" s="27"/>
      <c r="Y358" s="27"/>
      <c r="Z358" s="27"/>
      <c r="AA358" s="27"/>
      <c r="AB358" s="28"/>
      <c r="AC358" s="24"/>
      <c r="AD358" s="24"/>
    </row>
    <row r="359">
      <c r="A359" s="19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7"/>
      <c r="X359" s="27"/>
      <c r="Y359" s="27"/>
      <c r="Z359" s="27"/>
      <c r="AA359" s="27"/>
      <c r="AB359" s="28"/>
      <c r="AC359" s="24"/>
      <c r="AD359" s="24"/>
    </row>
    <row r="360">
      <c r="A360" s="19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7"/>
      <c r="X360" s="27"/>
      <c r="Y360" s="27"/>
      <c r="Z360" s="27"/>
      <c r="AA360" s="27"/>
      <c r="AB360" s="28"/>
      <c r="AC360" s="24"/>
      <c r="AD360" s="24"/>
    </row>
    <row r="361">
      <c r="A361" s="19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7"/>
      <c r="X361" s="27"/>
      <c r="Y361" s="27"/>
      <c r="Z361" s="27"/>
      <c r="AA361" s="27"/>
      <c r="AB361" s="28"/>
      <c r="AC361" s="38"/>
      <c r="AD361" s="38"/>
    </row>
    <row r="362">
      <c r="A362" s="1"/>
    </row>
    <row r="363">
      <c r="A363" s="1"/>
    </row>
    <row r="364">
      <c r="A364" s="1"/>
    </row>
    <row r="365">
      <c r="A365" s="1"/>
    </row>
    <row r="366">
      <c r="A366" s="39"/>
      <c r="B366" s="40" t="s">
        <v>426</v>
      </c>
    </row>
    <row r="367">
      <c r="A367" s="19"/>
      <c r="B367" s="2" t="s">
        <v>427</v>
      </c>
    </row>
    <row r="368">
      <c r="A368" s="19"/>
      <c r="B368" s="2" t="s">
        <v>428</v>
      </c>
    </row>
    <row r="369">
      <c r="A369" s="19"/>
      <c r="B369" s="2" t="s">
        <v>429</v>
      </c>
    </row>
    <row r="370">
      <c r="A370" s="19"/>
      <c r="B370" s="2" t="s">
        <v>430</v>
      </c>
    </row>
    <row r="371">
      <c r="A371" s="19"/>
      <c r="B371" s="2" t="s">
        <v>431</v>
      </c>
    </row>
    <row r="372">
      <c r="A372" s="19"/>
      <c r="B372" s="2" t="s">
        <v>432</v>
      </c>
    </row>
    <row r="373">
      <c r="A373" s="19"/>
      <c r="B373" s="2" t="s">
        <v>433</v>
      </c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  <row r="1101">
      <c r="A1101" s="1"/>
    </row>
    <row r="1102">
      <c r="A1102" s="1"/>
    </row>
    <row r="1103">
      <c r="A1103" s="1"/>
    </row>
    <row r="1104">
      <c r="A1104" s="1"/>
    </row>
    <row r="1105">
      <c r="A1105" s="1"/>
    </row>
    <row r="1106">
      <c r="A1106" s="1"/>
    </row>
    <row r="1107">
      <c r="A1107" s="1"/>
    </row>
    <row r="1108">
      <c r="A1108" s="1"/>
    </row>
    <row r="1109">
      <c r="A1109" s="1"/>
    </row>
    <row r="1110">
      <c r="A1110" s="1"/>
    </row>
    <row r="1111">
      <c r="A1111" s="1"/>
    </row>
    <row r="1112">
      <c r="A1112" s="1"/>
    </row>
    <row r="1113">
      <c r="A1113" s="1"/>
    </row>
    <row r="1114">
      <c r="A1114" s="1"/>
    </row>
    <row r="1115">
      <c r="A1115" s="1"/>
    </row>
    <row r="1116">
      <c r="A1116" s="1"/>
    </row>
    <row r="1117">
      <c r="A1117" s="1"/>
    </row>
    <row r="1118">
      <c r="A1118" s="1"/>
    </row>
    <row r="1119">
      <c r="A1119" s="1"/>
    </row>
    <row r="1120">
      <c r="A1120" s="1"/>
    </row>
    <row r="1121">
      <c r="A1121" s="1"/>
    </row>
    <row r="1122">
      <c r="A1122" s="1"/>
    </row>
    <row r="1123">
      <c r="A1123" s="1"/>
    </row>
    <row r="1124">
      <c r="A1124" s="1"/>
    </row>
    <row r="1125">
      <c r="A1125" s="1"/>
    </row>
    <row r="1126">
      <c r="A1126" s="1"/>
    </row>
    <row r="1127">
      <c r="A1127" s="1"/>
    </row>
    <row r="1128">
      <c r="A1128" s="1"/>
    </row>
    <row r="1129">
      <c r="A1129" s="1"/>
    </row>
    <row r="1130">
      <c r="A1130" s="1"/>
    </row>
    <row r="1131">
      <c r="A1131" s="1"/>
    </row>
    <row r="1132">
      <c r="A1132" s="1"/>
    </row>
    <row r="1133">
      <c r="A1133" s="1"/>
    </row>
    <row r="1134">
      <c r="A1134" s="1"/>
    </row>
    <row r="1135">
      <c r="A1135" s="1"/>
    </row>
    <row r="1136">
      <c r="A1136" s="1"/>
    </row>
    <row r="1137">
      <c r="A1137" s="1"/>
    </row>
    <row r="1138">
      <c r="A1138" s="1"/>
    </row>
    <row r="1139">
      <c r="A1139" s="1"/>
    </row>
    <row r="1140">
      <c r="A1140" s="1"/>
    </row>
    <row r="1141">
      <c r="A1141" s="1"/>
    </row>
    <row r="1142">
      <c r="A1142" s="1"/>
    </row>
    <row r="1143">
      <c r="A1143" s="1"/>
    </row>
    <row r="1144">
      <c r="A1144" s="1"/>
    </row>
    <row r="1145">
      <c r="A1145" s="1"/>
    </row>
    <row r="1146">
      <c r="A1146" s="1"/>
    </row>
    <row r="1147">
      <c r="A1147" s="1"/>
    </row>
    <row r="1148">
      <c r="A1148" s="1"/>
    </row>
    <row r="1149">
      <c r="A1149" s="1"/>
    </row>
    <row r="1150">
      <c r="A1150" s="1"/>
    </row>
    <row r="1151">
      <c r="A1151" s="1"/>
    </row>
    <row r="1152">
      <c r="A1152" s="1"/>
    </row>
    <row r="1153">
      <c r="A1153" s="1"/>
    </row>
    <row r="1154">
      <c r="A1154" s="1"/>
    </row>
    <row r="1155">
      <c r="A1155" s="1"/>
    </row>
    <row r="1156">
      <c r="A1156" s="1"/>
    </row>
    <row r="1157">
      <c r="A1157" s="1"/>
    </row>
    <row r="1158">
      <c r="A1158" s="1"/>
    </row>
    <row r="1159">
      <c r="A1159" s="1"/>
    </row>
    <row r="1160">
      <c r="A1160" s="1"/>
    </row>
    <row r="1161">
      <c r="A1161" s="1"/>
    </row>
    <row r="1162">
      <c r="A1162" s="1"/>
    </row>
    <row r="1163">
      <c r="A1163" s="1"/>
    </row>
    <row r="1164">
      <c r="A1164" s="1"/>
    </row>
    <row r="1165">
      <c r="A1165" s="1"/>
    </row>
    <row r="1166">
      <c r="A1166" s="1"/>
    </row>
    <row r="1167">
      <c r="A1167" s="1"/>
    </row>
    <row r="1168">
      <c r="A1168" s="1"/>
    </row>
    <row r="1169">
      <c r="A1169" s="1"/>
    </row>
    <row r="1170">
      <c r="A1170" s="1"/>
    </row>
    <row r="1171">
      <c r="A1171" s="1"/>
    </row>
    <row r="1172">
      <c r="A1172" s="1"/>
    </row>
    <row r="1173">
      <c r="A1173" s="1"/>
    </row>
    <row r="1174">
      <c r="A1174" s="1"/>
    </row>
    <row r="1175">
      <c r="A1175" s="1"/>
    </row>
    <row r="1176">
      <c r="A1176" s="1"/>
    </row>
    <row r="1177">
      <c r="A1177" s="1"/>
    </row>
    <row r="1178">
      <c r="A1178" s="1"/>
    </row>
    <row r="1179">
      <c r="A1179" s="1"/>
    </row>
    <row r="1180">
      <c r="A1180" s="1"/>
    </row>
    <row r="1181">
      <c r="A1181" s="1"/>
    </row>
    <row r="1182">
      <c r="A1182" s="1"/>
    </row>
    <row r="1183">
      <c r="A1183" s="1"/>
    </row>
    <row r="1184">
      <c r="A1184" s="1"/>
    </row>
    <row r="1185">
      <c r="A1185" s="1"/>
    </row>
    <row r="1186">
      <c r="A1186" s="1"/>
    </row>
    <row r="1187">
      <c r="A1187" s="1"/>
    </row>
    <row r="1188">
      <c r="A1188" s="1"/>
    </row>
    <row r="1189">
      <c r="A1189" s="1"/>
    </row>
    <row r="1190">
      <c r="A1190" s="1"/>
    </row>
    <row r="1191">
      <c r="A1191" s="1"/>
    </row>
    <row r="1192">
      <c r="A1192" s="1"/>
    </row>
    <row r="1193">
      <c r="A1193" s="1"/>
    </row>
    <row r="1194">
      <c r="A1194" s="1"/>
    </row>
    <row r="1195">
      <c r="A1195" s="1"/>
    </row>
    <row r="1196">
      <c r="A1196" s="1"/>
    </row>
    <row r="1197">
      <c r="A1197" s="1"/>
    </row>
    <row r="1198">
      <c r="A1198" s="1"/>
    </row>
    <row r="1199">
      <c r="A1199" s="1"/>
    </row>
    <row r="1200">
      <c r="A1200" s="1"/>
    </row>
    <row r="1201">
      <c r="A1201" s="1"/>
    </row>
    <row r="1202">
      <c r="A1202" s="1"/>
    </row>
    <row r="1203">
      <c r="A1203" s="1"/>
    </row>
    <row r="1204">
      <c r="A1204" s="1"/>
    </row>
    <row r="1205">
      <c r="A1205" s="1"/>
    </row>
    <row r="1206">
      <c r="A1206" s="1"/>
    </row>
    <row r="1207">
      <c r="A1207" s="1"/>
    </row>
    <row r="1208">
      <c r="A1208" s="1"/>
    </row>
    <row r="1209">
      <c r="A1209" s="1"/>
    </row>
    <row r="1210">
      <c r="A1210" s="1"/>
    </row>
    <row r="1211">
      <c r="A1211" s="1"/>
    </row>
    <row r="1212">
      <c r="A1212" s="1"/>
    </row>
    <row r="1213">
      <c r="A1213" s="1"/>
    </row>
    <row r="1214">
      <c r="A1214" s="1"/>
    </row>
    <row r="1215">
      <c r="A1215" s="1"/>
    </row>
    <row r="1216">
      <c r="A1216" s="1"/>
    </row>
    <row r="1217">
      <c r="A1217" s="1"/>
    </row>
    <row r="1218">
      <c r="A1218" s="1"/>
    </row>
    <row r="1219">
      <c r="A1219" s="1"/>
    </row>
    <row r="1220">
      <c r="A1220" s="1"/>
    </row>
    <row r="1221">
      <c r="A1221" s="1"/>
    </row>
    <row r="1222">
      <c r="A1222" s="1"/>
    </row>
    <row r="1223">
      <c r="A1223" s="1"/>
    </row>
    <row r="1224">
      <c r="A1224" s="1"/>
    </row>
    <row r="1225">
      <c r="A1225" s="1"/>
    </row>
    <row r="1226">
      <c r="A1226" s="1"/>
    </row>
    <row r="1227">
      <c r="A1227" s="1"/>
    </row>
    <row r="1228">
      <c r="A1228" s="1"/>
    </row>
    <row r="1229">
      <c r="A1229" s="1"/>
    </row>
    <row r="1230">
      <c r="A1230" s="1"/>
    </row>
    <row r="1231">
      <c r="A1231" s="1"/>
    </row>
    <row r="1232">
      <c r="A1232" s="1"/>
    </row>
    <row r="1233">
      <c r="A1233" s="1"/>
    </row>
    <row r="1234">
      <c r="A1234" s="1"/>
    </row>
    <row r="1235">
      <c r="A1235" s="1"/>
    </row>
    <row r="1236">
      <c r="A1236" s="1"/>
    </row>
    <row r="1237">
      <c r="A1237" s="1"/>
    </row>
    <row r="1238">
      <c r="A1238" s="1"/>
    </row>
    <row r="1239">
      <c r="A1239" s="1"/>
    </row>
    <row r="1240">
      <c r="A1240" s="1"/>
    </row>
    <row r="1241">
      <c r="A1241" s="1"/>
    </row>
    <row r="1242">
      <c r="A1242" s="1"/>
    </row>
    <row r="1243">
      <c r="A1243" s="1"/>
    </row>
    <row r="1244">
      <c r="A1244" s="1"/>
    </row>
    <row r="1245">
      <c r="A1245" s="1"/>
    </row>
    <row r="1246">
      <c r="A1246" s="1"/>
    </row>
    <row r="1247">
      <c r="A1247" s="1"/>
    </row>
    <row r="1248">
      <c r="A1248" s="1"/>
    </row>
    <row r="1249">
      <c r="A1249" s="1"/>
    </row>
    <row r="1250">
      <c r="A1250" s="1"/>
    </row>
    <row r="1251">
      <c r="A1251" s="1"/>
    </row>
    <row r="1252">
      <c r="A1252" s="1"/>
    </row>
    <row r="1253">
      <c r="A1253" s="1"/>
    </row>
    <row r="1254">
      <c r="A1254" s="1"/>
    </row>
    <row r="1255">
      <c r="A1255" s="1"/>
    </row>
    <row r="1256">
      <c r="A1256" s="1"/>
    </row>
    <row r="1257">
      <c r="A1257" s="1"/>
    </row>
    <row r="1258">
      <c r="A1258" s="1"/>
    </row>
    <row r="1259">
      <c r="A1259" s="1"/>
    </row>
    <row r="1260">
      <c r="A1260" s="1"/>
    </row>
    <row r="1261">
      <c r="A1261" s="1"/>
    </row>
    <row r="1262">
      <c r="A1262" s="1"/>
    </row>
    <row r="1263">
      <c r="A1263" s="1"/>
    </row>
    <row r="1264">
      <c r="A1264" s="1"/>
    </row>
    <row r="1265">
      <c r="A1265" s="1"/>
    </row>
    <row r="1266">
      <c r="A1266" s="1"/>
    </row>
    <row r="1267">
      <c r="A1267" s="1"/>
    </row>
    <row r="1268">
      <c r="A1268" s="1"/>
    </row>
    <row r="1269">
      <c r="A1269" s="1"/>
    </row>
    <row r="1270">
      <c r="A1270" s="1"/>
    </row>
    <row r="1271">
      <c r="A1271" s="1"/>
    </row>
    <row r="1272">
      <c r="A1272" s="1"/>
    </row>
    <row r="1273">
      <c r="A1273" s="1"/>
    </row>
    <row r="1274">
      <c r="A1274" s="1"/>
    </row>
    <row r="1275">
      <c r="A1275" s="1"/>
    </row>
    <row r="1276">
      <c r="A1276" s="1"/>
    </row>
    <row r="1277">
      <c r="A1277" s="1"/>
    </row>
    <row r="1278">
      <c r="A1278" s="1"/>
    </row>
    <row r="1279">
      <c r="A1279" s="1"/>
    </row>
    <row r="1280">
      <c r="A1280" s="1"/>
    </row>
    <row r="1281">
      <c r="A1281" s="1"/>
    </row>
    <row r="1282">
      <c r="A1282" s="1"/>
    </row>
    <row r="1283">
      <c r="A1283" s="1"/>
    </row>
    <row r="1284">
      <c r="A1284" s="1"/>
    </row>
  </sheetData>
  <mergeCells count="16">
    <mergeCell ref="B2:D2"/>
    <mergeCell ref="A4:A5"/>
    <mergeCell ref="B4:B5"/>
    <mergeCell ref="C4:C5"/>
    <mergeCell ref="D4:D5"/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</mergeCells>
  <dataValidations>
    <dataValidation type="list" allowBlank="1" showErrorMessage="1" sqref="C6:C361">
      <formula1>"1,2,3,4,5,6,7,8"</formula1>
    </dataValidation>
    <dataValidation type="list" allowBlank="1" showErrorMessage="1" sqref="J6:K11 K12 Z6:Z145 J13:K361 N6:P361 Z147:Z361">
      <formula1>"OK,NO"</formula1>
    </dataValidation>
    <dataValidation type="list" allowBlank="1" showErrorMessage="1" sqref="M6:M361">
      <formula1>"YA,TIDAK"</formula1>
    </dataValidation>
    <dataValidation type="list" allowBlank="1" showErrorMessage="1" sqref="L6:L361">
      <formula1>"SERVO,MANUAL,OTOMATIS"</formula1>
    </dataValidation>
    <dataValidation type="custom" allowBlank="1" showDropDown="1" sqref="A6:B185 A186:A187 A188:B188 A189 A190:B361">
      <formula1>OR(NOT(ISERROR(DATEVALUE(A6))), AND(ISNUMBER(A6), LEFT(CELL("format", A6))="D"))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