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CDFA5DAF-D326-4DF5-AE5D-2F341EF2F292}" xr6:coauthVersionLast="47" xr6:coauthVersionMax="47" xr10:uidLastSave="{00000000-0000-0000-0000-000000000000}"/>
  <bookViews>
    <workbookView xWindow="2037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5" l="1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F16" i="2"/>
  <c r="C1" i="2"/>
  <c r="C2" i="2"/>
  <c r="C4" i="2"/>
  <c r="C7" i="2" s="1"/>
  <c r="C8" i="2" l="1"/>
  <c r="C11" i="2" s="1"/>
  <c r="B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<sst xmlns="http://schemas.openxmlformats.org/spreadsheetml/2006/main" count="178" uniqueCount="90">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</sst>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275A85"/>
      <color rgb="FF0E8BB2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K12" sqref="K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tabSelected="1" workbookViewId="0">
      <selection activeCell="E14" sqref="E14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15 bulan 21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45554.589749305553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249</v>
      </c>
      <c r="E7" t="s">
        <v>7</v>
      </c>
      <c r="F7" s="13" t="str">
        <f ca="1">DATEDIF(F2,TODAY(),"m") &amp; " bulan " &amp; DATEDIF(F2,TODAY(),"md") &amp; " hari"</f>
        <v>15 bulan 21 hari</v>
      </c>
      <c r="J7" s="14" t="s">
        <v>15</v>
      </c>
    </row>
    <row r="8" spans="2:10" ht="15.75" x14ac:dyDescent="0.25">
      <c r="B8" t="s">
        <v>3</v>
      </c>
      <c r="C8" s="8">
        <f ca="1">C5-C4</f>
        <v>249.41025069444731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8 bulan 8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8 bulan 8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8 bulan 8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8 bulan 8 hari</v>
      </c>
      <c r="J10" s="36"/>
    </row>
    <row r="11" spans="2:10" ht="15.75" thickBot="1" x14ac:dyDescent="0.3">
      <c r="B11" s="11" t="str">
        <f ca="1">C7&amp;" Hari"</f>
        <v>249 Hari</v>
      </c>
      <c r="C11" s="12">
        <f ca="1">C8</f>
        <v>249.41025069444731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8 bulan 12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250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8 bulan 8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8 bulan 8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3" t="s">
        <v>22</v>
      </c>
      <c r="B1" s="43"/>
      <c r="C1" s="43"/>
      <c r="D1" s="43"/>
      <c r="E1" s="43"/>
      <c r="F1" s="43"/>
      <c r="G1" s="43"/>
      <c r="H1" s="43"/>
      <c r="I1" s="43"/>
      <c r="P1" s="44" t="s">
        <v>22</v>
      </c>
      <c r="Q1" s="44"/>
      <c r="R1" s="44"/>
      <c r="S1" s="44"/>
      <c r="T1" s="44"/>
      <c r="U1" s="44"/>
      <c r="V1" s="44"/>
      <c r="W1" s="44"/>
      <c r="X1" s="4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E7" sqref="E7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2024-09-19T07:15:45Z</dcterms:modified>
</cp:coreProperties>
</file>