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 sheetId="1" r:id="rId5"/>
    <sheet state="visible" name="Sheet3" sheetId="2" r:id="rId6"/>
  </sheets>
  <definedNames/>
  <calcPr/>
</workbook>
</file>

<file path=xl/sharedStrings.xml><?xml version="1.0" encoding="utf-8"?>
<sst xmlns="http://schemas.openxmlformats.org/spreadsheetml/2006/main" count="705" uniqueCount="354">
  <si>
    <t>State Transition Testing - SafeTana</t>
  </si>
  <si>
    <t>Dokumen ini berisi kumpulan test case komprehensif untuk aplikasi SafeTana, disusun menggunakan metode State Transition Testing. Pengujian ini memvalidasi transisi antar status (state) dari berbagai entitas di dalam sistem, memastikan aplikasi berperilaku sesuai alur bisnis yang didefinisikan dan menolak transisi yang tidak sah.</t>
  </si>
  <si>
    <t>Tabel Identifikasi Status (State Identification Table)</t>
  </si>
  <si>
    <t>Tabel di bawah ini mendefinisikan seluruh status (state) yang ada di dalam ekosistem SafeTana, deskripsi kondisinya, dan ke arah mana status tersebut diizinkan untuk bertransisi (Valid Next State). Pemetaan ini menjadi landasan untuk penentuan Test Case pada bab-bab selanjutnya.</t>
  </si>
  <si>
    <t>Nama Status (State)</t>
  </si>
  <si>
    <t>Entitas / Modul</t>
  </si>
  <si>
    <t>Deskripsi Kondisi</t>
  </si>
  <si>
    <t>Status Berikutnya yang Valid (Valid Next State)</t>
  </si>
  <si>
    <t>Unverified</t>
  </si>
  <si>
    <t>Akun Pengguna</t>
  </si>
  <si>
    <t>Akun baru diregistrasi namun belum memverifikasi email/OTP.</t>
  </si>
  <si>
    <t>Active</t>
  </si>
  <si>
    <t>Akun yang sudah diverifikasi dan dapat mengakses fitur aplikasi secara normal.</t>
  </si>
  <si>
    <t>Suspended</t>
  </si>
  <si>
    <t>Akun dibekukan sementara atau permanen oleh sistem/admin karena pelanggaran.</t>
  </si>
  <si>
    <t>Active (Jika pemulihan disetujui)</t>
  </si>
  <si>
    <t>Draft</t>
  </si>
  <si>
    <t>Laporan Bencana</t>
  </si>
  <si>
    <t>Laporan sedang disusun (form diisi) oleh pelapor dan belum disubmit.</t>
  </si>
  <si>
    <t>Verifying</t>
  </si>
  <si>
    <t>Laporan berhasil dikirim dan menunggu pemeriksaan manual oleh verifikator/admin.</t>
  </si>
  <si>
    <t>Processing, Rejected</t>
  </si>
  <si>
    <t>Processing</t>
  </si>
  <si>
    <t>Laporan terverifikasi valid dan saat ini sedang ditangani oleh tim lapangan.</t>
  </si>
  <si>
    <t>Completed</t>
  </si>
  <si>
    <t>Penanganan lapangan selesai dilakukan dan tiket laporan telah ditutup.</t>
  </si>
  <si>
    <t>(End State)</t>
  </si>
  <si>
    <t>Rejected</t>
  </si>
  <si>
    <t>Laporan ditolak oleh admin (misal: duplikat, tidak relevan, atau hoaks).</t>
  </si>
  <si>
    <t>Aman (Siaga 4)</t>
  </si>
  <si>
    <t>Status Lokasi EWS</t>
  </si>
  <si>
    <t>Kondisi normal, parameter sensor (seperti debit air) berada di bawah ambang batas waspada.</t>
  </si>
  <si>
    <t>Waspada (Siaga 3)</t>
  </si>
  <si>
    <t>Potensi awal ancaman terdeteksi, parameter sensor melewati threshold waspada.</t>
  </si>
  <si>
    <t>Siaga (Siaga 2), Aman (Siaga 4)</t>
  </si>
  <si>
    <t>Siaga (Siaga 2)</t>
  </si>
  <si>
    <t>Ancaman berpotensi membahayakan, tahap persiapan peringatan darurat.</t>
  </si>
  <si>
    <t>Awas (Siaga 1), Waspada (Siaga 3)</t>
  </si>
  <si>
    <t>Awas (Siaga 1)</t>
  </si>
  <si>
    <t>Kondisi bahaya kritis yang mewajibkan evakuasi (misal banjir besar/gempa destruktif).</t>
  </si>
  <si>
    <t>Idle</t>
  </si>
  <si>
    <t>Telegram Bot (AI)</t>
  </si>
  <si>
    <t>Bot standby dan tidak memproses antrean pesan (menunggu interaksi baru).</t>
  </si>
  <si>
    <t>AI Processing</t>
  </si>
  <si>
    <t>Sistem (via Vercel dan LLM Groq/Gemini) sedang melakukan inferensi atas instruksi pengguna.</t>
  </si>
  <si>
    <t>Responded, Closed (Jika Error/Timeout)</t>
  </si>
  <si>
    <t>Responded</t>
  </si>
  <si>
    <t>Bot berhasil mengembalikan teks balasan ke sesi chat pengguna.</t>
  </si>
  <si>
    <t>Dokumen dibagi berdasarkan modul fitur utama aplikasi.</t>
  </si>
  <si>
    <t>1. Modul Autentikasi &amp; Manajemen Akun</t>
  </si>
  <si>
    <t>Entitas: Akun Pengguna Siklus State: Unverified ➔ Active ➔ Suspended</t>
  </si>
  <si>
    <t>Test Case ID</t>
  </si>
  <si>
    <t>Test Case Summary/Description</t>
  </si>
  <si>
    <t>Prerequisites</t>
  </si>
  <si>
    <t>Test Steps</t>
  </si>
  <si>
    <t>Test Data</t>
  </si>
  <si>
    <t>Expected Result</t>
  </si>
  <si>
    <t>Status</t>
  </si>
  <si>
    <t>Created By</t>
  </si>
  <si>
    <t>Date of Creation</t>
  </si>
  <si>
    <t>Executed By</t>
  </si>
  <si>
    <t>Date of Execution</t>
  </si>
  <si>
    <t>STT-AUTH-001</t>
  </si>
  <si>
    <t>Menguji transisi akun Unverified ke Active</t>
  </si>
  <si>
    <t>Pengguna baru saja mendaftar (status Unverified) dan menerima email OTP/Link.</t>
  </si>
  <si>
    <t>1. Buka link verifikasi atau masukkan OTP.
2. Klik "Verifikasi Akun".</t>
  </si>
  <si>
    <t>Token verifikasi valid dari email.</t>
  </si>
  <si>
    <t>Status akun di database berubah dari Unverified menjadi Active. Pengguna dapat login.</t>
  </si>
  <si>
    <t>Pass</t>
  </si>
  <si>
    <t>QA Engineer</t>
  </si>
  <si>
    <t>Septiawan</t>
  </si>
  <si>
    <t>STT-AUTH-002</t>
  </si>
  <si>
    <t>Menguji penolakan transisi Unverified ke Active (Token Expired)</t>
  </si>
  <si>
    <t>Pengguna memiliki akun Unverified dengan token yang sudah kedaluwarsa.</t>
  </si>
  <si>
    <t>1. Buka link verifikasi yang sudah lewat batas waktu (misal &gt;24 jam).</t>
  </si>
  <si>
    <t>Token verifikasi kedaluwarsa.</t>
  </si>
  <si>
    <t>Sistem menolak perubahan status. Menampilkan pesan "Token Expired". Status tetap Unverified.</t>
  </si>
  <si>
    <t>STT-AUTH-003</t>
  </si>
  <si>
    <t>Menguji transisi Active menjadi Suspended</t>
  </si>
  <si>
    <t>Akun pengguna dalam status Active. Admin telah login.</t>
  </si>
  <si>
    <t>1. Buka dashboard Admin &gt; Manajemen Pengguna.
2. Pilih akun terkait.
3. Klik tombol "Suspend Account".</t>
  </si>
  <si>
    <t>Alasan: "Melakukan spam laporan palsu berulang kali".</t>
  </si>
  <si>
    <t>Status akun berubah dari Active menjadi Suspended. Pengguna tidak dapat login.</t>
  </si>
  <si>
    <t>Fail</t>
  </si>
  <si>
    <t>STT-AUTH-004</t>
  </si>
  <si>
    <t>Menguji pencegahan Bypass Suspended ke Active</t>
  </si>
  <si>
    <t>Akun pengguna dalam status Suspended.</t>
  </si>
  <si>
    <t>1. Pengguna mencoba login atau melakukan reset password.
2. Buka link reset password.</t>
  </si>
  <si>
    <t>Password baru valid.</t>
  </si>
  <si>
    <t>Reset password mungkin berhasil, namun saat mencoba login status akun tetap dicek sebagai Suspended. Transisi ditolak.</t>
  </si>
  <si>
    <t>2. Modul Pelaporan Bencana (Disaster Reporting)</t>
  </si>
  <si>
    <t>Entitas: Tiket Laporan Bencana Siklus State: Draft ➔ Verifying ➔ Processing ➔ Completed (atau Rejected)</t>
  </si>
  <si>
    <t>STT-RPT-001</t>
  </si>
  <si>
    <t>Transisi valid Draft ke Verifying</t>
  </si>
  <si>
    <t>Pelapor login, memiliki draf laporan.</t>
  </si>
  <si>
    <t>1. Isi form laporan dengan lengkap.
2. Klik "Kirim Laporan".</t>
  </si>
  <si>
    <t>Form terisi: Foto, Titik Koordinat, Deskripsi Bencana.</t>
  </si>
  <si>
    <t>Laporan berhasil dikirim, status menjadi Verifying. Muncul notifikasi sukses.</t>
  </si>
  <si>
    <t>In Progress</t>
  </si>
  <si>
    <t>STT-RPT-002</t>
  </si>
  <si>
    <t>Transisi valid Verifying ke Processing</t>
  </si>
  <si>
    <t>Laporan bersatus Verifying. Admin verifikator login.</t>
  </si>
  <si>
    <t>1. Buka daftar verifikasi.
2. Klik "Setujui &amp; Proses Laporan".</t>
  </si>
  <si>
    <t>ID Laporan: RPT-101.</t>
  </si>
  <si>
    <t>Laporan disetujui, status menjadi Processing, masuk ke dashboard tim lapangan BNPB/BPBD.</t>
  </si>
  <si>
    <t>STT-RPT-003</t>
  </si>
  <si>
    <t>Transisi valid Verifying ke Rejected</t>
  </si>
  <si>
    <t>1. Buka daftar verifikasi.
2. Klik "Tolak Laporan".
3. Masukkan alasan.</t>
  </si>
  <si>
    <t>ID Laporan: RPT-102.
Alasan: "Foto tidak relevan".</t>
  </si>
  <si>
    <t>Status menjadi Rejected. Pelapor mendapat notifikasi alasan penolakan.</t>
  </si>
  <si>
    <t>STT-RPT-004</t>
  </si>
  <si>
    <t>Transisi valid Processing ke Completed</t>
  </si>
  <si>
    <t>Laporan berstatus Processing. Tim Lapangan login.</t>
  </si>
  <si>
    <t>1. Buka detail tugas.
2. Klik "Tandai Selesai".
3. Unggah bukti foto penanganan.</t>
  </si>
  <si>
    <t>Foto bukti penanganan valid.</t>
  </si>
  <si>
    <t>Status laporan menjadi Completed. Tiket pelaporan ditutup (Closed).</t>
  </si>
  <si>
    <t>STT-RPT-005</t>
  </si>
  <si>
    <t>Invalid transisi (Bypass) Draft langsung ke Processing</t>
  </si>
  <si>
    <t>Pelapor login, membuat draf.</t>
  </si>
  <si>
    <t>1. Intercept request payload saat submit.
2. Ubah atribut "status": "Processing".</t>
  </si>
  <si>
    <t>Payload dimanipulasi melalui API Tools.</t>
  </si>
  <si>
    <t>API mengembalikan respon Error 400/403. Status di DB dipaksa menjadi Verifying atau transaksi dibatalkan.</t>
  </si>
  <si>
    <t>3. Modul Peringatan Dini &amp; Status Lokasi (Early Warning / Flood Monitoring)</t>
  </si>
  <si>
    <t>Entitas: Status Bahaya Lokasi Berdasarkan Sensor / Data BMKG Siklus State: Aman (Siaga 4) ➔ Waspada (Siaga 3) ➔ Siaga (Siaga 2) ➔ Awas (Siaga 1)</t>
  </si>
  <si>
    <t>STT-EWS-001</t>
  </si>
  <si>
    <t>Peningkatan status Aman menjadi Waspada</t>
  </si>
  <si>
    <t>Sistem EWS terhubung API Sensor. Status saat ini Aman.</t>
  </si>
  <si>
    <t>1. Simulasi masuknya data webhook dari sensor BNPB/BMKG yang melewati batas ambang pertama (Threshold 1).</t>
  </si>
  <si>
    <t>Data debit air: 100 cm (Batas Siaga 3).</t>
  </si>
  <si>
    <t>Status lokasi pada dashboard berubah menjadi Waspada. Indikator warna UI berubah menjadi Kuning.</t>
  </si>
  <si>
    <t>STT-EWS-002</t>
  </si>
  <si>
    <t>Peningkatan status Waspada melompat ke Awas</t>
  </si>
  <si>
    <t>Status awal Waspada. Cuaca ekstrem mendadak memburuk.</t>
  </si>
  <si>
    <t>1. Simulasi masuknya data webhook dari sensor melampaui batas ambang maksimum (Threshold 3) secara tiba-tiba.</t>
  </si>
  <si>
    <t>Data debit air: 350 cm (Batas Siaga 1 / Evakuasi).</t>
  </si>
  <si>
    <t>Status berubah dari Waspada langsung menjadi Awas. Push Notification/Telegram darurat dikirim ke seluruh warga di radius bencana. UI berubah menjadi Merah.</t>
  </si>
  <si>
    <t>STT-EWS-003</t>
  </si>
  <si>
    <t>Penurunan status Awas kembali ke Aman</t>
  </si>
  <si>
    <t>Status lokasi Awas. Banjir mulai surut.</t>
  </si>
  <si>
    <t>1. Data debit air berangsur turun selama &gt;12 jam. Sistem membaca payload normalisasi.</t>
  </si>
  <si>
    <t>Data debit air: 40 cm selama periode &gt;12 jam.</t>
  </si>
  <si>
    <t>Status lokasi dikembalikan ke Aman. Indikator UI berubah menjadi Hijau/Biru kembali.</t>
  </si>
  <si>
    <t>4. Modul Telegram Bot (AI AI Counseling &amp; Disaster Alert)</t>
  </si>
  <si>
    <t>Entitas: Sesi Interaksi / Chat Session Siklus State: Idle ➔ Waiting for Input ➔ AI Processing ➔ Responded ➔ Closed (Modul ini difokuskan pada Vercel Serverless Function dan fallback Groq ➔ Gemini)</t>
  </si>
  <si>
    <t>STT-BOT-001</t>
  </si>
  <si>
    <t>Transisi Idle ke AI Processing</t>
  </si>
  <si>
    <t>Bot dalam kondisi Idle. Pengguna membuka chat Telegram.</t>
  </si>
  <si>
    <t>1. Pengguna mengetik perintah "/start" atau pertanyaan "Apa yang harus dilakukan saat gempa?".
2. Sistem menerima input.</t>
  </si>
  <si>
    <t>Teks input: "Tolong, rumah saya kebanjiran".</t>
  </si>
  <si>
    <t>State berubah ke AI Processing. Bot merespons dengan indikator typing...</t>
  </si>
  <si>
    <t>STT-BOT-002</t>
  </si>
  <si>
    <t>Transisi normal AI Processing ke Responded</t>
  </si>
  <si>
    <t>Bot sedang memproses input via API Groq.</t>
  </si>
  <si>
    <t>1. API Groq merespons dalam &lt;2 detik secara normal.
2. Bot mengirim balik balasan ke Telegram.</t>
  </si>
  <si>
    <t>Response sukses 200 OK dari Groq API.</t>
  </si>
  <si>
    <t>Pesan dikirim ke pengguna. Sesi berubah menjadi Responded lalu kembali ke Idle atau Waiting for Input lanjutan.</t>
  </si>
  <si>
    <t>STT-BOT-003</t>
  </si>
  <si>
    <t>Transisi Fallback (Groq Down ➔ Gemini)</t>
  </si>
  <si>
    <t>Bot di state AI Processing. Konfigurasi dual-AI fallback aktif.</t>
  </si>
  <si>
    <t>1. Simulasikan matinya API Groq (misal: timeout &gt;5 detik atau error 500 HTTP).</t>
  </si>
  <si>
    <t>Response 500 dari Groq.</t>
  </si>
  <si>
    <t>Bot gagal merespons via Groq, state berpindah ke mekanisme fallback, otomatis me-request ke API Gemini, kemudian balasan dikirim dari Gemini (State -&gt; Responded).</t>
  </si>
  <si>
    <t>STT-BOT-004</t>
  </si>
  <si>
    <t>State Timeout pada Vercel Function</t>
  </si>
  <si>
    <t>Sesi di state AI Processing, namun kedua LLM (Groq &amp; Gemini) timeout atau Vercel Function Execution melebihi batas waktu 10 detik.</t>
  </si>
  <si>
    <t>1. Simulasikan respon API AI lambat melebihi batas eksekusi serverless Vercel.</t>
  </si>
  <si>
    <t>Timeout API &gt; 10 detik.</t>
  </si>
  <si>
    <t>Eksekusi serverless dihentikan (State: Error/Closed). Bot mengirim pesan default error fallback: "Sistem sedang sibuk, mohon coba lagi nanti."</t>
  </si>
  <si>
    <t>Note :</t>
  </si>
  <si>
    <t>Deskripsi "Status" Pada Test Case</t>
  </si>
  <si>
    <r>
      <rPr>
        <rFont val="Times New Roman"/>
        <b/>
        <i/>
        <color rgb="FFFFFFFF"/>
        <sz val="10.0"/>
      </rPr>
      <t>Pass (Berhasil)</t>
    </r>
    <r>
      <rPr>
        <rFont val="Times New Roman"/>
        <i/>
        <color rgb="FFFFFFFF"/>
        <sz val="10.0"/>
      </rPr>
      <t>: Menandakan bahwa actual result (hasil nyata) sesuai dengan expected result (hasil yang diharapkan).</t>
    </r>
  </si>
  <si>
    <r>
      <rPr>
        <rFont val="Times New Roman"/>
        <b/>
        <i/>
        <color rgb="FFFFFFFF"/>
        <sz val="10.0"/>
      </rPr>
      <t>Fail (Gagal)</t>
    </r>
    <r>
      <rPr>
        <rFont val="Times New Roman"/>
        <i/>
        <color rgb="FFFFFFFF"/>
        <sz val="10.0"/>
      </rPr>
      <t>: Menandakan bahwa hasil nyata tidak sesuai dengan hasil yang diharapkan (ditemukan bug/error).</t>
    </r>
  </si>
  <si>
    <r>
      <rPr>
        <rFont val="Times New Roman"/>
        <b/>
        <i/>
        <color rgb="FFFFFFFF"/>
        <sz val="10.0"/>
      </rPr>
      <t>Blocked (Terblokir)</t>
    </r>
    <r>
      <rPr>
        <rFont val="Times New Roman"/>
        <i/>
        <color rgb="FFFFFFFF"/>
        <sz val="10.0"/>
      </rPr>
      <t>: Pengujian tidak dapat dilanjutkan karena faktor eksternal, seperti lingkungan pengujian (environment) belum siap atau bug di fitur sebelumnya.</t>
    </r>
  </si>
  <si>
    <r>
      <rPr>
        <rFont val="Times New Roman"/>
        <b/>
        <i/>
        <color rgb="FFFFFFFF"/>
        <sz val="10.0"/>
      </rPr>
      <t>Not Executed / Not Run (Belum Dijalankan)</t>
    </r>
    <r>
      <rPr>
        <rFont val="Times New Roman"/>
        <i/>
        <color rgb="FFFFFFFF"/>
        <sz val="10.0"/>
      </rPr>
      <t>: Test case sudah dibuat tetapi belum dieksekusi.</t>
    </r>
  </si>
  <si>
    <r>
      <rPr>
        <rFont val="Times New Roman"/>
        <b/>
        <i/>
        <color rgb="FFFFFFFF"/>
        <sz val="10.0"/>
      </rPr>
      <t>In Progress (Dalam Proses)</t>
    </r>
    <r>
      <rPr>
        <rFont val="Times New Roman"/>
        <i/>
        <color rgb="FFFFFFFF"/>
        <sz val="10.0"/>
      </rPr>
      <t>: Pengujian sedang berlangsung.</t>
    </r>
  </si>
  <si>
    <r>
      <rPr>
        <rFont val="Times New Roman"/>
        <b/>
        <i/>
        <color rgb="FFFFFFFF"/>
        <sz val="10.0"/>
      </rPr>
      <t>Skipped (Dilewati)</t>
    </r>
    <r>
      <rPr>
        <rFont val="Times New Roman"/>
        <i/>
        <color rgb="FFFFFFFF"/>
        <sz val="10.0"/>
      </rPr>
      <t>: Test case sengaja tidak dijalankan, biasanya karena fitur terkait tidak berubah atau tidak perlu diuji pada siklus saat ini.</t>
    </r>
  </si>
  <si>
    <r>
      <rPr>
        <rFont val="Times New Roman"/>
        <b/>
        <i/>
        <color rgb="FFFFFFFF"/>
        <sz val="10.0"/>
      </rPr>
      <t>Retest (Uji Ulang)</t>
    </r>
    <r>
      <rPr>
        <rFont val="Times New Roman"/>
        <i/>
        <color rgb="FFFFFFFF"/>
        <sz val="10.0"/>
      </rPr>
      <t>: Test case dijalankan kembali untuk memverifikasi perbaikan bug setelah status sebelumnya "Fail".</t>
    </r>
  </si>
  <si>
    <t>Dokumen Skenario Pengujian Keseluruhan - SafeTana</t>
  </si>
  <si>
    <t>Dokumen ini berisi kumpulan test case komprehensif untuk aplikasi SafeTana, disusun menggunakan berbagai metode pengujian seperti State Transition Testing, End-to-End (E2E), PWA/Offline, API, Security, dan Load Testing. Pengujian ini memvalidasi transisi antar status (state) dari berbagai entitas di dalam sistem, memastikan aplikasi berperilaku sesuai alur bisnis yang didefinisikan, dan menguji ketahanan fungsionalitas secara menyeluruh.</t>
  </si>
  <si>
    <t>Tabel di bawah ini mendefinisikan seluruh status (state) utama yang ada di dalam ekosistem SafeTana, deskripsi kondisinya, dan ke arah mana status tersebut diizinkan untuk bertransisi (Valid Next State).</t>
  </si>
  <si>
    <t>Status Berikutnya yang Valid</t>
  </si>
  <si>
    <t>Kondisi normal, parameter sensor berada di bawah ambang batas waspada.</t>
  </si>
  <si>
    <t>Sistem sedang melakukan inferensi atas instruksi pengguna via Vercel &amp; Groq/Gemini.</t>
  </si>
  <si>
    <t>Responded, Closed (Jika Error)</t>
  </si>
  <si>
    <t>Entitas: Akun Pengguna | Siklus State: Unverified ➔ Active ➔ Suspended</t>
  </si>
  <si>
    <t>Deskripsi Pengujian</t>
  </si>
  <si>
    <t>Transisi akun Unverified ke Active</t>
  </si>
  <si>
    <t>Pengguna baru saja mendaftar dan menerima email verifikasi.</t>
  </si>
  <si>
    <t>Token verifikasi valid.</t>
  </si>
  <si>
    <t>Status berubah menjadi Active. Pengguna dapat login.</t>
  </si>
  <si>
    <t>Penolakan transisi dengan Token Expired</t>
  </si>
  <si>
    <t>Akun Unverified dengan token kedaluwarsa.</t>
  </si>
  <si>
    <t>1. Buka link verifikasi yang lewat batas waktu (&gt;24 jam).</t>
  </si>
  <si>
    <t>Token kedaluwarsa.</t>
  </si>
  <si>
    <t>Sistem menolak. Muncul pesan "Token Expired". Status tetap Unverified.</t>
  </si>
  <si>
    <t>Transisi Active menjadi Suspended</t>
  </si>
  <si>
    <t>Akun Active. Admin telah login.</t>
  </si>
  <si>
    <t>1. Buka Manajemen Pengguna.
2. Pilih akun terkait.
3. Klik "Suspend Account".</t>
  </si>
  <si>
    <t>Alasan: Spam laporan.</t>
  </si>
  <si>
    <t>Status berubah menjadi Suspended. Pengguna tidak dapat login.</t>
  </si>
  <si>
    <t>Pencegahan Bypass Suspended ke Active</t>
  </si>
  <si>
    <t>Akun berstatus Suspended.</t>
  </si>
  <si>
    <t>1. Lakukan reset password.
2. Coba login kembali dengan password baru.</t>
  </si>
  <si>
    <t>Reset berhasil, namun login ditolak karena status tetap Suspended.</t>
  </si>
  <si>
    <t>Entitas: Tiket Laporan Bencana | Siklus State: Draft ➔ Verifying ➔ Processing ➔ Completed / Rejected</t>
  </si>
  <si>
    <t>1. Isi form laporan.
2. Klik "Kirim Laporan".</t>
  </si>
  <si>
    <t>Foto, Titik Koordinat, Deskripsi.</t>
  </si>
  <si>
    <t>Laporan terkirim, status menjadi Verifying. Muncul notifikasi sukses.</t>
  </si>
  <si>
    <t>Laporan Verifying. Verifikator login.</t>
  </si>
  <si>
    <t>ID Laporan: RPT-101</t>
  </si>
  <si>
    <t>Status menjadi Processing, masuk ke dashboard tim lapangan BNPB/BPBD.</t>
  </si>
  <si>
    <t>1. Buka daftar verifikasi.
2. Klik "Tolak Laporan" dan isi alasan.</t>
  </si>
  <si>
    <t>Alasan: "Foto tidak relevan".</t>
  </si>
  <si>
    <t>Status menjadi Rejected. Pelapor mendapat notifikasi penolakan.</t>
  </si>
  <si>
    <t>Laporan Processing. Tim Lapangan login.</t>
  </si>
  <si>
    <t>1. Buka detail tugas.
2. Klik "Tandai Selesai" dan unggah foto bukti.</t>
  </si>
  <si>
    <t>Foto bukti penanganan.</t>
  </si>
  <si>
    <t>Status menjadi Completed. Tiket ditutup.</t>
  </si>
  <si>
    <t>Invalid transisi Bypass Draft ke Processing</t>
  </si>
  <si>
    <t>1. Intercept request payload.
2. Ubah atribut "status" menjadi "Processing".</t>
  </si>
  <si>
    <t>Payload dimanipulasi via API Tools.</t>
  </si>
  <si>
    <t>API mengembalikan Error 400/403. Transaksi dibatalkan.</t>
  </si>
  <si>
    <t>-</t>
  </si>
  <si>
    <t>3. Modul Peringatan Dini &amp; Status Lokasi (EWS)</t>
  </si>
  <si>
    <t>Entitas: Status Bahaya Lokasi | Siklus State: Aman ➔ Waspada ➔ Siaga ➔ Awas</t>
  </si>
  <si>
    <t>Peningkatan status Aman ke Waspada</t>
  </si>
  <si>
    <t>Terhubung API Sensor. Status Aman.</t>
  </si>
  <si>
    <t>1. Simulasikan webhook dari sensor melewati Threshold 1.</t>
  </si>
  <si>
    <t>Debit air: 100 cm</t>
  </si>
  <si>
    <t>Status menjadi Waspada. Indikator UI berubah Kuning.</t>
  </si>
  <si>
    <t>Peningkatan Waspada melompat ke Awas</t>
  </si>
  <si>
    <t>Status Waspada. Cuaca memburuk mendadak.</t>
  </si>
  <si>
    <t>1. Simulasikan webhook melampaui Threshold 3 secara tiba-tiba.</t>
  </si>
  <si>
    <t>Debit air: 350 cm</t>
  </si>
  <si>
    <t>Status langsung Awas. Notifikasi darurat dikirim. UI berubah Merah.</t>
  </si>
  <si>
    <t>Penurunan status Awas ke Aman</t>
  </si>
  <si>
    <t>Status Awas. Banjir surut.</t>
  </si>
  <si>
    <t>1. Simulasikan payload normalisasi selama &gt;12 jam.</t>
  </si>
  <si>
    <t>Debit air normal &gt;12 jam.</t>
  </si>
  <si>
    <t>Status kembali ke Aman. UI Hijau/Biru kembali.</t>
  </si>
  <si>
    <t>4. Modul Telegram Bot (AI Counseling)</t>
  </si>
  <si>
    <t>Entitas: Chat Session | Siklus State: Idle ➔ AI Processing ➔ Responded ➔ Closed</t>
  </si>
  <si>
    <t>Bot Idle. Buka chat Telegram.</t>
  </si>
  <si>
    <t>1. Ketik pesan bantuan ke bot.</t>
  </si>
  <si>
    <t>Input: "Tolong kebanjiran".</t>
  </si>
  <si>
    <t>State berubah ke AI Processing. Indikator typing muncul.</t>
  </si>
  <si>
    <t>Transisi AI Processing ke Responded</t>
  </si>
  <si>
    <t>Sedang memproses via Groq API.</t>
  </si>
  <si>
    <t>1. Tunggu respon Groq &lt;2 detik.
2. Kirim balasan ke Telegram.</t>
  </si>
  <si>
    <t>Response sukses 200 OK.</t>
  </si>
  <si>
    <t>Pesan terkirim. State menjadi Responded lalu kembali ke Idle.</t>
  </si>
  <si>
    <t>Fallback Groq Down ke Gemini</t>
  </si>
  <si>
    <t>Konfigurasi dual-AI aktif.</t>
  </si>
  <si>
    <t>1. Simulasikan matinya API Groq (timeout/error 500).</t>
  </si>
  <si>
    <t>Response 500 Groq.</t>
  </si>
  <si>
    <t>Otomatis me-request ke Gemini. Balasan dikirim dari Gemini.</t>
  </si>
  <si>
    <t>Kedua LLM timeout lambat.</t>
  </si>
  <si>
    <t>1. Simulasikan respon lambat melebihi batas 10 detik.</t>
  </si>
  <si>
    <t>Eksekusi dihentikan. Bot mengirim pesan error fallback default.</t>
  </si>
  <si>
    <t>5. Modul End-to-End (E2E) - User Journey</t>
  </si>
  <si>
    <t>Fokus: Memvalidasi integrasi fungsional di antarmuka web (Browser).</t>
  </si>
  <si>
    <t>E2E-MAP-001</t>
  </si>
  <si>
    <t>Visualisasi peta dan rute evakuasi</t>
  </si>
  <si>
    <t>Akun Active, GPS diizinkan.</t>
  </si>
  <si>
    <t>1. Buka Peta Bencana.
2. Klik titik bencana.
3. Klik "Cari Rute Evakuasi".</t>
  </si>
  <si>
    <t>Koordinat simulasi (Jakarta).</t>
  </si>
  <si>
    <t>Rute (polyline) menuju shelter terdekat tergambar di Leaflet.</t>
  </si>
  <si>
    <t>E2E-KLINIK-001</t>
  </si>
  <si>
    <t>Sesi penuh Klinik AI (Cloud)</t>
  </si>
  <si>
    <t>Akun Active, internet stabil.</t>
  </si>
  <si>
    <t>1. Buka Klinik AI.
2. Mulai Skrining.
3. Jawab AI &amp; Akhiri.</t>
  </si>
  <si>
    <t>Input: "Saya merasa cemas".</t>
  </si>
  <si>
    <t>AI memberikan skor resiliensi. Jurnal tersimpan ke Firestore.</t>
  </si>
  <si>
    <t>6. Modul PWA &amp; Offline State</t>
  </si>
  <si>
    <t>Fokus: Menguji kapabilitas aplikasi saat koneksi internet terputus secara mendadak.</t>
  </si>
  <si>
    <t>PWA-OFF-001</t>
  </si>
  <si>
    <t>Akses aplikasi Offline</t>
  </si>
  <si>
    <t>App ter-cache Service Worker.</t>
  </si>
  <si>
    <t>1. Matikan internet.
2. Muat ulang halaman.</t>
  </si>
  <si>
    <t>Tampil indikator "Offline Mode". Aset UI/CSS/JS tidak rusak.</t>
  </si>
  <si>
    <t>PWA-OFF-002</t>
  </si>
  <si>
    <t>Klinik AI lokal (Null Claw)</t>
  </si>
  <si>
    <t>Null Claw Wasm sudah diunduh.</t>
  </si>
  <si>
    <t>1. Buka Klinik AI offline.
2. Ketik input medis darurat.</t>
  </si>
  <si>
    <t>Input medis dasar.</t>
  </si>
  <si>
    <t>Wasm mengeksekusi kamus data lokal tanpa error koneksi.</t>
  </si>
  <si>
    <t>PWA-SYNC-001</t>
  </si>
  <si>
    <t>Background Sync data SOS</t>
  </si>
  <si>
    <t>Sistem offline.</t>
  </si>
  <si>
    <t>1. Buat Laporan SOS.
2. Nyalakan internet kembali.</t>
  </si>
  <si>
    <t>Form laporan terisi.</t>
  </si>
  <si>
    <t>Saat online, laporan otomatis tersinkronisasi ke server (Draft/Verifying).</t>
  </si>
  <si>
    <t>7. Modul API &amp; Integration (BMKG &amp; GDACS)</t>
  </si>
  <si>
    <t>Fokus: Memastikan sistem berhasil menarik data dari pihak ketiga tanpa kegagalan.</t>
  </si>
  <si>
    <t>API-EXT-001</t>
  </si>
  <si>
    <t>Penarikan data BMKG</t>
  </si>
  <si>
    <t>Backend berjalan normal.</t>
  </si>
  <si>
    <t>1. Trigger fungsi cron sinkronisasi.
2. Cek database Firestore.</t>
  </si>
  <si>
    <t>URL Endpoint BMKG.</t>
  </si>
  <si>
    <t>Data ter-parse, masuk Firestore dengan parameter lengkap.</t>
  </si>
  <si>
    <t>API-EXT-002</t>
  </si>
  <si>
    <t>Error Handling GDACS API</t>
  </si>
  <si>
    <t>1. Simulasikan GDACS error 504.</t>
  </si>
  <si>
    <t>Mock HTTP 504.</t>
  </si>
  <si>
    <t>Sistem tidak crash. Error tercatat, peta pakai data cache (Graceful Degradation).</t>
  </si>
  <si>
    <t>8. Modul Security &amp; Data Privacy</t>
  </si>
  <si>
    <t>Fokus: Menguji standar keamanan enkripsi dan pelindungan data PII warga.</t>
  </si>
  <si>
    <t>SEC-ENC-001</t>
  </si>
  <si>
    <t>Enkripsi Koordinat (At Rest)</t>
  </si>
  <si>
    <t>Pengirim form laporan valid.</t>
  </si>
  <si>
    <t>1. Intercept payload koordinat pelaporan.</t>
  </si>
  <si>
    <t>Koordinat: -6.20, 106.81</t>
  </si>
  <si>
    <t>Payload dan DB tersimpan dalam string Base64/AES terenkripsi.</t>
  </si>
  <si>
    <t>SEC-PII-001</t>
  </si>
  <si>
    <t>PII Masking Dashboard Admin</t>
  </si>
  <si>
    <t>Terdapat 1 pelaporan dari warga.</t>
  </si>
  <si>
    <t>1. Login sebagai Admin.
2. Buka Detail Laporan.</t>
  </si>
  <si>
    <t>Nama: "Budi Santoso", No: "0812345678"</t>
  </si>
  <si>
    <t>Nama tampil termasking (B*** S***) dan No HP (081234****).</t>
  </si>
  <si>
    <t>SEC-DB-001</t>
  </si>
  <si>
    <t>Firestore Security Rules</t>
  </si>
  <si>
    <t>Punya token user biasa.</t>
  </si>
  <si>
    <t>1. Request API akses /system_logs.</t>
  </si>
  <si>
    <t>Access token user.</t>
  </si>
  <si>
    <t>Akses ditolak (Error 403 Permission Denied).</t>
  </si>
  <si>
    <t>9. Modul Geolocation &amp; Mocking Test</t>
  </si>
  <si>
    <t>Fokus: Memanipulasi lokasi sensor untuk memastikan fungsi radius bahaya presisi.</t>
  </si>
  <si>
    <t>GEO-RAD-001</t>
  </si>
  <si>
    <t>Notifikasi dalam radius bahaya</t>
  </si>
  <si>
    <t>Bencana di Jakarta Pusat.</t>
  </si>
  <si>
    <t>1. Ubah mock GPS ke Jakarta Pusat.
2. Reload aplikasi.</t>
  </si>
  <si>
    <t>Jarak &lt; 5km dari titik.</t>
  </si>
  <si>
    <t>Push notification bahaya terkirim, UI merah.</t>
  </si>
  <si>
    <t>GEO-RAD-002</t>
  </si>
  <si>
    <t>Aman di luar radius</t>
  </si>
  <si>
    <t>1. Ubah mock GPS ke Bandung.
2. Reload aplikasi.</t>
  </si>
  <si>
    <t>Jarak &gt; 100km dari titik.</t>
  </si>
  <si>
    <t>Status lokasi aman, tidak ada notifikasi palsu terkirim.</t>
  </si>
  <si>
    <t>10. Modul Load &amp; Scalability Testing</t>
  </si>
  <si>
    <t>Fokus: Menguji ketahanan beban tinggi sesuai SKPL-NF-004.</t>
  </si>
  <si>
    <t>LOAD-API-001</t>
  </si>
  <si>
    <t>Stress Test Endpoint Pelaporan</t>
  </si>
  <si>
    <t>Endpoint SOS aktif.</t>
  </si>
  <si>
    <t>1. Tembakkan 10.000 HTTP POST via JMeter/k6 selama 1 menit.</t>
  </si>
  <si>
    <t>10k request payload ringan.</t>
  </si>
  <si>
    <t>Success rate &gt;= 99%. Tidak ada limit database. Waktu respon &lt; 5s.</t>
  </si>
  <si>
    <t>Keterangan Status Test Case</t>
  </si>
  <si>
    <t>Pass (Berhasil): Hasil nyata (actual result) sesuai dengan hasil yang diharapkan (expected result).</t>
  </si>
  <si>
    <t>Fail (Gagal): Hasil nyata tidak sesuai dengan yang diharapkan (ditemukan bug/error).</t>
  </si>
  <si>
    <t>Blocked (Terblokir): Pengujian terhenti karena faktor eksternal atau bug di fitur sebelumnya (dependency issue).</t>
  </si>
  <si>
    <t>Not Executed (Belum Dijalankan): Test case sudah dibuat namun belum dieksekusi oleh QA.</t>
  </si>
  <si>
    <t>In Progress (Dalam Proses): Pengujian sedang berlangsung saat ini.</t>
  </si>
  <si>
    <t>Skipped (Dilewati): Tidak dijalankan pada siklus ini karena fitur tidak berubah/relevan.</t>
  </si>
  <si>
    <t>Retest (Uji Ulang): Verifikasi perbaikan bug setelah status sebelumnya dinyatakan Fail.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</si>
</sst>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6">
    <font>
      <sz val="10.0"/>
      <color rgb="FF000000"/>
      <name val="Arial"/>
      <scheme val="minor"/>
    </font>
    <font>
      <b/>
      <sz val="40.0"/>
      <color rgb="FF000000"/>
      <name val="Times New Roman"/>
    </font>
    <font>
      <color rgb="FF000000"/>
      <name val="Times New Roman"/>
    </font>
    <font>
      <sz val="12.0"/>
      <color rgb="FF000000"/>
      <name val="Times New Roman"/>
    </font>
    <font>
      <b/>
      <color rgb="FF000000"/>
      <name val="Times New Roman"/>
    </font>
    <font>
      <b/>
      <sz val="16.0"/>
      <color rgb="FF000000"/>
      <name val="Times New Roman"/>
    </font>
    <font>
      <sz val="11.0"/>
      <color rgb="FF000000"/>
      <name val="Times New Roman"/>
    </font>
    <font>
      <color theme="1"/>
      <name val="Times New Roman"/>
    </font>
    <font>
      <b/>
      <sz val="12.0"/>
      <color rgb="FF000000"/>
      <name val="Times New Roman"/>
    </font>
    <font>
      <i/>
      <sz val="10.0"/>
      <color rgb="FFFFFFFF"/>
      <name val="&quot;Google Sans&quot;"/>
    </font>
    <font>
      <i/>
      <sz val="12.0"/>
      <color rgb="FF000000"/>
      <name val="Times New Roman"/>
    </font>
    <font>
      <i/>
      <sz val="10.0"/>
      <color rgb="FFFFFFFF"/>
      <name val="Times New Roman"/>
    </font>
    <font>
      <b/>
      <sz val="20.0"/>
      <color theme="1"/>
      <name val="__Inter_214d7f"/>
    </font>
    <font>
      <sz val="9.0"/>
      <color theme="1"/>
      <name val="__Inter_214d7f"/>
    </font>
    <font>
      <b/>
      <color theme="1"/>
      <name val="__Inter_214d7f"/>
    </font>
    <font>
      <color theme="1"/>
      <name val="__Inter_214d7f"/>
    </font>
  </fonts>
  <fills count="4">
    <fill>
      <patternFill patternType="none"/>
    </fill>
    <fill>
      <patternFill patternType="lightGray"/>
    </fill>
    <fill>
      <patternFill patternType="solid">
        <fgColor rgb="FFFFFF00"/>
        <bgColor rgb="FFFFFF00"/>
      </patternFill>
    </fill>
    <fill>
      <patternFill patternType="solid">
        <fgColor rgb="FF000000"/>
        <bgColor rgb="FF000000"/>
      </patternFill>
    </fill>
  </fills>
  <borders count="3">
    <border/>
    <border>
      <left style="thin">
        <color rgb="FF000000"/>
      </left>
      <right style="thin">
        <color rgb="FF000000"/>
      </right>
      <top style="thin">
        <color rgb="FF000000"/>
      </top>
      <bottom style="thin">
        <color rgb="FF000000"/>
      </bottom>
    </border>
    <border>
      <left style="thin">
        <color rgb="FF1F2937"/>
      </left>
      <right style="thin">
        <color rgb="FF1F2937"/>
      </right>
      <top style="thin">
        <color rgb="FF1F2937"/>
      </top>
      <bottom style="thin">
        <color rgb="FF1F2937"/>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vertical="center"/>
    </xf>
    <xf borderId="0" fillId="2" fontId="2" numFmtId="0" xfId="0" applyAlignment="1" applyFill="1" applyFont="1">
      <alignment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shrinkToFit="0" vertical="center" wrapText="1"/>
    </xf>
    <xf borderId="0" fillId="0" fontId="5" numFmtId="0" xfId="0" applyAlignment="1" applyFont="1">
      <alignment horizontal="center" readingOrder="0"/>
    </xf>
    <xf borderId="0" fillId="0" fontId="6" numFmtId="0" xfId="0" applyFont="1"/>
    <xf borderId="0" fillId="0" fontId="4" numFmtId="0" xfId="0" applyAlignment="1" applyFont="1">
      <alignment readingOrder="0" shrinkToFit="0" vertical="center" wrapText="1"/>
    </xf>
    <xf borderId="0" fillId="0" fontId="6" numFmtId="0" xfId="0" applyAlignment="1" applyFont="1">
      <alignment readingOrder="0" shrinkToFit="0" wrapText="1"/>
    </xf>
    <xf borderId="0" fillId="0" fontId="7" numFmtId="0" xfId="0" applyAlignment="1" applyFont="1">
      <alignment horizontal="left" readingOrder="0" shrinkToFit="0" vertical="center" wrapText="0"/>
    </xf>
    <xf borderId="1" fillId="0" fontId="4" numFmtId="0" xfId="0" applyAlignment="1" applyBorder="1" applyFont="1">
      <alignment horizontal="lef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0"/>
    </xf>
    <xf borderId="0" fillId="0" fontId="8"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4" numFmtId="0" xfId="0" applyAlignment="1" applyFont="1">
      <alignment shrinkToFit="0" vertical="center" wrapText="1"/>
    </xf>
    <xf borderId="0" fillId="0" fontId="7" numFmtId="0" xfId="0" applyAlignment="1" applyFont="1">
      <alignment horizontal="left" readingOrder="0" shrinkToFit="0" vertical="center" wrapText="1"/>
    </xf>
    <xf borderId="1" fillId="0" fontId="4" numFmtId="0" xfId="0" applyAlignment="1" applyBorder="1" applyFont="1">
      <alignment horizontal="left" readingOrder="0" shrinkToFit="0" vertical="center" wrapText="1"/>
    </xf>
    <xf borderId="1" fillId="0" fontId="2" numFmtId="0" xfId="0" applyAlignment="1" applyBorder="1" applyFont="1">
      <alignment readingOrder="0" shrinkToFit="0" vertical="center" wrapText="1"/>
    </xf>
    <xf borderId="1" fillId="0" fontId="2" numFmtId="164" xfId="0" applyAlignment="1" applyBorder="1" applyFont="1" applyNumberFormat="1">
      <alignment readingOrder="0" shrinkToFit="0" vertical="center" wrapText="1"/>
    </xf>
    <xf borderId="1" fillId="0" fontId="2" numFmtId="164" xfId="0" applyAlignment="1" applyBorder="1" applyFont="1" applyNumberFormat="1">
      <alignment horizontal="left" readingOrder="0"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shrinkToFit="0" vertical="center" wrapText="1"/>
    </xf>
    <xf borderId="0" fillId="0" fontId="2" numFmtId="0" xfId="0" applyAlignment="1" applyFont="1">
      <alignment shrinkToFit="0" vertical="center" wrapText="1"/>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9" numFmtId="0" xfId="0" applyAlignment="1" applyFont="1">
      <alignment readingOrder="0" shrinkToFit="0" vertical="bottom" wrapText="0"/>
    </xf>
    <xf borderId="0" fillId="0" fontId="10" numFmtId="0" xfId="0" applyAlignment="1" applyFont="1">
      <alignment readingOrder="0" shrinkToFit="0" vertical="bottom" wrapText="0"/>
    </xf>
    <xf borderId="0" fillId="0" fontId="11" numFmtId="0" xfId="0" applyAlignment="1" applyFont="1">
      <alignment readingOrder="0" shrinkToFit="0" vertical="bottom" wrapText="0"/>
    </xf>
    <xf borderId="0" fillId="3" fontId="11" numFmtId="0" xfId="0" applyAlignment="1" applyFill="1" applyFont="1">
      <alignment readingOrder="0" shrinkToFit="0" vertical="bottom" wrapText="0"/>
    </xf>
    <xf borderId="0" fillId="0" fontId="2" numFmtId="0" xfId="0" applyAlignment="1" applyFont="1">
      <alignment readingOrder="0" vertical="center"/>
    </xf>
    <xf borderId="0" fillId="0" fontId="4" numFmtId="0" xfId="0" applyAlignment="1" applyFont="1">
      <alignment readingOrder="0" vertical="center"/>
    </xf>
    <xf borderId="0" fillId="0" fontId="12" numFmtId="0" xfId="0" applyAlignment="1" applyFont="1">
      <alignment horizontal="center" readingOrder="0"/>
    </xf>
    <xf borderId="0" fillId="0" fontId="13" numFmtId="0" xfId="0" applyFont="1"/>
    <xf borderId="0" fillId="0" fontId="13" numFmtId="0" xfId="0" applyAlignment="1" applyFont="1">
      <alignment readingOrder="0" shrinkToFit="0" wrapText="1"/>
    </xf>
    <xf borderId="0" fillId="0" fontId="14" numFmtId="0" xfId="0" applyAlignment="1" applyFont="1">
      <alignment readingOrder="0"/>
    </xf>
    <xf borderId="0" fillId="0" fontId="13" numFmtId="0" xfId="0" applyAlignment="1" applyFont="1">
      <alignment readingOrder="0"/>
    </xf>
    <xf borderId="0" fillId="0" fontId="15" numFmtId="0" xfId="0" applyFont="1"/>
    <xf borderId="0" fillId="0" fontId="15" numFmtId="0" xfId="0" applyAlignment="1" applyFont="1">
      <alignment horizontal="left" readingOrder="0" shrinkToFit="0" vertical="top" wrapText="0"/>
    </xf>
    <xf borderId="1" fillId="0" fontId="15" numFmtId="0" xfId="0" applyAlignment="1" applyBorder="1" applyFont="1">
      <alignment horizontal="left" readingOrder="0" shrinkToFit="0" vertical="top" wrapText="0"/>
    </xf>
    <xf borderId="2" fillId="0" fontId="15" numFmtId="0" xfId="0" applyAlignment="1" applyBorder="1" applyFont="1">
      <alignment horizontal="left" readingOrder="0" shrinkToFit="0" vertical="top"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6">
    <tableStyle count="4" pivot="0" name="STT-style">
      <tableStyleElement dxfId="1" type="headerRow"/>
      <tableStyleElement dxfId="2" type="firstRowStripe"/>
      <tableStyleElement dxfId="3" type="secondRowStripe"/>
      <tableStyleElement dxfId="4" size="0" type="wholeTable"/>
    </tableStyle>
    <tableStyle count="4" pivot="0" name="STT-style 2">
      <tableStyleElement dxfId="1" type="headerRow"/>
      <tableStyleElement dxfId="2" type="firstRowStripe"/>
      <tableStyleElement dxfId="3" type="secondRowStripe"/>
      <tableStyleElement dxfId="4" size="0" type="wholeTable"/>
    </tableStyle>
    <tableStyle count="4" pivot="0" name="STT-style 3">
      <tableStyleElement dxfId="1" type="headerRow"/>
      <tableStyleElement dxfId="2" type="firstRowStripe"/>
      <tableStyleElement dxfId="3" type="secondRowStripe"/>
      <tableStyleElement dxfId="4" size="0" type="wholeTable"/>
    </tableStyle>
    <tableStyle count="4" pivot="0" name="STT-style 4">
      <tableStyleElement dxfId="1" type="headerRow"/>
      <tableStyleElement dxfId="2" type="firstRowStripe"/>
      <tableStyleElement dxfId="3" type="secondRowStripe"/>
      <tableStyleElement dxfId="4" size="0" type="wholeTable"/>
    </tableStyle>
    <tableStyle count="4" pivot="0" name="STT-style 5">
      <tableStyleElement dxfId="1" type="headerRow"/>
      <tableStyleElement dxfId="2" type="firstRowStripe"/>
      <tableStyleElement dxfId="3" type="secondRowStripe"/>
      <tableStyleElement dxfId="4" size="0" type="wholeTable"/>
    </tableStyle>
    <tableStyle count="4" pivot="0" name="Sheet3-style">
      <tableStyleElement dxfId="1" type="headerRow"/>
      <tableStyleElement dxfId="2" type="firstRowStripe"/>
      <tableStyleElement dxfId="3" type="secondRowStripe"/>
      <tableStyleElement dxfId="4" size="0" type="wholeTable"/>
    </tableStyle>
    <tableStyle count="4" pivot="0" name="Sheet3-style 2">
      <tableStyleElement dxfId="1" type="headerRow"/>
      <tableStyleElement dxfId="2" type="firstRowStripe"/>
      <tableStyleElement dxfId="3" type="secondRowStripe"/>
      <tableStyleElement dxfId="4" size="0" type="wholeTable"/>
    </tableStyle>
    <tableStyle count="4" pivot="0" name="Sheet3-style 3">
      <tableStyleElement dxfId="1" type="headerRow"/>
      <tableStyleElement dxfId="2" type="firstRowStripe"/>
      <tableStyleElement dxfId="3" type="secondRowStripe"/>
      <tableStyleElement dxfId="4" size="0" type="wholeTable"/>
    </tableStyle>
    <tableStyle count="4" pivot="0" name="Sheet3-style 4">
      <tableStyleElement dxfId="1" type="headerRow"/>
      <tableStyleElement dxfId="2" type="firstRowStripe"/>
      <tableStyleElement dxfId="3" type="secondRowStripe"/>
      <tableStyleElement dxfId="4" size="0" type="wholeTable"/>
    </tableStyle>
    <tableStyle count="4" pivot="0" name="Sheet3-style 5">
      <tableStyleElement dxfId="1" type="headerRow"/>
      <tableStyleElement dxfId="2" type="firstRowStripe"/>
      <tableStyleElement dxfId="3" type="secondRowStripe"/>
      <tableStyleElement dxfId="4" size="0" type="wholeTable"/>
    </tableStyle>
    <tableStyle count="4" pivot="0" name="Sheet3-style 6">
      <tableStyleElement dxfId="1" type="headerRow"/>
      <tableStyleElement dxfId="2" type="firstRowStripe"/>
      <tableStyleElement dxfId="3" type="secondRowStripe"/>
      <tableStyleElement dxfId="4" size="0" type="wholeTable"/>
    </tableStyle>
    <tableStyle count="4" pivot="0" name="Sheet3-style 7">
      <tableStyleElement dxfId="1" type="headerRow"/>
      <tableStyleElement dxfId="2" type="firstRowStripe"/>
      <tableStyleElement dxfId="3" type="secondRowStripe"/>
      <tableStyleElement dxfId="4" size="0" type="wholeTable"/>
    </tableStyle>
    <tableStyle count="4" pivot="0" name="Sheet3-style 8">
      <tableStyleElement dxfId="1" type="headerRow"/>
      <tableStyleElement dxfId="2" type="firstRowStripe"/>
      <tableStyleElement dxfId="3" type="secondRowStripe"/>
      <tableStyleElement dxfId="4" size="0" type="wholeTable"/>
    </tableStyle>
    <tableStyle count="4" pivot="0" name="Sheet3-style 9">
      <tableStyleElement dxfId="1" type="headerRow"/>
      <tableStyleElement dxfId="2" type="firstRowStripe"/>
      <tableStyleElement dxfId="3" type="secondRowStripe"/>
      <tableStyleElement dxfId="4" size="0" type="wholeTable"/>
    </tableStyle>
    <tableStyle count="4" pivot="0" name="Sheet3-style 10">
      <tableStyleElement dxfId="1" type="headerRow"/>
      <tableStyleElement dxfId="2" type="firstRowStripe"/>
      <tableStyleElement dxfId="3" type="secondRowStripe"/>
      <tableStyleElement dxfId="4" size="0" type="wholeTable"/>
    </tableStyle>
    <tableStyle count="4" pivot="0" name="Sheet3-style 11">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9:D24" displayName="Entity_Status_Flow" name="Entity_Status_Flow" id="1">
  <tableColumns count="4">
    <tableColumn name="Nama Status (State)" id="1"/>
    <tableColumn name="Entitas / Modul" id="2"/>
    <tableColumn name="Deskripsi Kondisi" id="3"/>
    <tableColumn name="Status Berikutnya yang Valid (Valid Next State)" id="4"/>
  </tableColumns>
  <tableStyleInfo name="STT-style" showColumnStripes="0" showFirstColumn="1" showLastColumn="1" showRowStripes="1"/>
</table>
</file>

<file path=xl/tables/table2.xml><?xml version="1.0" encoding="utf-8"?>
<table xmlns="http://schemas.openxmlformats.org/spreadsheetml/2006/main" ref="A32:K36" displayName="Auth" name="Auth" id="2">
  <tableColumns count="11">
    <tableColumn name="Test Case ID" id="1"/>
    <tableColumn name="Test Case Summary/Description" id="2"/>
    <tableColumn name="Prerequisites" id="3"/>
    <tableColumn name="Test Steps" id="4"/>
    <tableColumn name="Test Data" id="5"/>
    <tableColumn name="Expected Result" id="6"/>
    <tableColumn name="Status" id="7"/>
    <tableColumn name="Created By" id="8"/>
    <tableColumn name="Date of Creation" id="9"/>
    <tableColumn name="Executed By" id="10"/>
    <tableColumn name="Date of Execution" id="11"/>
  </tableColumns>
  <tableStyleInfo name="STT-style 2" showColumnStripes="0" showFirstColumn="1" showLastColumn="1" showRowStripes="1"/>
</table>
</file>

<file path=xl/tables/table3.xml><?xml version="1.0" encoding="utf-8"?>
<table xmlns="http://schemas.openxmlformats.org/spreadsheetml/2006/main" ref="A42:K47" displayName="Ticket" name="Ticket" id="3">
  <tableColumns count="11">
    <tableColumn name="Test Case ID" id="1"/>
    <tableColumn name="Test Case Summary/Description" id="2"/>
    <tableColumn name="Prerequisites" id="3"/>
    <tableColumn name="Test Steps" id="4"/>
    <tableColumn name="Test Data" id="5"/>
    <tableColumn name="Expected Result" id="6"/>
    <tableColumn name="Status" id="7"/>
    <tableColumn name="Created By" id="8"/>
    <tableColumn name="Date of Creation" id="9"/>
    <tableColumn name="Executed By" id="10"/>
    <tableColumn name="Date of Execution" id="11"/>
  </tableColumns>
  <tableStyleInfo name="STT-style 3" showColumnStripes="0" showFirstColumn="1" showLastColumn="1" showRowStripes="1"/>
</table>
</file>

<file path=xl/tables/table4.xml><?xml version="1.0" encoding="utf-8"?>
<table xmlns="http://schemas.openxmlformats.org/spreadsheetml/2006/main" ref="A53:K56" displayName="Status" name="Status" id="4">
  <tableColumns count="11">
    <tableColumn name="Test Case ID" id="1"/>
    <tableColumn name="Test Case Summary/Description" id="2"/>
    <tableColumn name="Prerequisites" id="3"/>
    <tableColumn name="Test Steps" id="4"/>
    <tableColumn name="Test Data" id="5"/>
    <tableColumn name="Expected Result" id="6"/>
    <tableColumn name="Status" id="7"/>
    <tableColumn name="Created By" id="8"/>
    <tableColumn name="Date of Creation" id="9"/>
    <tableColumn name="Executed By" id="10"/>
    <tableColumn name="Date of Execution" id="11"/>
  </tableColumns>
  <tableStyleInfo name="STT-style 4" showColumnStripes="0" showFirstColumn="1" showLastColumn="1" showRowStripes="1"/>
</table>
</file>

<file path=xl/tables/table5.xml><?xml version="1.0" encoding="utf-8"?>
<table xmlns="http://schemas.openxmlformats.org/spreadsheetml/2006/main" ref="A62:K66" displayName="AI_BOT" name="AI_BOT" id="5">
  <tableColumns count="11">
    <tableColumn name="Test Case ID" id="1"/>
    <tableColumn name="Test Case Summary/Description" id="2"/>
    <tableColumn name="Prerequisites" id="3"/>
    <tableColumn name="Test Steps" id="4"/>
    <tableColumn name="Test Data" id="5"/>
    <tableColumn name="Expected Result" id="6"/>
    <tableColumn name="Status" id="7"/>
    <tableColumn name="Created By" id="8"/>
    <tableColumn name="Date of Creation" id="9"/>
    <tableColumn name="Executed By" id="10"/>
    <tableColumn name="Date of Execution" id="11"/>
  </tableColumns>
  <tableStyleInfo name="STT-style 5" showColumnStripes="0" showFirstColumn="1" showLastColumn="1" showRowStripes="1"/>
</table>
</file>

<file path=xl/tables/table6.xml><?xml version="1.0" encoding="utf-8"?>
<table xmlns="http://schemas.openxmlformats.org/spreadsheetml/2006/main" ref="A8:D23" displayName="Table1" name="Table1" id="6">
  <tableColumns count="4">
    <tableColumn name="Nama Status (State)" id="1"/>
    <tableColumn name="Entitas / Modul" id="2"/>
    <tableColumn name="Deskripsi Kondisi" id="3"/>
    <tableColumn name="Status Berikutnya yang Valid" id="4"/>
  </tableColumns>
  <tableStyleInfo name="Sheet3-style" showColumnStripes="0" showFirstColumn="1" showLastColumn="1" showRowStripes="1"/>
</table>
</file>

<file path=xl/tables/table7.xml><?xml version="1.0" encoding="utf-8"?>
<table xmlns="http://schemas.openxmlformats.org/spreadsheetml/2006/main" ref="A28:I32" displayName="Table2" name="Table2" id="7">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2" showColumnStripes="0" showFirstColumn="1" showLastColumn="1" showRowStripes="1"/>
</table>
</file>

<file path=xl/tables/table8.xml><?xml version="1.0" encoding="utf-8"?>
<table xmlns="http://schemas.openxmlformats.org/spreadsheetml/2006/main" ref="A37:I42" displayName="Table3" name="Table3" id="8">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3" showColumnStripes="0" showFirstColumn="1" showLastColumn="1" showRowStripes="1"/>
</table>
</file>

<file path=xl/tables/table9.xml><?xml version="1.0" encoding="utf-8"?>
<table xmlns="http://schemas.openxmlformats.org/spreadsheetml/2006/main" ref="A47:I50" displayName="Table4" name="Table4" id="9">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4" showColumnStripes="0" showFirstColumn="1" showLastColumn="1" showRowStripes="1"/>
</table>
</file>

<file path=xl/tables/table10.xml><?xml version="1.0" encoding="utf-8"?>
<table xmlns="http://schemas.openxmlformats.org/spreadsheetml/2006/main" ref="A55:I59" displayName="Table5" name="Table5" id="10">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5" showColumnStripes="0" showFirstColumn="1" showLastColumn="1" showRowStripes="1"/>
</table>
</file>

<file path=xl/tables/table11.xml><?xml version="1.0" encoding="utf-8"?>
<table xmlns="http://schemas.openxmlformats.org/spreadsheetml/2006/main" ref="A64:I66" displayName="Table6" name="Table6" id="11">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6" showColumnStripes="0" showFirstColumn="1" showLastColumn="1" showRowStripes="1"/>
</table>
</file>

<file path=xl/tables/table12.xml><?xml version="1.0" encoding="utf-8"?>
<table xmlns="http://schemas.openxmlformats.org/spreadsheetml/2006/main" ref="A71:I74" displayName="Table7" name="Table7" id="12">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7" showColumnStripes="0" showFirstColumn="1" showLastColumn="1" showRowStripes="1"/>
</table>
</file>

<file path=xl/tables/table13.xml><?xml version="1.0" encoding="utf-8"?>
<table xmlns="http://schemas.openxmlformats.org/spreadsheetml/2006/main" ref="A79:I81" displayName="Table8" name="Table8" id="13">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8" showColumnStripes="0" showFirstColumn="1" showLastColumn="1" showRowStripes="1"/>
</table>
</file>

<file path=xl/tables/table14.xml><?xml version="1.0" encoding="utf-8"?>
<table xmlns="http://schemas.openxmlformats.org/spreadsheetml/2006/main" ref="A86:I89" displayName="Table9" name="Table9" id="14">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9" showColumnStripes="0" showFirstColumn="1" showLastColumn="1" showRowStripes="1"/>
</table>
</file>

<file path=xl/tables/table15.xml><?xml version="1.0" encoding="utf-8"?>
<table xmlns="http://schemas.openxmlformats.org/spreadsheetml/2006/main" ref="A94:I96" displayName="Table10" name="Table10" id="15">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10" showColumnStripes="0" showFirstColumn="1" showLastColumn="1" showRowStripes="1"/>
</table>
</file>

<file path=xl/tables/table16.xml><?xml version="1.0" encoding="utf-8"?>
<table xmlns="http://schemas.openxmlformats.org/spreadsheetml/2006/main" ref="A101:I102" displayName="Table11" name="Table11" id="16">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11"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0" Type="http://schemas.openxmlformats.org/officeDocument/2006/relationships/table" Target="../tables/table13.xml"/><Relationship Id="rId22" Type="http://schemas.openxmlformats.org/officeDocument/2006/relationships/table" Target="../tables/table15.xml"/><Relationship Id="rId21" Type="http://schemas.openxmlformats.org/officeDocument/2006/relationships/table" Target="../tables/table14.xml"/><Relationship Id="rId13" Type="http://schemas.openxmlformats.org/officeDocument/2006/relationships/table" Target="../tables/table6.xml"/><Relationship Id="rId23" Type="http://schemas.openxmlformats.org/officeDocument/2006/relationships/table" Target="../tables/table16.xml"/><Relationship Id="rId15" Type="http://schemas.openxmlformats.org/officeDocument/2006/relationships/table" Target="../tables/table8.xml"/><Relationship Id="rId14" Type="http://schemas.openxmlformats.org/officeDocument/2006/relationships/table" Target="../tables/table7.xml"/><Relationship Id="rId17" Type="http://schemas.openxmlformats.org/officeDocument/2006/relationships/table" Target="../tables/table10.xml"/><Relationship Id="rId16" Type="http://schemas.openxmlformats.org/officeDocument/2006/relationships/table" Target="../tables/table9.xml"/><Relationship Id="rId19" Type="http://schemas.openxmlformats.org/officeDocument/2006/relationships/table" Target="../tables/table12.xml"/><Relationship Id="rId18"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25.13"/>
    <col customWidth="1" min="3" max="3" width="38.13"/>
    <col customWidth="1" min="4" max="4" width="44.38"/>
    <col customWidth="1" min="5" max="5" width="21.63"/>
    <col customWidth="1" min="6" max="6" width="45.25"/>
    <col customWidth="1" min="7" max="7" width="13.5"/>
    <col customWidth="1" min="8" max="8" width="14.88"/>
    <col customWidth="1" min="9" max="9" width="14.13"/>
    <col customWidth="1" min="10" max="10" width="14.0"/>
    <col customWidth="1" min="11" max="11" width="16.63"/>
  </cols>
  <sheetData>
    <row r="1" ht="70.5" customHeight="1">
      <c r="A1" s="1" t="s">
        <v>0</v>
      </c>
      <c r="G1" s="2"/>
      <c r="H1" s="2"/>
      <c r="I1" s="2"/>
      <c r="J1" s="2"/>
      <c r="K1" s="2"/>
      <c r="L1" s="2"/>
      <c r="M1" s="2"/>
      <c r="N1" s="2"/>
      <c r="O1" s="2"/>
      <c r="P1" s="2"/>
      <c r="Q1" s="2"/>
      <c r="R1" s="2"/>
      <c r="S1" s="2"/>
      <c r="T1" s="2"/>
      <c r="U1" s="2"/>
      <c r="V1" s="2"/>
      <c r="W1" s="2"/>
      <c r="X1" s="2"/>
      <c r="Y1" s="2"/>
      <c r="Z1" s="2"/>
    </row>
    <row r="2">
      <c r="A2" s="3"/>
      <c r="N2" s="2"/>
      <c r="O2" s="2"/>
      <c r="P2" s="2"/>
      <c r="Q2" s="2"/>
      <c r="R2" s="2"/>
      <c r="S2" s="2"/>
      <c r="T2" s="2"/>
      <c r="U2" s="2"/>
      <c r="V2" s="2"/>
      <c r="W2" s="2"/>
      <c r="X2" s="2"/>
      <c r="Y2" s="2"/>
      <c r="Z2" s="2"/>
    </row>
    <row r="3">
      <c r="A3" s="4" t="s">
        <v>1</v>
      </c>
      <c r="F3" s="5"/>
      <c r="G3" s="5"/>
      <c r="H3" s="5"/>
      <c r="I3" s="5"/>
      <c r="J3" s="2"/>
      <c r="K3" s="2"/>
      <c r="L3" s="2"/>
      <c r="M3" s="2"/>
      <c r="N3" s="2"/>
      <c r="O3" s="2"/>
      <c r="P3" s="2"/>
      <c r="Q3" s="2"/>
      <c r="R3" s="2"/>
      <c r="S3" s="2"/>
      <c r="T3" s="2"/>
      <c r="U3" s="2"/>
      <c r="V3" s="2"/>
      <c r="W3" s="2"/>
      <c r="X3" s="2"/>
      <c r="Y3" s="2"/>
      <c r="Z3" s="2"/>
    </row>
    <row r="4">
      <c r="A4" s="6"/>
      <c r="B4" s="2"/>
      <c r="C4" s="2"/>
      <c r="D4" s="2"/>
      <c r="E4" s="2"/>
      <c r="F4" s="2"/>
      <c r="G4" s="2"/>
      <c r="H4" s="2"/>
      <c r="I4" s="2"/>
      <c r="J4" s="2"/>
      <c r="K4" s="2"/>
      <c r="L4" s="2"/>
      <c r="M4" s="2"/>
      <c r="N4" s="2"/>
      <c r="O4" s="2"/>
      <c r="P4" s="2"/>
      <c r="Q4" s="2"/>
      <c r="R4" s="2"/>
      <c r="S4" s="2"/>
      <c r="T4" s="2"/>
      <c r="U4" s="2"/>
      <c r="V4" s="2"/>
      <c r="W4" s="2"/>
      <c r="X4" s="2"/>
      <c r="Y4" s="2"/>
      <c r="Z4" s="2"/>
    </row>
    <row r="5">
      <c r="A5" s="7" t="s">
        <v>2</v>
      </c>
      <c r="E5" s="2"/>
      <c r="F5" s="2"/>
      <c r="G5" s="2"/>
      <c r="H5" s="2"/>
      <c r="I5" s="2"/>
      <c r="J5" s="2"/>
      <c r="K5" s="2"/>
      <c r="L5" s="2"/>
      <c r="M5" s="2"/>
      <c r="N5" s="2"/>
      <c r="O5" s="2"/>
      <c r="P5" s="2"/>
      <c r="Q5" s="2"/>
      <c r="R5" s="2"/>
      <c r="S5" s="2"/>
      <c r="T5" s="2"/>
      <c r="U5" s="2"/>
      <c r="V5" s="2"/>
      <c r="W5" s="2"/>
      <c r="X5" s="2"/>
      <c r="Y5" s="2"/>
      <c r="Z5" s="2"/>
    </row>
    <row r="6">
      <c r="A6" s="8"/>
      <c r="B6" s="9"/>
      <c r="C6" s="9"/>
      <c r="D6" s="2"/>
      <c r="E6" s="2"/>
      <c r="F6" s="2"/>
      <c r="G6" s="2"/>
      <c r="H6" s="2"/>
      <c r="I6" s="2"/>
      <c r="J6" s="2"/>
      <c r="K6" s="2"/>
      <c r="L6" s="2"/>
      <c r="M6" s="2"/>
      <c r="N6" s="2"/>
      <c r="O6" s="2"/>
      <c r="P6" s="2"/>
      <c r="Q6" s="2"/>
      <c r="R6" s="2"/>
      <c r="S6" s="2"/>
      <c r="T6" s="2"/>
      <c r="U6" s="2"/>
      <c r="V6" s="2"/>
      <c r="W6" s="2"/>
      <c r="X6" s="2"/>
      <c r="Y6" s="2"/>
      <c r="Z6" s="2"/>
    </row>
    <row r="7">
      <c r="A7" s="10" t="s">
        <v>3</v>
      </c>
      <c r="F7" s="2"/>
      <c r="G7" s="2"/>
      <c r="H7" s="2"/>
      <c r="I7" s="2"/>
      <c r="J7" s="2"/>
      <c r="K7" s="2"/>
      <c r="L7" s="2"/>
      <c r="M7" s="2"/>
      <c r="N7" s="2"/>
      <c r="O7" s="2"/>
      <c r="P7" s="2"/>
      <c r="Q7" s="2"/>
      <c r="R7" s="2"/>
      <c r="S7" s="2"/>
      <c r="T7" s="2"/>
      <c r="U7" s="2"/>
      <c r="V7" s="2"/>
      <c r="W7" s="2"/>
      <c r="X7" s="2"/>
      <c r="Y7" s="2"/>
      <c r="Z7" s="2"/>
    </row>
    <row r="8">
      <c r="A8" s="8"/>
      <c r="B8" s="9"/>
      <c r="C8" s="9"/>
      <c r="D8" s="2"/>
      <c r="E8" s="2"/>
      <c r="F8" s="2"/>
      <c r="G8" s="2"/>
      <c r="H8" s="2"/>
      <c r="I8" s="2"/>
      <c r="J8" s="2"/>
      <c r="K8" s="2"/>
      <c r="L8" s="2"/>
      <c r="M8" s="2"/>
      <c r="N8" s="2"/>
      <c r="O8" s="2"/>
      <c r="P8" s="2"/>
      <c r="Q8" s="2"/>
      <c r="R8" s="2"/>
      <c r="S8" s="2"/>
      <c r="T8" s="2"/>
      <c r="U8" s="2"/>
      <c r="V8" s="2"/>
      <c r="W8" s="2"/>
      <c r="X8" s="2"/>
      <c r="Y8" s="2"/>
      <c r="Z8" s="2"/>
    </row>
    <row r="9" ht="22.5" customHeight="1">
      <c r="A9" s="11" t="s">
        <v>4</v>
      </c>
      <c r="B9" s="11" t="s">
        <v>5</v>
      </c>
      <c r="C9" s="11" t="s">
        <v>6</v>
      </c>
      <c r="D9" s="11" t="s">
        <v>7</v>
      </c>
      <c r="E9" s="2"/>
      <c r="F9" s="2"/>
      <c r="G9" s="2"/>
      <c r="H9" s="2"/>
      <c r="I9" s="2"/>
      <c r="J9" s="2"/>
      <c r="K9" s="2"/>
      <c r="L9" s="2"/>
      <c r="M9" s="2"/>
      <c r="N9" s="2"/>
      <c r="O9" s="2"/>
      <c r="P9" s="2"/>
      <c r="Q9" s="2"/>
      <c r="R9" s="2"/>
      <c r="S9" s="2"/>
      <c r="T9" s="2"/>
      <c r="U9" s="2"/>
      <c r="V9" s="2"/>
      <c r="W9" s="2"/>
      <c r="X9" s="2"/>
      <c r="Y9" s="2"/>
      <c r="Z9" s="2"/>
    </row>
    <row r="10" ht="22.5" customHeight="1">
      <c r="A10" s="12" t="s">
        <v>8</v>
      </c>
      <c r="B10" s="13" t="s">
        <v>9</v>
      </c>
      <c r="C10" s="14" t="s">
        <v>10</v>
      </c>
      <c r="D10" s="15" t="s">
        <v>11</v>
      </c>
      <c r="E10" s="2"/>
      <c r="F10" s="2"/>
      <c r="G10" s="2"/>
      <c r="H10" s="2"/>
      <c r="I10" s="2"/>
      <c r="J10" s="2"/>
      <c r="K10" s="2"/>
      <c r="L10" s="2"/>
      <c r="M10" s="2"/>
      <c r="N10" s="2"/>
      <c r="O10" s="2"/>
      <c r="P10" s="2"/>
      <c r="Q10" s="2"/>
      <c r="R10" s="2"/>
      <c r="S10" s="2"/>
      <c r="T10" s="2"/>
      <c r="U10" s="2"/>
      <c r="V10" s="2"/>
      <c r="W10" s="2"/>
      <c r="X10" s="2"/>
      <c r="Y10" s="2"/>
      <c r="Z10" s="2"/>
    </row>
    <row r="11" ht="22.5" customHeight="1">
      <c r="A11" s="12" t="s">
        <v>11</v>
      </c>
      <c r="B11" s="13" t="s">
        <v>9</v>
      </c>
      <c r="C11" s="14" t="s">
        <v>12</v>
      </c>
      <c r="D11" s="15" t="s">
        <v>13</v>
      </c>
      <c r="E11" s="2"/>
      <c r="F11" s="2"/>
      <c r="G11" s="2"/>
      <c r="H11" s="2"/>
      <c r="I11" s="2"/>
      <c r="J11" s="2"/>
      <c r="K11" s="2"/>
      <c r="L11" s="2"/>
      <c r="M11" s="2"/>
      <c r="N11" s="2"/>
      <c r="O11" s="2"/>
      <c r="P11" s="2"/>
      <c r="Q11" s="2"/>
      <c r="R11" s="2"/>
      <c r="S11" s="2"/>
      <c r="T11" s="2"/>
      <c r="U11" s="2"/>
      <c r="V11" s="2"/>
      <c r="W11" s="2"/>
      <c r="X11" s="2"/>
      <c r="Y11" s="2"/>
      <c r="Z11" s="2"/>
    </row>
    <row r="12" ht="22.5" customHeight="1">
      <c r="A12" s="12" t="s">
        <v>13</v>
      </c>
      <c r="B12" s="13" t="s">
        <v>9</v>
      </c>
      <c r="C12" s="14" t="s">
        <v>14</v>
      </c>
      <c r="D12" s="15" t="s">
        <v>15</v>
      </c>
      <c r="E12" s="2"/>
      <c r="F12" s="2"/>
      <c r="G12" s="2"/>
      <c r="H12" s="2"/>
      <c r="I12" s="2"/>
      <c r="J12" s="2"/>
      <c r="K12" s="2"/>
      <c r="L12" s="2"/>
      <c r="M12" s="2"/>
      <c r="N12" s="2"/>
      <c r="O12" s="2"/>
      <c r="P12" s="2"/>
      <c r="Q12" s="2"/>
      <c r="R12" s="2"/>
      <c r="S12" s="2"/>
      <c r="T12" s="2"/>
      <c r="U12" s="2"/>
      <c r="V12" s="2"/>
      <c r="W12" s="2"/>
      <c r="X12" s="2"/>
      <c r="Y12" s="2"/>
      <c r="Z12" s="2"/>
    </row>
    <row r="13" ht="22.5" customHeight="1">
      <c r="A13" s="12" t="s">
        <v>16</v>
      </c>
      <c r="B13" s="13" t="s">
        <v>17</v>
      </c>
      <c r="C13" s="14" t="s">
        <v>18</v>
      </c>
      <c r="D13" s="15" t="s">
        <v>19</v>
      </c>
      <c r="E13" s="2"/>
      <c r="F13" s="2"/>
      <c r="G13" s="2"/>
      <c r="H13" s="2"/>
      <c r="I13" s="2"/>
      <c r="J13" s="2"/>
      <c r="K13" s="2"/>
      <c r="L13" s="2"/>
      <c r="M13" s="2"/>
      <c r="N13" s="2"/>
      <c r="O13" s="2"/>
      <c r="P13" s="2"/>
      <c r="Q13" s="2"/>
      <c r="R13" s="2"/>
      <c r="S13" s="2"/>
      <c r="T13" s="2"/>
      <c r="U13" s="2"/>
      <c r="V13" s="2"/>
      <c r="W13" s="2"/>
      <c r="X13" s="2"/>
      <c r="Y13" s="2"/>
      <c r="Z13" s="2"/>
    </row>
    <row r="14" ht="22.5" customHeight="1">
      <c r="A14" s="12" t="s">
        <v>19</v>
      </c>
      <c r="B14" s="13" t="s">
        <v>17</v>
      </c>
      <c r="C14" s="14" t="s">
        <v>20</v>
      </c>
      <c r="D14" s="15" t="s">
        <v>21</v>
      </c>
      <c r="E14" s="2"/>
      <c r="F14" s="2"/>
      <c r="G14" s="2"/>
      <c r="H14" s="2"/>
      <c r="I14" s="2"/>
      <c r="J14" s="2"/>
      <c r="K14" s="2"/>
      <c r="L14" s="2"/>
      <c r="M14" s="2"/>
      <c r="N14" s="2"/>
      <c r="O14" s="2"/>
      <c r="P14" s="2"/>
      <c r="Q14" s="2"/>
      <c r="R14" s="2"/>
      <c r="S14" s="2"/>
      <c r="T14" s="2"/>
      <c r="U14" s="2"/>
      <c r="V14" s="2"/>
      <c r="W14" s="2"/>
      <c r="X14" s="2"/>
      <c r="Y14" s="2"/>
      <c r="Z14" s="2"/>
    </row>
    <row r="15" ht="22.5" customHeight="1">
      <c r="A15" s="12" t="s">
        <v>22</v>
      </c>
      <c r="B15" s="13" t="s">
        <v>17</v>
      </c>
      <c r="C15" s="14" t="s">
        <v>23</v>
      </c>
      <c r="D15" s="15" t="s">
        <v>24</v>
      </c>
      <c r="E15" s="2"/>
      <c r="F15" s="2"/>
      <c r="G15" s="2"/>
      <c r="H15" s="2"/>
      <c r="I15" s="2"/>
      <c r="J15" s="2"/>
      <c r="K15" s="2"/>
      <c r="L15" s="2"/>
      <c r="M15" s="2"/>
      <c r="N15" s="2"/>
      <c r="O15" s="2"/>
      <c r="P15" s="2"/>
      <c r="Q15" s="2"/>
      <c r="R15" s="2"/>
      <c r="S15" s="2"/>
      <c r="T15" s="2"/>
      <c r="U15" s="2"/>
      <c r="V15" s="2"/>
      <c r="W15" s="2"/>
      <c r="X15" s="2"/>
      <c r="Y15" s="2"/>
      <c r="Z15" s="2"/>
    </row>
    <row r="16" ht="22.5" customHeight="1">
      <c r="A16" s="12" t="s">
        <v>24</v>
      </c>
      <c r="B16" s="13" t="s">
        <v>17</v>
      </c>
      <c r="C16" s="14" t="s">
        <v>25</v>
      </c>
      <c r="D16" s="15" t="s">
        <v>26</v>
      </c>
      <c r="E16" s="2"/>
      <c r="F16" s="2"/>
      <c r="G16" s="2"/>
      <c r="H16" s="2"/>
      <c r="I16" s="2"/>
      <c r="J16" s="2"/>
      <c r="K16" s="2"/>
      <c r="L16" s="2"/>
      <c r="M16" s="2"/>
      <c r="N16" s="2"/>
      <c r="O16" s="2"/>
      <c r="P16" s="2"/>
      <c r="Q16" s="2"/>
      <c r="R16" s="2"/>
      <c r="S16" s="2"/>
      <c r="T16" s="2"/>
      <c r="U16" s="2"/>
      <c r="V16" s="2"/>
      <c r="W16" s="2"/>
      <c r="X16" s="2"/>
      <c r="Y16" s="2"/>
      <c r="Z16" s="2"/>
    </row>
    <row r="17" ht="22.5" customHeight="1">
      <c r="A17" s="12" t="s">
        <v>27</v>
      </c>
      <c r="B17" s="13" t="s">
        <v>17</v>
      </c>
      <c r="C17" s="14" t="s">
        <v>28</v>
      </c>
      <c r="D17" s="15" t="s">
        <v>26</v>
      </c>
      <c r="E17" s="2"/>
      <c r="F17" s="2"/>
      <c r="G17" s="2"/>
      <c r="H17" s="2"/>
      <c r="I17" s="2"/>
      <c r="J17" s="2"/>
      <c r="K17" s="2"/>
      <c r="L17" s="2"/>
      <c r="M17" s="2"/>
      <c r="N17" s="2"/>
      <c r="O17" s="2"/>
      <c r="P17" s="2"/>
      <c r="Q17" s="2"/>
      <c r="R17" s="2"/>
      <c r="S17" s="2"/>
      <c r="T17" s="2"/>
      <c r="U17" s="2"/>
      <c r="V17" s="2"/>
      <c r="W17" s="2"/>
      <c r="X17" s="2"/>
      <c r="Y17" s="2"/>
      <c r="Z17" s="2"/>
    </row>
    <row r="18" ht="22.5" customHeight="1">
      <c r="A18" s="12" t="s">
        <v>29</v>
      </c>
      <c r="B18" s="13" t="s">
        <v>30</v>
      </c>
      <c r="C18" s="14" t="s">
        <v>31</v>
      </c>
      <c r="D18" s="15" t="s">
        <v>32</v>
      </c>
      <c r="E18" s="2"/>
      <c r="F18" s="2"/>
      <c r="G18" s="2"/>
      <c r="H18" s="2"/>
      <c r="I18" s="2"/>
      <c r="J18" s="2"/>
      <c r="K18" s="2"/>
      <c r="L18" s="2"/>
      <c r="M18" s="2"/>
      <c r="N18" s="2"/>
      <c r="O18" s="2"/>
      <c r="P18" s="2"/>
      <c r="Q18" s="2"/>
      <c r="R18" s="2"/>
      <c r="S18" s="2"/>
      <c r="T18" s="2"/>
      <c r="U18" s="2"/>
      <c r="V18" s="2"/>
      <c r="W18" s="2"/>
      <c r="X18" s="2"/>
      <c r="Y18" s="2"/>
      <c r="Z18" s="2"/>
    </row>
    <row r="19" ht="22.5" customHeight="1">
      <c r="A19" s="12" t="s">
        <v>32</v>
      </c>
      <c r="B19" s="13" t="s">
        <v>30</v>
      </c>
      <c r="C19" s="14" t="s">
        <v>33</v>
      </c>
      <c r="D19" s="15" t="s">
        <v>34</v>
      </c>
      <c r="E19" s="2"/>
      <c r="F19" s="2"/>
      <c r="G19" s="2"/>
      <c r="H19" s="2"/>
      <c r="I19" s="2"/>
      <c r="J19" s="2"/>
      <c r="K19" s="2"/>
      <c r="L19" s="2"/>
      <c r="M19" s="2"/>
      <c r="N19" s="2"/>
      <c r="O19" s="2"/>
      <c r="P19" s="2"/>
      <c r="Q19" s="2"/>
      <c r="R19" s="2"/>
      <c r="S19" s="2"/>
      <c r="T19" s="2"/>
      <c r="U19" s="2"/>
      <c r="V19" s="2"/>
      <c r="W19" s="2"/>
      <c r="X19" s="2"/>
      <c r="Y19" s="2"/>
      <c r="Z19" s="2"/>
    </row>
    <row r="20" ht="22.5" customHeight="1">
      <c r="A20" s="12" t="s">
        <v>35</v>
      </c>
      <c r="B20" s="13" t="s">
        <v>30</v>
      </c>
      <c r="C20" s="14" t="s">
        <v>36</v>
      </c>
      <c r="D20" s="15" t="s">
        <v>37</v>
      </c>
      <c r="E20" s="2"/>
      <c r="F20" s="2"/>
      <c r="G20" s="2"/>
      <c r="H20" s="2"/>
      <c r="I20" s="2"/>
      <c r="J20" s="2"/>
      <c r="K20" s="2"/>
      <c r="L20" s="2"/>
      <c r="M20" s="2"/>
      <c r="N20" s="2"/>
      <c r="O20" s="2"/>
      <c r="P20" s="2"/>
      <c r="Q20" s="2"/>
      <c r="R20" s="2"/>
      <c r="S20" s="2"/>
      <c r="T20" s="2"/>
      <c r="U20" s="2"/>
      <c r="V20" s="2"/>
      <c r="W20" s="2"/>
      <c r="X20" s="2"/>
      <c r="Y20" s="2"/>
      <c r="Z20" s="2"/>
    </row>
    <row r="21" ht="22.5" customHeight="1">
      <c r="A21" s="12" t="s">
        <v>38</v>
      </c>
      <c r="B21" s="13" t="s">
        <v>30</v>
      </c>
      <c r="C21" s="14" t="s">
        <v>39</v>
      </c>
      <c r="D21" s="15" t="s">
        <v>35</v>
      </c>
      <c r="E21" s="2"/>
      <c r="F21" s="2"/>
      <c r="G21" s="2"/>
      <c r="H21" s="2"/>
      <c r="I21" s="2"/>
      <c r="J21" s="2"/>
      <c r="K21" s="2"/>
      <c r="L21" s="2"/>
      <c r="M21" s="2"/>
      <c r="N21" s="2"/>
      <c r="O21" s="2"/>
      <c r="P21" s="2"/>
      <c r="Q21" s="2"/>
      <c r="R21" s="2"/>
      <c r="S21" s="2"/>
      <c r="T21" s="2"/>
      <c r="U21" s="2"/>
      <c r="V21" s="2"/>
      <c r="W21" s="2"/>
      <c r="X21" s="2"/>
      <c r="Y21" s="2"/>
      <c r="Z21" s="2"/>
    </row>
    <row r="22" ht="22.5" customHeight="1">
      <c r="A22" s="12" t="s">
        <v>40</v>
      </c>
      <c r="B22" s="13" t="s">
        <v>41</v>
      </c>
      <c r="C22" s="14" t="s">
        <v>42</v>
      </c>
      <c r="D22" s="15" t="s">
        <v>43</v>
      </c>
      <c r="E22" s="2"/>
      <c r="F22" s="2"/>
      <c r="G22" s="2"/>
      <c r="H22" s="2"/>
      <c r="I22" s="2"/>
      <c r="J22" s="2"/>
      <c r="K22" s="2"/>
      <c r="L22" s="2"/>
      <c r="M22" s="2"/>
      <c r="N22" s="2"/>
      <c r="O22" s="2"/>
      <c r="P22" s="2"/>
      <c r="Q22" s="2"/>
      <c r="R22" s="2"/>
      <c r="S22" s="2"/>
      <c r="T22" s="2"/>
      <c r="U22" s="2"/>
      <c r="V22" s="2"/>
      <c r="W22" s="2"/>
      <c r="X22" s="2"/>
      <c r="Y22" s="2"/>
      <c r="Z22" s="2"/>
    </row>
    <row r="23" ht="22.5" customHeight="1">
      <c r="A23" s="12" t="s">
        <v>43</v>
      </c>
      <c r="B23" s="13" t="s">
        <v>41</v>
      </c>
      <c r="C23" s="14" t="s">
        <v>44</v>
      </c>
      <c r="D23" s="15" t="s">
        <v>45</v>
      </c>
      <c r="E23" s="2"/>
      <c r="F23" s="2"/>
      <c r="G23" s="2"/>
      <c r="H23" s="2"/>
      <c r="I23" s="2"/>
      <c r="J23" s="2"/>
      <c r="K23" s="2"/>
      <c r="L23" s="2"/>
      <c r="M23" s="2"/>
      <c r="N23" s="2"/>
      <c r="O23" s="2"/>
      <c r="P23" s="2"/>
      <c r="Q23" s="2"/>
      <c r="R23" s="2"/>
      <c r="S23" s="2"/>
      <c r="T23" s="2"/>
      <c r="U23" s="2"/>
      <c r="V23" s="2"/>
      <c r="W23" s="2"/>
      <c r="X23" s="2"/>
      <c r="Y23" s="2"/>
      <c r="Z23" s="2"/>
    </row>
    <row r="24" ht="22.5" customHeight="1">
      <c r="A24" s="12" t="s">
        <v>46</v>
      </c>
      <c r="B24" s="13" t="s">
        <v>41</v>
      </c>
      <c r="C24" s="14" t="s">
        <v>47</v>
      </c>
      <c r="D24" s="15" t="s">
        <v>40</v>
      </c>
      <c r="E24" s="2"/>
      <c r="F24" s="2"/>
      <c r="G24" s="2"/>
      <c r="H24" s="2"/>
      <c r="I24" s="2"/>
      <c r="J24" s="2"/>
      <c r="K24" s="2"/>
      <c r="L24" s="2"/>
      <c r="M24" s="2"/>
      <c r="N24" s="2"/>
      <c r="O24" s="2"/>
      <c r="P24" s="2"/>
      <c r="Q24" s="2"/>
      <c r="R24" s="2"/>
      <c r="S24" s="2"/>
      <c r="T24" s="2"/>
      <c r="U24" s="2"/>
      <c r="V24" s="2"/>
      <c r="W24" s="2"/>
      <c r="X24" s="2"/>
      <c r="Y24" s="2"/>
      <c r="Z24" s="2"/>
    </row>
    <row r="25">
      <c r="A25" s="9"/>
      <c r="B25" s="9"/>
      <c r="C25" s="9"/>
      <c r="D25" s="2"/>
      <c r="E25" s="2"/>
      <c r="F25" s="2"/>
      <c r="G25" s="2"/>
      <c r="H25" s="2"/>
      <c r="I25" s="2"/>
      <c r="J25" s="2"/>
      <c r="K25" s="2"/>
      <c r="L25" s="2"/>
      <c r="M25" s="2"/>
      <c r="N25" s="2"/>
      <c r="O25" s="2"/>
      <c r="P25" s="2"/>
      <c r="Q25" s="2"/>
      <c r="R25" s="2"/>
      <c r="S25" s="2"/>
      <c r="T25" s="2"/>
      <c r="U25" s="2"/>
      <c r="V25" s="2"/>
      <c r="W25" s="2"/>
      <c r="X25" s="2"/>
      <c r="Y25" s="2"/>
      <c r="Z25" s="2"/>
    </row>
    <row r="26">
      <c r="A26" s="16" t="s">
        <v>48</v>
      </c>
      <c r="D26" s="2"/>
      <c r="E26" s="2"/>
      <c r="F26" s="2"/>
      <c r="G26" s="2"/>
      <c r="H26" s="2"/>
      <c r="I26" s="2"/>
      <c r="J26" s="2"/>
      <c r="K26" s="2"/>
      <c r="L26" s="2"/>
      <c r="M26" s="2"/>
      <c r="N26" s="2"/>
      <c r="O26" s="2"/>
      <c r="P26" s="2"/>
      <c r="Q26" s="2"/>
      <c r="R26" s="2"/>
      <c r="S26" s="2"/>
      <c r="T26" s="2"/>
      <c r="U26" s="2"/>
      <c r="V26" s="2"/>
      <c r="W26" s="2"/>
      <c r="X26" s="2"/>
      <c r="Y26" s="2"/>
      <c r="Z26" s="2"/>
    </row>
    <row r="27">
      <c r="A27" s="6"/>
      <c r="B27" s="2"/>
      <c r="C27" s="2"/>
      <c r="D27" s="2"/>
      <c r="E27" s="2"/>
      <c r="F27" s="2"/>
      <c r="G27" s="2"/>
      <c r="H27" s="2"/>
      <c r="I27" s="2"/>
      <c r="J27" s="2"/>
      <c r="K27" s="2"/>
      <c r="L27" s="2"/>
      <c r="M27" s="2"/>
      <c r="N27" s="2"/>
      <c r="O27" s="2"/>
      <c r="P27" s="2"/>
      <c r="Q27" s="2"/>
      <c r="R27" s="2"/>
      <c r="S27" s="2"/>
      <c r="T27" s="2"/>
      <c r="U27" s="2"/>
      <c r="V27" s="2"/>
      <c r="W27" s="2"/>
      <c r="X27" s="2"/>
      <c r="Y27" s="2"/>
      <c r="Z27" s="2"/>
    </row>
    <row r="28">
      <c r="A28" s="17" t="s">
        <v>49</v>
      </c>
      <c r="C28" s="2"/>
      <c r="D28" s="2"/>
      <c r="E28" s="2"/>
      <c r="F28" s="2"/>
      <c r="G28" s="2"/>
      <c r="H28" s="2"/>
      <c r="I28" s="2"/>
      <c r="J28" s="2"/>
      <c r="K28" s="2"/>
      <c r="L28" s="2"/>
      <c r="M28" s="2"/>
      <c r="N28" s="2"/>
      <c r="O28" s="2"/>
      <c r="P28" s="2"/>
      <c r="Q28" s="2"/>
      <c r="R28" s="2"/>
      <c r="S28" s="2"/>
      <c r="T28" s="2"/>
      <c r="U28" s="2"/>
      <c r="V28" s="2"/>
      <c r="W28" s="2"/>
      <c r="X28" s="2"/>
      <c r="Y28" s="2"/>
      <c r="Z28" s="2"/>
    </row>
    <row r="29">
      <c r="A29" s="18"/>
      <c r="B29" s="2"/>
      <c r="C29" s="2"/>
      <c r="D29" s="2"/>
      <c r="E29" s="2"/>
      <c r="F29" s="2"/>
      <c r="G29" s="2"/>
      <c r="H29" s="2"/>
      <c r="I29" s="2"/>
      <c r="J29" s="2"/>
      <c r="K29" s="2"/>
      <c r="L29" s="2"/>
      <c r="M29" s="2"/>
      <c r="N29" s="2"/>
      <c r="O29" s="2"/>
      <c r="P29" s="2"/>
      <c r="Q29" s="2"/>
      <c r="R29" s="2"/>
      <c r="S29" s="2"/>
      <c r="T29" s="2"/>
      <c r="U29" s="2"/>
      <c r="V29" s="2"/>
      <c r="W29" s="2"/>
      <c r="X29" s="2"/>
      <c r="Y29" s="2"/>
      <c r="Z29" s="2"/>
    </row>
    <row r="30">
      <c r="A30" s="9" t="s">
        <v>50</v>
      </c>
      <c r="D30" s="9"/>
      <c r="E30" s="2"/>
      <c r="F30" s="2"/>
      <c r="G30" s="2"/>
      <c r="H30" s="2"/>
      <c r="I30" s="2"/>
      <c r="J30" s="2"/>
      <c r="K30" s="2"/>
      <c r="L30" s="2"/>
      <c r="M30" s="2"/>
      <c r="N30" s="2"/>
      <c r="O30" s="2"/>
      <c r="P30" s="2"/>
      <c r="Q30" s="2"/>
      <c r="R30" s="2"/>
      <c r="S30" s="2"/>
      <c r="T30" s="2"/>
      <c r="U30" s="2"/>
      <c r="V30" s="2"/>
      <c r="W30" s="2"/>
      <c r="X30" s="2"/>
      <c r="Y30" s="2"/>
      <c r="Z30" s="2"/>
    </row>
    <row r="31">
      <c r="A31" s="19"/>
      <c r="B31" s="2"/>
      <c r="C31" s="2"/>
      <c r="D31" s="2"/>
      <c r="E31" s="2"/>
      <c r="F31" s="2"/>
      <c r="G31" s="2"/>
      <c r="H31" s="2"/>
      <c r="I31" s="2"/>
      <c r="J31" s="2"/>
      <c r="K31" s="2"/>
      <c r="L31" s="2"/>
      <c r="M31" s="2"/>
      <c r="N31" s="2"/>
      <c r="O31" s="2"/>
      <c r="P31" s="2"/>
      <c r="Q31" s="2"/>
      <c r="R31" s="2"/>
      <c r="S31" s="2"/>
      <c r="T31" s="2"/>
      <c r="U31" s="2"/>
      <c r="V31" s="2"/>
      <c r="W31" s="2"/>
      <c r="X31" s="2"/>
      <c r="Y31" s="2"/>
      <c r="Z31" s="2"/>
    </row>
    <row r="32" ht="22.5" customHeight="1">
      <c r="A32" s="20" t="s">
        <v>51</v>
      </c>
      <c r="B32" s="20" t="s">
        <v>52</v>
      </c>
      <c r="C32" s="20" t="s">
        <v>53</v>
      </c>
      <c r="D32" s="20" t="s">
        <v>54</v>
      </c>
      <c r="E32" s="20" t="s">
        <v>55</v>
      </c>
      <c r="F32" s="20" t="s">
        <v>56</v>
      </c>
      <c r="G32" s="20" t="s">
        <v>57</v>
      </c>
      <c r="H32" s="20" t="s">
        <v>58</v>
      </c>
      <c r="I32" s="20" t="s">
        <v>59</v>
      </c>
      <c r="J32" s="20" t="s">
        <v>60</v>
      </c>
      <c r="K32" s="20" t="s">
        <v>61</v>
      </c>
      <c r="L32" s="2"/>
      <c r="M32" s="2"/>
      <c r="N32" s="2"/>
      <c r="O32" s="2"/>
      <c r="P32" s="2"/>
      <c r="Q32" s="2"/>
      <c r="R32" s="2"/>
      <c r="S32" s="2"/>
      <c r="T32" s="2"/>
      <c r="U32" s="2"/>
      <c r="V32" s="2"/>
      <c r="W32" s="2"/>
      <c r="X32" s="2"/>
      <c r="Y32" s="2"/>
      <c r="Z32" s="2"/>
    </row>
    <row r="33" ht="22.5" customHeight="1">
      <c r="A33" s="21" t="s">
        <v>62</v>
      </c>
      <c r="B33" s="14" t="s">
        <v>63</v>
      </c>
      <c r="C33" s="14" t="s">
        <v>64</v>
      </c>
      <c r="D33" s="14" t="s">
        <v>65</v>
      </c>
      <c r="E33" s="14" t="s">
        <v>66</v>
      </c>
      <c r="F33" s="14" t="s">
        <v>67</v>
      </c>
      <c r="G33" s="22" t="s">
        <v>68</v>
      </c>
      <c r="H33" s="14" t="s">
        <v>69</v>
      </c>
      <c r="I33" s="23">
        <v>46139.0</v>
      </c>
      <c r="J33" s="22" t="s">
        <v>70</v>
      </c>
      <c r="K33" s="24">
        <v>46141.0</v>
      </c>
      <c r="L33" s="2"/>
      <c r="M33" s="2"/>
      <c r="N33" s="2"/>
      <c r="O33" s="2"/>
      <c r="P33" s="2"/>
      <c r="Q33" s="2"/>
      <c r="R33" s="2"/>
      <c r="S33" s="2"/>
      <c r="T33" s="2"/>
      <c r="U33" s="2"/>
      <c r="V33" s="2"/>
      <c r="W33" s="2"/>
      <c r="X33" s="2"/>
      <c r="Y33" s="2"/>
      <c r="Z33" s="2"/>
    </row>
    <row r="34" ht="22.5" customHeight="1">
      <c r="A34" s="21" t="s">
        <v>71</v>
      </c>
      <c r="B34" s="14" t="s">
        <v>72</v>
      </c>
      <c r="C34" s="14" t="s">
        <v>73</v>
      </c>
      <c r="D34" s="14" t="s">
        <v>74</v>
      </c>
      <c r="E34" s="14" t="s">
        <v>75</v>
      </c>
      <c r="F34" s="14" t="s">
        <v>76</v>
      </c>
      <c r="G34" s="22" t="s">
        <v>68</v>
      </c>
      <c r="H34" s="14" t="s">
        <v>69</v>
      </c>
      <c r="I34" s="23">
        <v>46139.0</v>
      </c>
      <c r="J34" s="22" t="s">
        <v>70</v>
      </c>
      <c r="K34" s="24">
        <v>46141.0</v>
      </c>
      <c r="L34" s="2"/>
      <c r="M34" s="2"/>
      <c r="N34" s="2"/>
      <c r="O34" s="2"/>
      <c r="P34" s="2"/>
      <c r="Q34" s="2"/>
      <c r="R34" s="2"/>
      <c r="S34" s="2"/>
      <c r="T34" s="2"/>
      <c r="U34" s="2"/>
      <c r="V34" s="2"/>
      <c r="W34" s="2"/>
      <c r="X34" s="2"/>
      <c r="Y34" s="2"/>
      <c r="Z34" s="2"/>
    </row>
    <row r="35" ht="22.5" customHeight="1">
      <c r="A35" s="21" t="s">
        <v>77</v>
      </c>
      <c r="B35" s="14" t="s">
        <v>78</v>
      </c>
      <c r="C35" s="14" t="s">
        <v>79</v>
      </c>
      <c r="D35" s="14" t="s">
        <v>80</v>
      </c>
      <c r="E35" s="14" t="s">
        <v>81</v>
      </c>
      <c r="F35" s="14" t="s">
        <v>82</v>
      </c>
      <c r="G35" s="22" t="s">
        <v>83</v>
      </c>
      <c r="H35" s="14" t="s">
        <v>69</v>
      </c>
      <c r="I35" s="23">
        <v>46139.0</v>
      </c>
      <c r="J35" s="22" t="s">
        <v>70</v>
      </c>
      <c r="K35" s="24">
        <v>46141.0</v>
      </c>
      <c r="L35" s="2"/>
      <c r="M35" s="2"/>
      <c r="N35" s="2"/>
      <c r="O35" s="2"/>
      <c r="P35" s="2"/>
      <c r="Q35" s="2"/>
      <c r="R35" s="2"/>
      <c r="S35" s="2"/>
      <c r="T35" s="2"/>
      <c r="U35" s="2"/>
      <c r="V35" s="2"/>
      <c r="W35" s="2"/>
      <c r="X35" s="2"/>
      <c r="Y35" s="2"/>
      <c r="Z35" s="2"/>
    </row>
    <row r="36" ht="22.5" customHeight="1">
      <c r="A36" s="21" t="s">
        <v>84</v>
      </c>
      <c r="B36" s="14" t="s">
        <v>85</v>
      </c>
      <c r="C36" s="14" t="s">
        <v>86</v>
      </c>
      <c r="D36" s="14" t="s">
        <v>87</v>
      </c>
      <c r="E36" s="14" t="s">
        <v>88</v>
      </c>
      <c r="F36" s="14" t="s">
        <v>89</v>
      </c>
      <c r="G36" s="22" t="s">
        <v>68</v>
      </c>
      <c r="H36" s="14" t="s">
        <v>69</v>
      </c>
      <c r="I36" s="23">
        <v>46139.0</v>
      </c>
      <c r="J36" s="22" t="s">
        <v>70</v>
      </c>
      <c r="K36" s="24">
        <v>46141.0</v>
      </c>
      <c r="L36" s="2"/>
      <c r="M36" s="2"/>
      <c r="N36" s="2"/>
      <c r="O36" s="2"/>
      <c r="P36" s="2"/>
      <c r="Q36" s="2"/>
      <c r="R36" s="2"/>
      <c r="S36" s="2"/>
      <c r="T36" s="2"/>
      <c r="U36" s="2"/>
      <c r="V36" s="2"/>
      <c r="W36" s="2"/>
      <c r="X36" s="2"/>
      <c r="Y36" s="2"/>
      <c r="Z36" s="2"/>
    </row>
    <row r="37">
      <c r="A37" s="17"/>
      <c r="B37" s="2"/>
      <c r="C37" s="2"/>
      <c r="D37" s="2"/>
      <c r="E37" s="2"/>
      <c r="F37" s="2"/>
      <c r="G37" s="2"/>
      <c r="H37" s="2"/>
      <c r="I37" s="2"/>
      <c r="J37" s="2"/>
      <c r="K37" s="2"/>
      <c r="L37" s="2"/>
      <c r="M37" s="2"/>
      <c r="N37" s="2"/>
      <c r="O37" s="2"/>
      <c r="P37" s="2"/>
      <c r="Q37" s="2"/>
      <c r="R37" s="2"/>
      <c r="S37" s="2"/>
      <c r="T37" s="2"/>
      <c r="U37" s="2"/>
      <c r="V37" s="2"/>
      <c r="W37" s="2"/>
      <c r="X37" s="2"/>
      <c r="Y37" s="2"/>
      <c r="Z37" s="2"/>
    </row>
    <row r="38">
      <c r="A38" s="17" t="s">
        <v>90</v>
      </c>
      <c r="D38" s="2"/>
      <c r="E38" s="2"/>
      <c r="F38" s="2"/>
      <c r="G38" s="2"/>
      <c r="H38" s="2"/>
      <c r="I38" s="2"/>
      <c r="J38" s="2"/>
      <c r="K38" s="2"/>
      <c r="L38" s="2"/>
      <c r="M38" s="2"/>
      <c r="N38" s="2"/>
      <c r="O38" s="2"/>
      <c r="P38" s="2"/>
      <c r="Q38" s="2"/>
      <c r="R38" s="2"/>
      <c r="S38" s="2"/>
      <c r="T38" s="2"/>
      <c r="U38" s="2"/>
      <c r="V38" s="2"/>
      <c r="W38" s="2"/>
      <c r="X38" s="2"/>
      <c r="Y38" s="2"/>
      <c r="Z38" s="2"/>
    </row>
    <row r="39">
      <c r="A39" s="18"/>
      <c r="B39" s="2"/>
      <c r="C39" s="2"/>
      <c r="D39" s="2"/>
      <c r="E39" s="2"/>
      <c r="F39" s="2"/>
      <c r="G39" s="2"/>
      <c r="H39" s="2"/>
      <c r="I39" s="2"/>
      <c r="J39" s="2"/>
      <c r="K39" s="2"/>
      <c r="L39" s="2"/>
      <c r="M39" s="2"/>
      <c r="N39" s="2"/>
      <c r="O39" s="2"/>
      <c r="P39" s="2"/>
      <c r="Q39" s="2"/>
      <c r="R39" s="2"/>
      <c r="S39" s="2"/>
      <c r="T39" s="2"/>
      <c r="U39" s="2"/>
      <c r="V39" s="2"/>
      <c r="W39" s="2"/>
      <c r="X39" s="2"/>
      <c r="Y39" s="2"/>
      <c r="Z39" s="2"/>
    </row>
    <row r="40">
      <c r="A40" s="9" t="s">
        <v>91</v>
      </c>
      <c r="G40" s="2"/>
      <c r="H40" s="2"/>
      <c r="I40" s="2"/>
      <c r="J40" s="2"/>
      <c r="K40" s="2"/>
      <c r="L40" s="2"/>
      <c r="M40" s="2"/>
      <c r="N40" s="2"/>
      <c r="O40" s="2"/>
      <c r="P40" s="2"/>
      <c r="Q40" s="2"/>
      <c r="R40" s="2"/>
      <c r="S40" s="2"/>
      <c r="T40" s="2"/>
      <c r="U40" s="2"/>
      <c r="V40" s="2"/>
      <c r="W40" s="2"/>
      <c r="X40" s="2"/>
      <c r="Y40" s="2"/>
      <c r="Z40" s="2"/>
    </row>
    <row r="41">
      <c r="A41" s="19"/>
      <c r="B41" s="2"/>
      <c r="C41" s="2"/>
      <c r="D41" s="2"/>
      <c r="E41" s="2"/>
      <c r="F41" s="2"/>
      <c r="G41" s="2"/>
      <c r="H41" s="2"/>
      <c r="I41" s="2"/>
      <c r="J41" s="2"/>
      <c r="K41" s="2"/>
      <c r="L41" s="2"/>
      <c r="M41" s="2"/>
      <c r="N41" s="2"/>
      <c r="O41" s="2"/>
      <c r="P41" s="2"/>
      <c r="Q41" s="2"/>
      <c r="R41" s="2"/>
      <c r="S41" s="2"/>
      <c r="T41" s="2"/>
      <c r="U41" s="2"/>
      <c r="V41" s="2"/>
      <c r="W41" s="2"/>
      <c r="X41" s="2"/>
      <c r="Y41" s="2"/>
      <c r="Z41" s="2"/>
    </row>
    <row r="42" ht="22.5" customHeight="1">
      <c r="A42" s="20" t="s">
        <v>51</v>
      </c>
      <c r="B42" s="20" t="s">
        <v>52</v>
      </c>
      <c r="C42" s="20" t="s">
        <v>53</v>
      </c>
      <c r="D42" s="20" t="s">
        <v>54</v>
      </c>
      <c r="E42" s="20" t="s">
        <v>55</v>
      </c>
      <c r="F42" s="20" t="s">
        <v>56</v>
      </c>
      <c r="G42" s="20" t="s">
        <v>57</v>
      </c>
      <c r="H42" s="20" t="s">
        <v>58</v>
      </c>
      <c r="I42" s="20" t="s">
        <v>59</v>
      </c>
      <c r="J42" s="20" t="s">
        <v>60</v>
      </c>
      <c r="K42" s="20" t="s">
        <v>61</v>
      </c>
      <c r="L42" s="2"/>
      <c r="M42" s="2"/>
      <c r="N42" s="2"/>
      <c r="O42" s="2"/>
      <c r="P42" s="2"/>
      <c r="Q42" s="2"/>
      <c r="R42" s="2"/>
      <c r="S42" s="2"/>
      <c r="T42" s="2"/>
      <c r="U42" s="2"/>
      <c r="V42" s="2"/>
      <c r="W42" s="2"/>
      <c r="X42" s="2"/>
      <c r="Y42" s="2"/>
      <c r="Z42" s="2"/>
    </row>
    <row r="43" ht="22.5" customHeight="1">
      <c r="A43" s="21" t="s">
        <v>92</v>
      </c>
      <c r="B43" s="14" t="s">
        <v>93</v>
      </c>
      <c r="C43" s="14" t="s">
        <v>94</v>
      </c>
      <c r="D43" s="14" t="s">
        <v>95</v>
      </c>
      <c r="E43" s="14" t="s">
        <v>96</v>
      </c>
      <c r="F43" s="14" t="s">
        <v>97</v>
      </c>
      <c r="G43" s="22" t="s">
        <v>98</v>
      </c>
      <c r="H43" s="14" t="s">
        <v>69</v>
      </c>
      <c r="I43" s="23">
        <v>46139.0</v>
      </c>
      <c r="J43" s="22" t="s">
        <v>70</v>
      </c>
      <c r="K43" s="25"/>
      <c r="L43" s="2"/>
      <c r="M43" s="2"/>
      <c r="N43" s="2"/>
      <c r="O43" s="2"/>
      <c r="P43" s="2"/>
      <c r="Q43" s="2"/>
      <c r="R43" s="2"/>
      <c r="S43" s="2"/>
      <c r="T43" s="2"/>
      <c r="U43" s="2"/>
      <c r="V43" s="2"/>
      <c r="W43" s="2"/>
      <c r="X43" s="2"/>
      <c r="Y43" s="2"/>
      <c r="Z43" s="2"/>
    </row>
    <row r="44" ht="22.5" customHeight="1">
      <c r="A44" s="21" t="s">
        <v>99</v>
      </c>
      <c r="B44" s="14" t="s">
        <v>100</v>
      </c>
      <c r="C44" s="14" t="s">
        <v>101</v>
      </c>
      <c r="D44" s="14" t="s">
        <v>102</v>
      </c>
      <c r="E44" s="14" t="s">
        <v>103</v>
      </c>
      <c r="F44" s="14" t="s">
        <v>104</v>
      </c>
      <c r="G44" s="22" t="s">
        <v>98</v>
      </c>
      <c r="H44" s="14" t="s">
        <v>69</v>
      </c>
      <c r="I44" s="23">
        <v>46139.0</v>
      </c>
      <c r="J44" s="22" t="s">
        <v>70</v>
      </c>
      <c r="K44" s="25"/>
      <c r="L44" s="2"/>
      <c r="M44" s="2"/>
      <c r="N44" s="2"/>
      <c r="O44" s="2"/>
      <c r="P44" s="2"/>
      <c r="Q44" s="2"/>
      <c r="R44" s="2"/>
      <c r="S44" s="2"/>
      <c r="T44" s="2"/>
      <c r="U44" s="2"/>
      <c r="V44" s="2"/>
      <c r="W44" s="2"/>
      <c r="X44" s="2"/>
      <c r="Y44" s="2"/>
      <c r="Z44" s="2"/>
    </row>
    <row r="45" ht="22.5" customHeight="1">
      <c r="A45" s="21" t="s">
        <v>105</v>
      </c>
      <c r="B45" s="14" t="s">
        <v>106</v>
      </c>
      <c r="C45" s="14" t="s">
        <v>101</v>
      </c>
      <c r="D45" s="14" t="s">
        <v>107</v>
      </c>
      <c r="E45" s="14" t="s">
        <v>108</v>
      </c>
      <c r="F45" s="14" t="s">
        <v>109</v>
      </c>
      <c r="G45" s="22" t="s">
        <v>98</v>
      </c>
      <c r="H45" s="14" t="s">
        <v>69</v>
      </c>
      <c r="I45" s="23">
        <v>46139.0</v>
      </c>
      <c r="J45" s="22" t="s">
        <v>70</v>
      </c>
      <c r="K45" s="25"/>
      <c r="L45" s="2"/>
      <c r="M45" s="2"/>
      <c r="N45" s="2"/>
      <c r="O45" s="2"/>
      <c r="P45" s="2"/>
      <c r="Q45" s="2"/>
      <c r="R45" s="2"/>
      <c r="S45" s="2"/>
      <c r="T45" s="2"/>
      <c r="U45" s="2"/>
      <c r="V45" s="2"/>
      <c r="W45" s="2"/>
      <c r="X45" s="2"/>
      <c r="Y45" s="2"/>
      <c r="Z45" s="2"/>
    </row>
    <row r="46" ht="22.5" customHeight="1">
      <c r="A46" s="21" t="s">
        <v>110</v>
      </c>
      <c r="B46" s="14" t="s">
        <v>111</v>
      </c>
      <c r="C46" s="14" t="s">
        <v>112</v>
      </c>
      <c r="D46" s="14" t="s">
        <v>113</v>
      </c>
      <c r="E46" s="14" t="s">
        <v>114</v>
      </c>
      <c r="F46" s="14" t="s">
        <v>115</v>
      </c>
      <c r="G46" s="22" t="s">
        <v>98</v>
      </c>
      <c r="H46" s="14" t="s">
        <v>69</v>
      </c>
      <c r="I46" s="23">
        <v>46139.0</v>
      </c>
      <c r="J46" s="22" t="s">
        <v>70</v>
      </c>
      <c r="K46" s="25"/>
      <c r="L46" s="2"/>
      <c r="M46" s="2"/>
      <c r="N46" s="2"/>
      <c r="O46" s="2"/>
      <c r="P46" s="2"/>
      <c r="Q46" s="2"/>
      <c r="R46" s="2"/>
      <c r="S46" s="2"/>
      <c r="T46" s="2"/>
      <c r="U46" s="2"/>
      <c r="V46" s="2"/>
      <c r="W46" s="2"/>
      <c r="X46" s="2"/>
      <c r="Y46" s="2"/>
      <c r="Z46" s="2"/>
    </row>
    <row r="47" ht="22.5" customHeight="1">
      <c r="A47" s="21" t="s">
        <v>116</v>
      </c>
      <c r="B47" s="14" t="s">
        <v>117</v>
      </c>
      <c r="C47" s="14" t="s">
        <v>118</v>
      </c>
      <c r="D47" s="14" t="s">
        <v>119</v>
      </c>
      <c r="E47" s="14" t="s">
        <v>120</v>
      </c>
      <c r="F47" s="14" t="s">
        <v>121</v>
      </c>
      <c r="G47" s="26"/>
      <c r="H47" s="14" t="s">
        <v>69</v>
      </c>
      <c r="I47" s="23">
        <v>46139.0</v>
      </c>
      <c r="J47" s="26"/>
      <c r="K47" s="25"/>
      <c r="L47" s="2"/>
      <c r="M47" s="2"/>
      <c r="N47" s="2"/>
      <c r="O47" s="2"/>
      <c r="P47" s="2"/>
      <c r="Q47" s="2"/>
      <c r="R47" s="2"/>
      <c r="S47" s="2"/>
      <c r="T47" s="2"/>
      <c r="U47" s="2"/>
      <c r="V47" s="2"/>
      <c r="W47" s="2"/>
      <c r="X47" s="2"/>
      <c r="Y47" s="2"/>
      <c r="Z47" s="2"/>
    </row>
    <row r="48">
      <c r="A48" s="17"/>
      <c r="B48" s="2"/>
      <c r="C48" s="2"/>
      <c r="D48" s="2"/>
      <c r="E48" s="2"/>
      <c r="F48" s="2"/>
      <c r="G48" s="2"/>
      <c r="H48" s="2"/>
      <c r="I48" s="2"/>
      <c r="J48" s="2"/>
      <c r="K48" s="2"/>
      <c r="L48" s="2"/>
      <c r="M48" s="2"/>
      <c r="N48" s="2"/>
      <c r="O48" s="2"/>
      <c r="P48" s="2"/>
      <c r="Q48" s="2"/>
      <c r="R48" s="2"/>
      <c r="S48" s="2"/>
      <c r="T48" s="2"/>
      <c r="U48" s="2"/>
      <c r="V48" s="2"/>
      <c r="W48" s="2"/>
      <c r="X48" s="2"/>
      <c r="Y48" s="2"/>
      <c r="Z48" s="2"/>
    </row>
    <row r="49">
      <c r="A49" s="17" t="s">
        <v>122</v>
      </c>
      <c r="F49" s="2"/>
      <c r="G49" s="2"/>
      <c r="H49" s="2"/>
      <c r="I49" s="2"/>
      <c r="J49" s="2"/>
      <c r="K49" s="2"/>
      <c r="L49" s="2"/>
      <c r="M49" s="2"/>
      <c r="N49" s="2"/>
      <c r="O49" s="2"/>
      <c r="P49" s="2"/>
      <c r="Q49" s="2"/>
      <c r="R49" s="2"/>
      <c r="S49" s="2"/>
      <c r="T49" s="2"/>
      <c r="U49" s="2"/>
      <c r="V49" s="2"/>
      <c r="W49" s="2"/>
      <c r="X49" s="2"/>
      <c r="Y49" s="2"/>
      <c r="Z49" s="2"/>
    </row>
    <row r="50">
      <c r="A50" s="18"/>
      <c r="B50" s="2"/>
      <c r="C50" s="2"/>
      <c r="D50" s="2"/>
      <c r="E50" s="2"/>
      <c r="F50" s="2"/>
      <c r="G50" s="2"/>
      <c r="H50" s="2"/>
      <c r="I50" s="2"/>
      <c r="J50" s="2"/>
      <c r="K50" s="2"/>
      <c r="L50" s="2"/>
      <c r="M50" s="2"/>
      <c r="N50" s="2"/>
      <c r="O50" s="2"/>
      <c r="P50" s="2"/>
      <c r="Q50" s="2"/>
      <c r="R50" s="2"/>
      <c r="S50" s="2"/>
      <c r="T50" s="2"/>
      <c r="U50" s="2"/>
      <c r="V50" s="2"/>
      <c r="W50" s="2"/>
      <c r="X50" s="2"/>
      <c r="Y50" s="2"/>
      <c r="Z50" s="2"/>
    </row>
    <row r="51">
      <c r="A51" s="9" t="s">
        <v>123</v>
      </c>
      <c r="J51" s="2"/>
      <c r="K51" s="2"/>
      <c r="L51" s="2"/>
      <c r="M51" s="2"/>
      <c r="N51" s="2"/>
      <c r="O51" s="2"/>
      <c r="P51" s="2"/>
      <c r="Q51" s="2"/>
      <c r="R51" s="2"/>
      <c r="S51" s="2"/>
      <c r="T51" s="2"/>
      <c r="U51" s="2"/>
      <c r="V51" s="2"/>
      <c r="W51" s="2"/>
      <c r="X51" s="2"/>
      <c r="Y51" s="2"/>
      <c r="Z51" s="2"/>
    </row>
    <row r="52">
      <c r="A52" s="19"/>
      <c r="B52" s="2"/>
      <c r="C52" s="2"/>
      <c r="D52" s="2"/>
      <c r="E52" s="2"/>
      <c r="F52" s="2"/>
      <c r="G52" s="2"/>
      <c r="H52" s="2"/>
      <c r="I52" s="2"/>
      <c r="J52" s="2"/>
      <c r="K52" s="2"/>
      <c r="L52" s="2"/>
      <c r="M52" s="2"/>
      <c r="N52" s="2"/>
      <c r="O52" s="2"/>
      <c r="P52" s="2"/>
      <c r="Q52" s="2"/>
      <c r="R52" s="2"/>
      <c r="S52" s="2"/>
      <c r="T52" s="2"/>
      <c r="U52" s="2"/>
      <c r="V52" s="2"/>
      <c r="W52" s="2"/>
      <c r="X52" s="2"/>
      <c r="Y52" s="2"/>
      <c r="Z52" s="2"/>
    </row>
    <row r="53" ht="22.5" customHeight="1">
      <c r="A53" s="20" t="s">
        <v>51</v>
      </c>
      <c r="B53" s="20" t="s">
        <v>52</v>
      </c>
      <c r="C53" s="20" t="s">
        <v>53</v>
      </c>
      <c r="D53" s="20" t="s">
        <v>54</v>
      </c>
      <c r="E53" s="20" t="s">
        <v>55</v>
      </c>
      <c r="F53" s="20" t="s">
        <v>56</v>
      </c>
      <c r="G53" s="20" t="s">
        <v>57</v>
      </c>
      <c r="H53" s="20" t="s">
        <v>58</v>
      </c>
      <c r="I53" s="20" t="s">
        <v>59</v>
      </c>
      <c r="J53" s="20" t="s">
        <v>60</v>
      </c>
      <c r="K53" s="20" t="s">
        <v>61</v>
      </c>
      <c r="L53" s="2"/>
      <c r="M53" s="2"/>
      <c r="N53" s="2"/>
      <c r="O53" s="2"/>
      <c r="P53" s="2"/>
      <c r="Q53" s="2"/>
      <c r="R53" s="2"/>
      <c r="S53" s="2"/>
      <c r="T53" s="2"/>
      <c r="U53" s="2"/>
      <c r="V53" s="2"/>
      <c r="W53" s="2"/>
      <c r="X53" s="2"/>
      <c r="Y53" s="2"/>
      <c r="Z53" s="2"/>
    </row>
    <row r="54" ht="22.5" customHeight="1">
      <c r="A54" s="21" t="s">
        <v>124</v>
      </c>
      <c r="B54" s="14" t="s">
        <v>125</v>
      </c>
      <c r="C54" s="14" t="s">
        <v>126</v>
      </c>
      <c r="D54" s="14" t="s">
        <v>127</v>
      </c>
      <c r="E54" s="14" t="s">
        <v>128</v>
      </c>
      <c r="F54" s="14" t="s">
        <v>129</v>
      </c>
      <c r="G54" s="26"/>
      <c r="H54" s="14" t="s">
        <v>69</v>
      </c>
      <c r="I54" s="23">
        <v>46139.0</v>
      </c>
      <c r="J54" s="26"/>
      <c r="K54" s="25"/>
      <c r="L54" s="2"/>
      <c r="M54" s="2"/>
      <c r="N54" s="2"/>
      <c r="O54" s="2"/>
      <c r="P54" s="2"/>
      <c r="Q54" s="2"/>
      <c r="R54" s="2"/>
      <c r="S54" s="2"/>
      <c r="T54" s="2"/>
      <c r="U54" s="2"/>
      <c r="V54" s="2"/>
      <c r="W54" s="2"/>
      <c r="X54" s="2"/>
      <c r="Y54" s="2"/>
      <c r="Z54" s="2"/>
    </row>
    <row r="55" ht="22.5" customHeight="1">
      <c r="A55" s="21" t="s">
        <v>130</v>
      </c>
      <c r="B55" s="14" t="s">
        <v>131</v>
      </c>
      <c r="C55" s="14" t="s">
        <v>132</v>
      </c>
      <c r="D55" s="14" t="s">
        <v>133</v>
      </c>
      <c r="E55" s="14" t="s">
        <v>134</v>
      </c>
      <c r="F55" s="14" t="s">
        <v>135</v>
      </c>
      <c r="G55" s="26"/>
      <c r="H55" s="14" t="s">
        <v>69</v>
      </c>
      <c r="I55" s="23">
        <v>46139.0</v>
      </c>
      <c r="J55" s="26"/>
      <c r="K55" s="25"/>
      <c r="L55" s="2"/>
      <c r="M55" s="2"/>
      <c r="N55" s="2"/>
      <c r="O55" s="2"/>
      <c r="P55" s="2"/>
      <c r="Q55" s="2"/>
      <c r="R55" s="2"/>
      <c r="S55" s="2"/>
      <c r="T55" s="2"/>
      <c r="U55" s="2"/>
      <c r="V55" s="2"/>
      <c r="W55" s="2"/>
      <c r="X55" s="2"/>
      <c r="Y55" s="2"/>
      <c r="Z55" s="2"/>
    </row>
    <row r="56" ht="22.5" customHeight="1">
      <c r="A56" s="21" t="s">
        <v>136</v>
      </c>
      <c r="B56" s="14" t="s">
        <v>137</v>
      </c>
      <c r="C56" s="14" t="s">
        <v>138</v>
      </c>
      <c r="D56" s="14" t="s">
        <v>139</v>
      </c>
      <c r="E56" s="14" t="s">
        <v>140</v>
      </c>
      <c r="F56" s="14" t="s">
        <v>141</v>
      </c>
      <c r="G56" s="26"/>
      <c r="H56" s="14" t="s">
        <v>69</v>
      </c>
      <c r="I56" s="23">
        <v>46139.0</v>
      </c>
      <c r="J56" s="26"/>
      <c r="K56" s="25"/>
      <c r="L56" s="2"/>
      <c r="M56" s="2"/>
      <c r="N56" s="2"/>
      <c r="O56" s="2"/>
      <c r="P56" s="2"/>
      <c r="Q56" s="2"/>
      <c r="R56" s="2"/>
      <c r="S56" s="2"/>
      <c r="T56" s="2"/>
      <c r="U56" s="2"/>
      <c r="V56" s="2"/>
      <c r="W56" s="2"/>
      <c r="X56" s="2"/>
      <c r="Y56" s="2"/>
      <c r="Z56" s="2"/>
    </row>
    <row r="57">
      <c r="A57" s="17"/>
      <c r="B57" s="2"/>
      <c r="C57" s="2"/>
      <c r="D57" s="2"/>
      <c r="E57" s="2"/>
      <c r="F57" s="2"/>
      <c r="G57" s="2"/>
      <c r="H57" s="2"/>
      <c r="I57" s="2"/>
      <c r="J57" s="2"/>
      <c r="K57" s="2"/>
      <c r="L57" s="2"/>
      <c r="M57" s="2"/>
      <c r="N57" s="2"/>
      <c r="O57" s="2"/>
      <c r="P57" s="2"/>
      <c r="Q57" s="2"/>
      <c r="R57" s="2"/>
      <c r="S57" s="2"/>
      <c r="T57" s="2"/>
      <c r="U57" s="2"/>
      <c r="V57" s="2"/>
      <c r="W57" s="2"/>
      <c r="X57" s="2"/>
      <c r="Y57" s="2"/>
      <c r="Z57" s="2"/>
    </row>
    <row r="58">
      <c r="A58" s="17" t="s">
        <v>142</v>
      </c>
      <c r="D58" s="2"/>
      <c r="E58" s="2"/>
      <c r="F58" s="2"/>
      <c r="G58" s="2"/>
      <c r="H58" s="2"/>
      <c r="I58" s="2"/>
      <c r="J58" s="2"/>
      <c r="K58" s="2"/>
      <c r="L58" s="2"/>
      <c r="M58" s="2"/>
      <c r="N58" s="2"/>
      <c r="O58" s="2"/>
      <c r="P58" s="2"/>
      <c r="Q58" s="2"/>
      <c r="R58" s="2"/>
      <c r="S58" s="2"/>
      <c r="T58" s="2"/>
      <c r="U58" s="2"/>
      <c r="V58" s="2"/>
      <c r="W58" s="2"/>
      <c r="X58" s="2"/>
      <c r="Y58" s="2"/>
      <c r="Z58" s="2"/>
    </row>
    <row r="59">
      <c r="A59" s="27"/>
      <c r="B59" s="2"/>
      <c r="C59" s="2"/>
      <c r="D59" s="2"/>
      <c r="E59" s="2"/>
      <c r="F59" s="2"/>
      <c r="G59" s="2"/>
      <c r="H59" s="2"/>
      <c r="I59" s="2"/>
      <c r="J59" s="2"/>
      <c r="K59" s="2"/>
      <c r="L59" s="2"/>
      <c r="M59" s="2"/>
      <c r="N59" s="2"/>
      <c r="O59" s="2"/>
      <c r="P59" s="2"/>
      <c r="Q59" s="2"/>
      <c r="R59" s="2"/>
      <c r="S59" s="2"/>
      <c r="T59" s="2"/>
      <c r="U59" s="2"/>
      <c r="V59" s="2"/>
      <c r="W59" s="2"/>
      <c r="X59" s="2"/>
      <c r="Y59" s="2"/>
      <c r="Z59" s="2"/>
    </row>
    <row r="60">
      <c r="A60" s="9" t="s">
        <v>143</v>
      </c>
      <c r="M60" s="2"/>
      <c r="N60" s="2"/>
      <c r="O60" s="2"/>
      <c r="P60" s="2"/>
      <c r="Q60" s="2"/>
      <c r="R60" s="2"/>
      <c r="S60" s="2"/>
      <c r="T60" s="2"/>
      <c r="U60" s="2"/>
      <c r="V60" s="2"/>
      <c r="W60" s="2"/>
      <c r="X60" s="2"/>
      <c r="Y60" s="2"/>
      <c r="Z60" s="2"/>
    </row>
    <row r="61">
      <c r="A61" s="6"/>
      <c r="B61" s="2"/>
      <c r="C61" s="2"/>
      <c r="D61" s="2"/>
      <c r="E61" s="2"/>
      <c r="F61" s="2"/>
      <c r="G61" s="2"/>
      <c r="H61" s="2"/>
      <c r="I61" s="2"/>
      <c r="J61" s="2"/>
      <c r="K61" s="2"/>
      <c r="L61" s="2"/>
      <c r="M61" s="2"/>
      <c r="N61" s="2"/>
      <c r="O61" s="2"/>
      <c r="P61" s="2"/>
      <c r="Q61" s="2"/>
      <c r="R61" s="2"/>
      <c r="S61" s="2"/>
      <c r="T61" s="2"/>
      <c r="U61" s="2"/>
      <c r="V61" s="2"/>
      <c r="W61" s="2"/>
      <c r="X61" s="2"/>
      <c r="Y61" s="2"/>
      <c r="Z61" s="2"/>
    </row>
    <row r="62" ht="22.5" customHeight="1">
      <c r="A62" s="20" t="s">
        <v>51</v>
      </c>
      <c r="B62" s="20" t="s">
        <v>52</v>
      </c>
      <c r="C62" s="20" t="s">
        <v>53</v>
      </c>
      <c r="D62" s="20" t="s">
        <v>54</v>
      </c>
      <c r="E62" s="20" t="s">
        <v>55</v>
      </c>
      <c r="F62" s="20" t="s">
        <v>56</v>
      </c>
      <c r="G62" s="20" t="s">
        <v>57</v>
      </c>
      <c r="H62" s="20" t="s">
        <v>58</v>
      </c>
      <c r="I62" s="20" t="s">
        <v>59</v>
      </c>
      <c r="J62" s="20" t="s">
        <v>60</v>
      </c>
      <c r="K62" s="20" t="s">
        <v>61</v>
      </c>
      <c r="L62" s="2"/>
      <c r="M62" s="2"/>
      <c r="N62" s="2"/>
      <c r="O62" s="2"/>
      <c r="P62" s="2"/>
      <c r="Q62" s="2"/>
      <c r="R62" s="2"/>
      <c r="S62" s="2"/>
      <c r="T62" s="2"/>
      <c r="U62" s="2"/>
      <c r="V62" s="2"/>
      <c r="W62" s="2"/>
      <c r="X62" s="2"/>
      <c r="Y62" s="2"/>
      <c r="Z62" s="2"/>
    </row>
    <row r="63" ht="22.5" customHeight="1">
      <c r="A63" s="21" t="s">
        <v>144</v>
      </c>
      <c r="B63" s="14" t="s">
        <v>145</v>
      </c>
      <c r="C63" s="14" t="s">
        <v>146</v>
      </c>
      <c r="D63" s="14" t="s">
        <v>147</v>
      </c>
      <c r="E63" s="14" t="s">
        <v>148</v>
      </c>
      <c r="F63" s="14" t="s">
        <v>149</v>
      </c>
      <c r="G63" s="26"/>
      <c r="H63" s="14" t="s">
        <v>69</v>
      </c>
      <c r="I63" s="23">
        <v>46139.0</v>
      </c>
      <c r="J63" s="26"/>
      <c r="K63" s="25"/>
      <c r="L63" s="2"/>
      <c r="M63" s="2"/>
      <c r="N63" s="2"/>
      <c r="O63" s="2"/>
      <c r="P63" s="2"/>
      <c r="Q63" s="2"/>
      <c r="R63" s="2"/>
      <c r="S63" s="2"/>
      <c r="T63" s="2"/>
      <c r="U63" s="2"/>
      <c r="V63" s="2"/>
      <c r="W63" s="2"/>
      <c r="X63" s="2"/>
      <c r="Y63" s="2"/>
      <c r="Z63" s="2"/>
    </row>
    <row r="64" ht="22.5" customHeight="1">
      <c r="A64" s="21" t="s">
        <v>150</v>
      </c>
      <c r="B64" s="14" t="s">
        <v>151</v>
      </c>
      <c r="C64" s="14" t="s">
        <v>152</v>
      </c>
      <c r="D64" s="14" t="s">
        <v>153</v>
      </c>
      <c r="E64" s="14" t="s">
        <v>154</v>
      </c>
      <c r="F64" s="14" t="s">
        <v>155</v>
      </c>
      <c r="G64" s="26"/>
      <c r="H64" s="14" t="s">
        <v>69</v>
      </c>
      <c r="I64" s="23">
        <v>46139.0</v>
      </c>
      <c r="J64" s="26"/>
      <c r="K64" s="25"/>
      <c r="L64" s="2"/>
      <c r="M64" s="2"/>
      <c r="N64" s="2"/>
      <c r="O64" s="2"/>
      <c r="P64" s="2"/>
      <c r="Q64" s="2"/>
      <c r="R64" s="2"/>
      <c r="S64" s="2"/>
      <c r="T64" s="2"/>
      <c r="U64" s="2"/>
      <c r="V64" s="2"/>
      <c r="W64" s="2"/>
      <c r="X64" s="2"/>
      <c r="Y64" s="2"/>
      <c r="Z64" s="2"/>
    </row>
    <row r="65" ht="22.5" customHeight="1">
      <c r="A65" s="21" t="s">
        <v>156</v>
      </c>
      <c r="B65" s="14" t="s">
        <v>157</v>
      </c>
      <c r="C65" s="14" t="s">
        <v>158</v>
      </c>
      <c r="D65" s="14" t="s">
        <v>159</v>
      </c>
      <c r="E65" s="14" t="s">
        <v>160</v>
      </c>
      <c r="F65" s="14" t="s">
        <v>161</v>
      </c>
      <c r="G65" s="26"/>
      <c r="H65" s="14" t="s">
        <v>69</v>
      </c>
      <c r="I65" s="23">
        <v>46139.0</v>
      </c>
      <c r="J65" s="26"/>
      <c r="K65" s="25"/>
      <c r="L65" s="2"/>
      <c r="M65" s="2"/>
      <c r="N65" s="2"/>
      <c r="O65" s="2"/>
      <c r="P65" s="2"/>
      <c r="Q65" s="2"/>
      <c r="R65" s="2"/>
      <c r="S65" s="2"/>
      <c r="T65" s="2"/>
      <c r="U65" s="2"/>
      <c r="V65" s="2"/>
      <c r="W65" s="2"/>
      <c r="X65" s="2"/>
      <c r="Y65" s="2"/>
      <c r="Z65" s="2"/>
    </row>
    <row r="66" ht="22.5" customHeight="1">
      <c r="A66" s="21" t="s">
        <v>162</v>
      </c>
      <c r="B66" s="14" t="s">
        <v>163</v>
      </c>
      <c r="C66" s="14" t="s">
        <v>164</v>
      </c>
      <c r="D66" s="14" t="s">
        <v>165</v>
      </c>
      <c r="E66" s="14" t="s">
        <v>166</v>
      </c>
      <c r="F66" s="14" t="s">
        <v>167</v>
      </c>
      <c r="G66" s="26"/>
      <c r="H66" s="14" t="s">
        <v>69</v>
      </c>
      <c r="I66" s="23">
        <v>46139.0</v>
      </c>
      <c r="J66" s="26"/>
      <c r="K66" s="25"/>
      <c r="L66" s="2"/>
      <c r="M66" s="2"/>
      <c r="N66" s="2"/>
      <c r="O66" s="2"/>
      <c r="P66" s="2"/>
      <c r="Q66" s="2"/>
      <c r="R66" s="2"/>
      <c r="S66" s="2"/>
      <c r="T66" s="2"/>
      <c r="U66" s="2"/>
      <c r="V66" s="2"/>
      <c r="W66" s="2"/>
      <c r="X66" s="2"/>
      <c r="Y66" s="2"/>
      <c r="Z66" s="2"/>
    </row>
    <row r="67">
      <c r="A67" s="28"/>
      <c r="B67" s="2"/>
      <c r="C67" s="2"/>
      <c r="D67" s="2"/>
      <c r="E67" s="2"/>
      <c r="F67" s="2"/>
      <c r="G67" s="2"/>
      <c r="H67" s="2"/>
      <c r="I67" s="2"/>
      <c r="J67" s="2"/>
      <c r="K67" s="2"/>
      <c r="L67" s="2"/>
      <c r="M67" s="2"/>
      <c r="N67" s="2"/>
      <c r="O67" s="2"/>
      <c r="P67" s="2"/>
      <c r="Q67" s="2"/>
      <c r="R67" s="2"/>
      <c r="S67" s="2"/>
      <c r="T67" s="2"/>
      <c r="U67" s="2"/>
      <c r="V67" s="2"/>
      <c r="W67" s="2"/>
      <c r="X67" s="2"/>
      <c r="Y67" s="2"/>
      <c r="Z67" s="2"/>
    </row>
    <row r="68">
      <c r="A68" s="29" t="s">
        <v>168</v>
      </c>
      <c r="B68" s="2"/>
      <c r="C68" s="2"/>
      <c r="D68" s="2"/>
      <c r="E68" s="2"/>
      <c r="F68" s="2"/>
      <c r="G68" s="2"/>
      <c r="H68" s="2"/>
      <c r="I68" s="2"/>
      <c r="J68" s="2"/>
      <c r="K68" s="2"/>
      <c r="L68" s="2"/>
      <c r="M68" s="2"/>
      <c r="N68" s="2"/>
      <c r="O68" s="2"/>
      <c r="P68" s="2"/>
      <c r="Q68" s="2"/>
      <c r="R68" s="2"/>
      <c r="S68" s="2"/>
      <c r="T68" s="2"/>
      <c r="U68" s="2"/>
      <c r="V68" s="2"/>
      <c r="W68" s="2"/>
      <c r="X68" s="2"/>
      <c r="Y68" s="2"/>
      <c r="Z68" s="2"/>
    </row>
    <row r="69">
      <c r="A69" s="30"/>
      <c r="B69" s="30"/>
      <c r="C69" s="30"/>
      <c r="D69" s="30"/>
      <c r="E69" s="2"/>
      <c r="F69" s="2"/>
      <c r="G69" s="2"/>
      <c r="H69" s="2"/>
      <c r="I69" s="2"/>
      <c r="J69" s="2"/>
      <c r="K69" s="2"/>
      <c r="L69" s="2"/>
      <c r="M69" s="2"/>
      <c r="N69" s="2"/>
      <c r="O69" s="2"/>
      <c r="P69" s="2"/>
      <c r="Q69" s="2"/>
      <c r="R69" s="2"/>
      <c r="S69" s="2"/>
      <c r="T69" s="2"/>
      <c r="U69" s="2"/>
      <c r="V69" s="2"/>
      <c r="W69" s="2"/>
      <c r="X69" s="2"/>
      <c r="Y69" s="2"/>
      <c r="Z69" s="2"/>
    </row>
    <row r="70">
      <c r="A70" s="31" t="s">
        <v>169</v>
      </c>
      <c r="C70" s="32"/>
      <c r="D70" s="32"/>
      <c r="E70" s="2"/>
      <c r="F70" s="2"/>
      <c r="G70" s="2"/>
      <c r="H70" s="2"/>
      <c r="I70" s="2"/>
      <c r="J70" s="2"/>
      <c r="K70" s="2"/>
      <c r="L70" s="2"/>
      <c r="M70" s="2"/>
      <c r="N70" s="2"/>
      <c r="O70" s="2"/>
      <c r="P70" s="2"/>
      <c r="Q70" s="2"/>
      <c r="R70" s="2"/>
      <c r="S70" s="2"/>
      <c r="T70" s="2"/>
      <c r="U70" s="2"/>
      <c r="V70" s="2"/>
      <c r="W70" s="2"/>
      <c r="X70" s="2"/>
      <c r="Y70" s="2"/>
      <c r="Z70" s="2"/>
    </row>
    <row r="71">
      <c r="E71" s="2"/>
      <c r="F71" s="2"/>
      <c r="G71" s="2"/>
      <c r="H71" s="2"/>
      <c r="I71" s="2"/>
      <c r="J71" s="2"/>
      <c r="K71" s="2"/>
      <c r="L71" s="2"/>
      <c r="M71" s="2"/>
      <c r="N71" s="2"/>
      <c r="O71" s="2"/>
      <c r="P71" s="2"/>
      <c r="Q71" s="2"/>
      <c r="R71" s="2"/>
      <c r="S71" s="2"/>
      <c r="T71" s="2"/>
      <c r="U71" s="2"/>
      <c r="V71" s="2"/>
      <c r="W71" s="2"/>
      <c r="X71" s="2"/>
      <c r="Y71" s="2"/>
      <c r="Z71" s="2"/>
    </row>
    <row r="72">
      <c r="A72" s="33" t="s">
        <v>170</v>
      </c>
      <c r="E72" s="2"/>
      <c r="F72" s="2"/>
      <c r="G72" s="2"/>
      <c r="H72" s="2"/>
      <c r="I72" s="2"/>
      <c r="J72" s="2"/>
      <c r="K72" s="2"/>
      <c r="L72" s="2"/>
      <c r="M72" s="2"/>
      <c r="N72" s="2"/>
      <c r="O72" s="2"/>
      <c r="P72" s="2"/>
      <c r="Q72" s="2"/>
      <c r="R72" s="2"/>
      <c r="S72" s="2"/>
      <c r="T72" s="2"/>
      <c r="U72" s="2"/>
      <c r="V72" s="2"/>
      <c r="W72" s="2"/>
      <c r="X72" s="2"/>
      <c r="Y72" s="2"/>
      <c r="Z72" s="2"/>
    </row>
    <row r="73">
      <c r="A73" s="32"/>
      <c r="E73" s="2"/>
      <c r="F73" s="2"/>
      <c r="G73" s="2"/>
      <c r="H73" s="2"/>
      <c r="I73" s="2"/>
      <c r="J73" s="2"/>
      <c r="K73" s="2"/>
      <c r="L73" s="2"/>
      <c r="M73" s="2"/>
      <c r="N73" s="2"/>
      <c r="O73" s="2"/>
      <c r="P73" s="2"/>
      <c r="Q73" s="2"/>
      <c r="R73" s="2"/>
      <c r="S73" s="2"/>
      <c r="T73" s="2"/>
      <c r="U73" s="2"/>
      <c r="V73" s="2"/>
      <c r="W73" s="2"/>
      <c r="X73" s="2"/>
      <c r="Y73" s="2"/>
      <c r="Z73" s="2"/>
    </row>
    <row r="74">
      <c r="A74" s="33" t="s">
        <v>171</v>
      </c>
      <c r="E74" s="2"/>
      <c r="F74" s="2"/>
      <c r="G74" s="2"/>
      <c r="H74" s="2"/>
      <c r="I74" s="2"/>
      <c r="J74" s="2"/>
      <c r="K74" s="2"/>
      <c r="L74" s="2"/>
      <c r="M74" s="2"/>
      <c r="N74" s="2"/>
      <c r="O74" s="2"/>
      <c r="P74" s="2"/>
      <c r="Q74" s="2"/>
      <c r="R74" s="2"/>
      <c r="S74" s="2"/>
      <c r="T74" s="2"/>
      <c r="U74" s="2"/>
      <c r="V74" s="2"/>
      <c r="W74" s="2"/>
      <c r="X74" s="2"/>
      <c r="Y74" s="2"/>
      <c r="Z74" s="2"/>
    </row>
    <row r="75">
      <c r="A75" s="32"/>
      <c r="E75" s="2"/>
      <c r="F75" s="2"/>
      <c r="G75" s="2"/>
      <c r="H75" s="2"/>
      <c r="I75" s="2"/>
      <c r="J75" s="2"/>
      <c r="K75" s="2"/>
      <c r="L75" s="2"/>
      <c r="M75" s="2"/>
      <c r="N75" s="2"/>
      <c r="O75" s="2"/>
      <c r="P75" s="2"/>
      <c r="Q75" s="2"/>
      <c r="R75" s="2"/>
      <c r="S75" s="2"/>
      <c r="T75" s="2"/>
      <c r="U75" s="2"/>
      <c r="V75" s="2"/>
      <c r="W75" s="2"/>
      <c r="X75" s="2"/>
      <c r="Y75" s="2"/>
      <c r="Z75" s="2"/>
    </row>
    <row r="76">
      <c r="A76" s="33" t="s">
        <v>172</v>
      </c>
      <c r="E76" s="2"/>
      <c r="F76" s="2"/>
      <c r="G76" s="2"/>
      <c r="H76" s="2"/>
      <c r="I76" s="2"/>
      <c r="J76" s="2"/>
      <c r="K76" s="2"/>
      <c r="L76" s="2"/>
      <c r="M76" s="2"/>
      <c r="N76" s="2"/>
      <c r="O76" s="2"/>
      <c r="P76" s="2"/>
      <c r="Q76" s="2"/>
      <c r="R76" s="2"/>
      <c r="S76" s="2"/>
      <c r="T76" s="2"/>
      <c r="U76" s="2"/>
      <c r="V76" s="2"/>
      <c r="W76" s="2"/>
      <c r="X76" s="2"/>
      <c r="Y76" s="2"/>
      <c r="Z76" s="2"/>
    </row>
    <row r="77">
      <c r="A77" s="32"/>
      <c r="E77" s="2"/>
      <c r="F77" s="2"/>
      <c r="G77" s="2"/>
      <c r="H77" s="2"/>
      <c r="I77" s="2"/>
      <c r="J77" s="2"/>
      <c r="K77" s="2"/>
      <c r="L77" s="2"/>
      <c r="M77" s="2"/>
      <c r="N77" s="2"/>
      <c r="O77" s="2"/>
      <c r="P77" s="2"/>
      <c r="Q77" s="2"/>
      <c r="R77" s="2"/>
      <c r="S77" s="2"/>
      <c r="T77" s="2"/>
      <c r="U77" s="2"/>
      <c r="V77" s="2"/>
      <c r="W77" s="2"/>
      <c r="X77" s="2"/>
      <c r="Y77" s="2"/>
      <c r="Z77" s="2"/>
    </row>
    <row r="78">
      <c r="A78" s="33" t="s">
        <v>173</v>
      </c>
      <c r="E78" s="2"/>
      <c r="F78" s="2"/>
      <c r="G78" s="2"/>
      <c r="H78" s="2"/>
      <c r="I78" s="2"/>
      <c r="J78" s="2"/>
      <c r="K78" s="2"/>
      <c r="L78" s="2"/>
      <c r="M78" s="2"/>
      <c r="N78" s="2"/>
      <c r="O78" s="2"/>
      <c r="P78" s="2"/>
      <c r="Q78" s="2"/>
      <c r="R78" s="2"/>
      <c r="S78" s="2"/>
      <c r="T78" s="2"/>
      <c r="U78" s="2"/>
      <c r="V78" s="2"/>
      <c r="W78" s="2"/>
      <c r="X78" s="2"/>
      <c r="Y78" s="2"/>
      <c r="Z78" s="2"/>
    </row>
    <row r="79">
      <c r="A79" s="32"/>
      <c r="E79" s="2"/>
      <c r="F79" s="2"/>
      <c r="G79" s="2"/>
      <c r="H79" s="2"/>
      <c r="I79" s="2"/>
      <c r="J79" s="2"/>
      <c r="K79" s="2"/>
      <c r="L79" s="2"/>
      <c r="M79" s="2"/>
      <c r="N79" s="2"/>
      <c r="O79" s="2"/>
      <c r="P79" s="2"/>
      <c r="Q79" s="2"/>
      <c r="R79" s="2"/>
      <c r="S79" s="2"/>
      <c r="T79" s="2"/>
      <c r="U79" s="2"/>
      <c r="V79" s="2"/>
      <c r="W79" s="2"/>
      <c r="X79" s="2"/>
      <c r="Y79" s="2"/>
      <c r="Z79" s="2"/>
    </row>
    <row r="80">
      <c r="A80" s="33" t="s">
        <v>174</v>
      </c>
      <c r="E80" s="2"/>
      <c r="F80" s="2"/>
      <c r="G80" s="2"/>
      <c r="H80" s="2"/>
      <c r="I80" s="2"/>
      <c r="J80" s="2"/>
      <c r="K80" s="2"/>
      <c r="L80" s="2"/>
      <c r="M80" s="2"/>
      <c r="N80" s="2"/>
      <c r="O80" s="2"/>
      <c r="P80" s="2"/>
      <c r="Q80" s="2"/>
      <c r="R80" s="2"/>
      <c r="S80" s="2"/>
      <c r="T80" s="2"/>
      <c r="U80" s="2"/>
      <c r="V80" s="2"/>
      <c r="W80" s="2"/>
      <c r="X80" s="2"/>
      <c r="Y80" s="2"/>
      <c r="Z80" s="2"/>
    </row>
    <row r="81">
      <c r="A81" s="32"/>
      <c r="E81" s="2"/>
      <c r="F81" s="2"/>
      <c r="G81" s="2"/>
      <c r="H81" s="2"/>
      <c r="I81" s="2"/>
      <c r="J81" s="2"/>
      <c r="K81" s="2"/>
      <c r="L81" s="2"/>
      <c r="M81" s="2"/>
      <c r="N81" s="2"/>
      <c r="O81" s="2"/>
      <c r="P81" s="2"/>
      <c r="Q81" s="2"/>
      <c r="R81" s="2"/>
      <c r="S81" s="2"/>
      <c r="T81" s="2"/>
      <c r="U81" s="2"/>
      <c r="V81" s="2"/>
      <c r="W81" s="2"/>
      <c r="X81" s="2"/>
      <c r="Y81" s="2"/>
      <c r="Z81" s="2"/>
    </row>
    <row r="82">
      <c r="A82" s="33" t="s">
        <v>175</v>
      </c>
      <c r="E82" s="2"/>
      <c r="F82" s="2"/>
      <c r="G82" s="2"/>
      <c r="H82" s="2"/>
      <c r="I82" s="2"/>
      <c r="J82" s="2"/>
      <c r="K82" s="2"/>
      <c r="L82" s="2"/>
      <c r="M82" s="2"/>
      <c r="N82" s="2"/>
      <c r="O82" s="2"/>
      <c r="P82" s="2"/>
      <c r="Q82" s="2"/>
      <c r="R82" s="2"/>
      <c r="S82" s="2"/>
      <c r="T82" s="2"/>
      <c r="U82" s="2"/>
      <c r="V82" s="2"/>
      <c r="W82" s="2"/>
      <c r="X82" s="2"/>
      <c r="Y82" s="2"/>
      <c r="Z82" s="2"/>
    </row>
    <row r="83">
      <c r="A83" s="32"/>
      <c r="E83" s="2"/>
      <c r="F83" s="2"/>
      <c r="G83" s="2"/>
      <c r="H83" s="2"/>
      <c r="I83" s="2"/>
      <c r="J83" s="2"/>
      <c r="K83" s="2"/>
      <c r="L83" s="2"/>
      <c r="M83" s="2"/>
      <c r="N83" s="2"/>
      <c r="O83" s="2"/>
      <c r="P83" s="2"/>
      <c r="Q83" s="2"/>
      <c r="R83" s="2"/>
      <c r="S83" s="2"/>
      <c r="T83" s="2"/>
      <c r="U83" s="2"/>
      <c r="V83" s="2"/>
      <c r="W83" s="2"/>
      <c r="X83" s="2"/>
      <c r="Y83" s="2"/>
      <c r="Z83" s="2"/>
    </row>
    <row r="84">
      <c r="A84" s="33" t="s">
        <v>176</v>
      </c>
      <c r="E84" s="2"/>
      <c r="F84" s="2"/>
      <c r="G84" s="2"/>
      <c r="H84" s="2"/>
      <c r="I84" s="2"/>
      <c r="J84" s="2"/>
      <c r="K84" s="2"/>
      <c r="L84" s="2"/>
      <c r="M84" s="2"/>
      <c r="N84" s="2"/>
      <c r="O84" s="2"/>
      <c r="P84" s="2"/>
      <c r="Q84" s="2"/>
      <c r="R84" s="2"/>
      <c r="S84" s="2"/>
      <c r="T84" s="2"/>
      <c r="U84" s="2"/>
      <c r="V84" s="2"/>
      <c r="W84" s="2"/>
      <c r="X84" s="2"/>
      <c r="Y84" s="2"/>
      <c r="Z84" s="2"/>
    </row>
    <row r="85">
      <c r="A85" s="34"/>
      <c r="B85" s="2"/>
      <c r="C85" s="2"/>
      <c r="D85" s="2"/>
      <c r="E85" s="2"/>
      <c r="F85" s="2"/>
      <c r="G85" s="2"/>
      <c r="H85" s="2"/>
      <c r="I85" s="2"/>
      <c r="J85" s="2"/>
      <c r="K85" s="2"/>
      <c r="L85" s="2"/>
      <c r="M85" s="2"/>
      <c r="N85" s="2"/>
      <c r="O85" s="2"/>
      <c r="P85" s="2"/>
      <c r="Q85" s="2"/>
      <c r="R85" s="2"/>
      <c r="S85" s="2"/>
      <c r="T85" s="2"/>
      <c r="U85" s="2"/>
      <c r="V85" s="2"/>
      <c r="W85" s="2"/>
      <c r="X85" s="2"/>
      <c r="Y85" s="2"/>
      <c r="Z85" s="2"/>
    </row>
    <row r="86">
      <c r="A86" s="35"/>
      <c r="B86" s="2"/>
      <c r="C86" s="2"/>
      <c r="D86" s="2"/>
      <c r="E86" s="2"/>
      <c r="F86" s="2"/>
      <c r="G86" s="2"/>
      <c r="H86" s="2"/>
      <c r="I86" s="2"/>
      <c r="J86" s="2"/>
      <c r="K86" s="2"/>
      <c r="L86" s="2"/>
      <c r="M86" s="2"/>
      <c r="N86" s="2"/>
      <c r="O86" s="2"/>
      <c r="P86" s="2"/>
      <c r="Q86" s="2"/>
      <c r="R86" s="2"/>
      <c r="S86" s="2"/>
      <c r="T86" s="2"/>
      <c r="U86" s="2"/>
      <c r="V86" s="2"/>
      <c r="W86" s="2"/>
      <c r="X86" s="2"/>
      <c r="Y86" s="2"/>
      <c r="Z86" s="2"/>
    </row>
    <row r="87">
      <c r="A87" s="34"/>
      <c r="B87" s="2"/>
      <c r="C87" s="2"/>
      <c r="D87" s="2"/>
      <c r="E87" s="2"/>
      <c r="F87" s="2"/>
      <c r="G87" s="2"/>
      <c r="H87" s="2"/>
      <c r="I87" s="2"/>
      <c r="J87" s="2"/>
      <c r="K87" s="2"/>
      <c r="L87" s="2"/>
      <c r="M87" s="2"/>
      <c r="N87" s="2"/>
      <c r="O87" s="2"/>
      <c r="P87" s="2"/>
      <c r="Q87" s="2"/>
      <c r="R87" s="2"/>
      <c r="S87" s="2"/>
      <c r="T87" s="2"/>
      <c r="U87" s="2"/>
      <c r="V87" s="2"/>
      <c r="W87" s="2"/>
      <c r="X87" s="2"/>
      <c r="Y87" s="2"/>
      <c r="Z87" s="2"/>
    </row>
    <row r="88">
      <c r="A88" s="35"/>
      <c r="B88" s="2"/>
      <c r="C88" s="2"/>
      <c r="D88" s="2"/>
      <c r="E88" s="2"/>
      <c r="F88" s="2"/>
      <c r="G88" s="2"/>
      <c r="H88" s="2"/>
      <c r="I88" s="2"/>
      <c r="J88" s="2"/>
      <c r="K88" s="2"/>
      <c r="L88" s="2"/>
      <c r="M88" s="2"/>
      <c r="N88" s="2"/>
      <c r="O88" s="2"/>
      <c r="P88" s="2"/>
      <c r="Q88" s="2"/>
      <c r="R88" s="2"/>
      <c r="S88" s="2"/>
      <c r="T88" s="2"/>
      <c r="U88" s="2"/>
      <c r="V88" s="2"/>
      <c r="W88" s="2"/>
      <c r="X88" s="2"/>
      <c r="Y88" s="2"/>
      <c r="Z88" s="2"/>
    </row>
    <row r="89">
      <c r="A89" s="35"/>
      <c r="B89" s="2"/>
      <c r="C89" s="2"/>
      <c r="D89" s="2"/>
      <c r="E89" s="2"/>
      <c r="F89" s="2"/>
      <c r="G89" s="2"/>
      <c r="H89" s="2"/>
      <c r="I89" s="2"/>
      <c r="J89" s="2"/>
      <c r="K89" s="2"/>
      <c r="L89" s="2"/>
      <c r="M89" s="2"/>
      <c r="N89" s="2"/>
      <c r="O89" s="2"/>
      <c r="P89" s="2"/>
      <c r="Q89" s="2"/>
      <c r="R89" s="2"/>
      <c r="S89" s="2"/>
      <c r="T89" s="2"/>
      <c r="U89" s="2"/>
      <c r="V89" s="2"/>
      <c r="W89" s="2"/>
      <c r="X89" s="2"/>
      <c r="Y89" s="2"/>
      <c r="Z89" s="2"/>
    </row>
    <row r="90">
      <c r="A90" s="35"/>
      <c r="B90" s="2"/>
      <c r="C90" s="2"/>
      <c r="D90" s="2"/>
      <c r="E90" s="2"/>
      <c r="F90" s="2"/>
      <c r="G90" s="2"/>
      <c r="H90" s="2"/>
      <c r="I90" s="2"/>
      <c r="J90" s="2"/>
      <c r="K90" s="2"/>
      <c r="L90" s="2"/>
      <c r="M90" s="2"/>
      <c r="N90" s="2"/>
      <c r="O90" s="2"/>
      <c r="P90" s="2"/>
      <c r="Q90" s="2"/>
      <c r="R90" s="2"/>
      <c r="S90" s="2"/>
      <c r="T90" s="2"/>
      <c r="U90" s="2"/>
      <c r="V90" s="2"/>
      <c r="W90" s="2"/>
      <c r="X90" s="2"/>
      <c r="Y90" s="2"/>
      <c r="Z90" s="2"/>
    </row>
    <row r="91">
      <c r="A91" s="35"/>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34"/>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35"/>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35"/>
      <c r="B97" s="2"/>
      <c r="C97" s="2"/>
      <c r="D97" s="2"/>
      <c r="E97" s="2"/>
      <c r="F97" s="2"/>
      <c r="G97" s="2"/>
      <c r="H97" s="2"/>
      <c r="I97" s="2"/>
      <c r="J97" s="2"/>
      <c r="K97" s="2"/>
      <c r="L97" s="2"/>
      <c r="M97" s="2"/>
      <c r="N97" s="2"/>
      <c r="O97" s="2"/>
      <c r="P97" s="2"/>
      <c r="Q97" s="2"/>
      <c r="R97" s="2"/>
      <c r="S97" s="2"/>
      <c r="T97" s="2"/>
      <c r="U97" s="2"/>
      <c r="V97" s="2"/>
      <c r="W97" s="2"/>
      <c r="X97" s="2"/>
      <c r="Y97" s="2"/>
      <c r="Z97" s="2"/>
    </row>
    <row r="98">
      <c r="A98" s="34"/>
      <c r="B98" s="2"/>
      <c r="C98" s="2"/>
      <c r="D98" s="2"/>
      <c r="E98" s="2"/>
      <c r="F98" s="2"/>
      <c r="G98" s="2"/>
      <c r="H98" s="2"/>
      <c r="I98" s="2"/>
      <c r="J98" s="2"/>
      <c r="K98" s="2"/>
      <c r="L98" s="2"/>
      <c r="M98" s="2"/>
      <c r="N98" s="2"/>
      <c r="O98" s="2"/>
      <c r="P98" s="2"/>
      <c r="Q98" s="2"/>
      <c r="R98" s="2"/>
      <c r="S98" s="2"/>
      <c r="T98" s="2"/>
      <c r="U98" s="2"/>
      <c r="V98" s="2"/>
      <c r="W98" s="2"/>
      <c r="X98" s="2"/>
      <c r="Y98" s="2"/>
      <c r="Z98" s="2"/>
    </row>
    <row r="99">
      <c r="A99" s="34"/>
      <c r="B99" s="2"/>
      <c r="C99" s="2"/>
      <c r="D99" s="2"/>
      <c r="E99" s="2"/>
      <c r="F99" s="2"/>
      <c r="G99" s="2"/>
      <c r="H99" s="2"/>
      <c r="I99" s="2"/>
      <c r="J99" s="2"/>
      <c r="K99" s="2"/>
      <c r="L99" s="2"/>
      <c r="M99" s="2"/>
      <c r="N99" s="2"/>
      <c r="O99" s="2"/>
      <c r="P99" s="2"/>
      <c r="Q99" s="2"/>
      <c r="R99" s="2"/>
      <c r="S99" s="2"/>
      <c r="T99" s="2"/>
      <c r="U99" s="2"/>
      <c r="V99" s="2"/>
      <c r="W99" s="2"/>
      <c r="X99" s="2"/>
      <c r="Y99" s="2"/>
      <c r="Z99" s="2"/>
    </row>
    <row r="100">
      <c r="A100" s="34"/>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34"/>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3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34"/>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35"/>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35"/>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35"/>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35"/>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3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34"/>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3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34"/>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3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34"/>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34"/>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34"/>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3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34"/>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3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3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3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sheetData>
  <mergeCells count="28">
    <mergeCell ref="A1:F1"/>
    <mergeCell ref="A2:M2"/>
    <mergeCell ref="A3:E3"/>
    <mergeCell ref="A5:D5"/>
    <mergeCell ref="A7:E7"/>
    <mergeCell ref="A26:C26"/>
    <mergeCell ref="A28:B28"/>
    <mergeCell ref="A30:C30"/>
    <mergeCell ref="A38:C38"/>
    <mergeCell ref="A40:F40"/>
    <mergeCell ref="A49:E49"/>
    <mergeCell ref="A51:I51"/>
    <mergeCell ref="A58:C58"/>
    <mergeCell ref="A60:L60"/>
    <mergeCell ref="A78:D78"/>
    <mergeCell ref="A79:D79"/>
    <mergeCell ref="A80:D80"/>
    <mergeCell ref="A81:D81"/>
    <mergeCell ref="A82:D82"/>
    <mergeCell ref="A83:D83"/>
    <mergeCell ref="A84:D84"/>
    <mergeCell ref="A70:B70"/>
    <mergeCell ref="A72:D72"/>
    <mergeCell ref="A73:D73"/>
    <mergeCell ref="A74:D74"/>
    <mergeCell ref="A75:D75"/>
    <mergeCell ref="A76:D76"/>
    <mergeCell ref="A77:D77"/>
  </mergeCells>
  <dataValidations>
    <dataValidation type="list" allowBlank="1" showDropDown="1" showErrorMessage="1" sqref="B10:B24">
      <formula1>"Akun Pengguna,Laporan Bencana,Status Lokasi EWS,Telegram Bot (AI)"</formula1>
    </dataValidation>
    <dataValidation type="list" allowBlank="1" sqref="G33:G36 G43:G47 G63:G66">
      <formula1>"Fail,Pass,Blocked,Not Executed,In Progress,Skipped,Retest"</formula1>
    </dataValidation>
    <dataValidation type="list" allowBlank="1" sqref="G54:G56">
      <formula1>"Fail,Pass,Blocked,Not Executed,In Progress,Skipped,Retest"</formula1>
    </dataValidation>
    <dataValidation type="custom" allowBlank="1" showDropDown="1" sqref="I33:I36 I43:I47 I54:I56 I63:I66">
      <formula1>OR(NOT(ISERROR(DATEVALUE(I33))), AND(ISNUMBER(I33), LEFT(CELL("format", I33))="D"))</formula1>
    </dataValidation>
    <dataValidation type="list" allowBlank="1" sqref="J43:J47 J54:J56 J63:J66">
      <formula1>"Septiawan,Restu"</formula1>
    </dataValidation>
    <dataValidation type="list" allowBlank="1" sqref="J33:J36">
      <formula1>"Septiawan,Restu"</formula1>
    </dataValidation>
  </dataValidations>
  <drawing r:id="rId1"/>
  <tableParts count="5">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33.63"/>
    <col customWidth="1" min="3" max="3" width="66.25"/>
    <col customWidth="1" min="4" max="4" width="49.38"/>
    <col customWidth="1" min="5" max="5" width="31.88"/>
    <col customWidth="1" min="6" max="6" width="60.38"/>
    <col customWidth="1" min="9" max="9" width="14.88"/>
  </cols>
  <sheetData>
    <row r="1">
      <c r="A1" s="36" t="s">
        <v>177</v>
      </c>
    </row>
    <row r="2">
      <c r="A2" s="37"/>
    </row>
    <row r="3">
      <c r="A3" s="38" t="s">
        <v>178</v>
      </c>
    </row>
    <row r="4">
      <c r="A4" s="37"/>
    </row>
    <row r="5">
      <c r="A5" s="39" t="s">
        <v>2</v>
      </c>
    </row>
    <row r="6">
      <c r="A6" s="40" t="s">
        <v>179</v>
      </c>
    </row>
    <row r="7">
      <c r="A7" s="41"/>
    </row>
    <row r="8" ht="22.5" customHeight="1">
      <c r="A8" s="42" t="s">
        <v>4</v>
      </c>
      <c r="B8" s="42" t="s">
        <v>5</v>
      </c>
      <c r="C8" s="42" t="s">
        <v>6</v>
      </c>
      <c r="D8" s="42" t="s">
        <v>180</v>
      </c>
    </row>
    <row r="9" ht="22.5" customHeight="1">
      <c r="A9" s="43" t="s">
        <v>8</v>
      </c>
      <c r="B9" s="43" t="s">
        <v>9</v>
      </c>
      <c r="C9" s="43" t="s">
        <v>10</v>
      </c>
      <c r="D9" s="43" t="s">
        <v>11</v>
      </c>
    </row>
    <row r="10" ht="22.5" customHeight="1">
      <c r="A10" s="43" t="s">
        <v>11</v>
      </c>
      <c r="B10" s="43" t="s">
        <v>9</v>
      </c>
      <c r="C10" s="43" t="s">
        <v>12</v>
      </c>
      <c r="D10" s="43" t="s">
        <v>13</v>
      </c>
    </row>
    <row r="11" ht="22.5" customHeight="1">
      <c r="A11" s="43" t="s">
        <v>13</v>
      </c>
      <c r="B11" s="43" t="s">
        <v>9</v>
      </c>
      <c r="C11" s="43" t="s">
        <v>14</v>
      </c>
      <c r="D11" s="43" t="s">
        <v>15</v>
      </c>
    </row>
    <row r="12" ht="22.5" customHeight="1">
      <c r="A12" s="43" t="s">
        <v>16</v>
      </c>
      <c r="B12" s="43" t="s">
        <v>17</v>
      </c>
      <c r="C12" s="43" t="s">
        <v>18</v>
      </c>
      <c r="D12" s="43" t="s">
        <v>19</v>
      </c>
    </row>
    <row r="13" ht="22.5" customHeight="1">
      <c r="A13" s="43" t="s">
        <v>19</v>
      </c>
      <c r="B13" s="43" t="s">
        <v>17</v>
      </c>
      <c r="C13" s="43" t="s">
        <v>20</v>
      </c>
      <c r="D13" s="43" t="s">
        <v>21</v>
      </c>
    </row>
    <row r="14" ht="22.5" customHeight="1">
      <c r="A14" s="43" t="s">
        <v>22</v>
      </c>
      <c r="B14" s="43" t="s">
        <v>17</v>
      </c>
      <c r="C14" s="43" t="s">
        <v>23</v>
      </c>
      <c r="D14" s="43" t="s">
        <v>24</v>
      </c>
    </row>
    <row r="15" ht="22.5" customHeight="1">
      <c r="A15" s="43" t="s">
        <v>24</v>
      </c>
      <c r="B15" s="43" t="s">
        <v>17</v>
      </c>
      <c r="C15" s="43" t="s">
        <v>25</v>
      </c>
      <c r="D15" s="43" t="s">
        <v>26</v>
      </c>
    </row>
    <row r="16" ht="22.5" customHeight="1">
      <c r="A16" s="43" t="s">
        <v>27</v>
      </c>
      <c r="B16" s="43" t="s">
        <v>17</v>
      </c>
      <c r="C16" s="43" t="s">
        <v>28</v>
      </c>
      <c r="D16" s="43" t="s">
        <v>26</v>
      </c>
    </row>
    <row r="17" ht="22.5" customHeight="1">
      <c r="A17" s="43" t="s">
        <v>29</v>
      </c>
      <c r="B17" s="43" t="s">
        <v>30</v>
      </c>
      <c r="C17" s="43" t="s">
        <v>181</v>
      </c>
      <c r="D17" s="43" t="s">
        <v>32</v>
      </c>
    </row>
    <row r="18" ht="22.5" customHeight="1">
      <c r="A18" s="43" t="s">
        <v>32</v>
      </c>
      <c r="B18" s="43" t="s">
        <v>30</v>
      </c>
      <c r="C18" s="43" t="s">
        <v>33</v>
      </c>
      <c r="D18" s="43" t="s">
        <v>34</v>
      </c>
    </row>
    <row r="19" ht="22.5" customHeight="1">
      <c r="A19" s="43" t="s">
        <v>35</v>
      </c>
      <c r="B19" s="43" t="s">
        <v>30</v>
      </c>
      <c r="C19" s="43" t="s">
        <v>36</v>
      </c>
      <c r="D19" s="43" t="s">
        <v>37</v>
      </c>
    </row>
    <row r="20" ht="22.5" customHeight="1">
      <c r="A20" s="43" t="s">
        <v>38</v>
      </c>
      <c r="B20" s="43" t="s">
        <v>30</v>
      </c>
      <c r="C20" s="43" t="s">
        <v>39</v>
      </c>
      <c r="D20" s="43" t="s">
        <v>35</v>
      </c>
    </row>
    <row r="21" ht="22.5" customHeight="1">
      <c r="A21" s="43" t="s">
        <v>40</v>
      </c>
      <c r="B21" s="43" t="s">
        <v>41</v>
      </c>
      <c r="C21" s="43" t="s">
        <v>42</v>
      </c>
      <c r="D21" s="43" t="s">
        <v>43</v>
      </c>
    </row>
    <row r="22" ht="22.5" customHeight="1">
      <c r="A22" s="43" t="s">
        <v>43</v>
      </c>
      <c r="B22" s="43" t="s">
        <v>41</v>
      </c>
      <c r="C22" s="43" t="s">
        <v>182</v>
      </c>
      <c r="D22" s="43" t="s">
        <v>183</v>
      </c>
    </row>
    <row r="23" ht="22.5" customHeight="1">
      <c r="A23" s="43" t="s">
        <v>46</v>
      </c>
      <c r="B23" s="43" t="s">
        <v>41</v>
      </c>
      <c r="C23" s="43" t="s">
        <v>47</v>
      </c>
      <c r="D23" s="43" t="s">
        <v>40</v>
      </c>
    </row>
    <row r="24">
      <c r="A24" s="39" t="s">
        <v>49</v>
      </c>
    </row>
    <row r="25">
      <c r="A25" s="37"/>
    </row>
    <row r="26">
      <c r="A26" s="40" t="s">
        <v>184</v>
      </c>
    </row>
    <row r="27">
      <c r="A27" s="41"/>
    </row>
    <row r="28" ht="22.5" customHeight="1">
      <c r="A28" s="42" t="s">
        <v>51</v>
      </c>
      <c r="B28" s="42" t="s">
        <v>185</v>
      </c>
      <c r="C28" s="42" t="s">
        <v>53</v>
      </c>
      <c r="D28" s="42" t="s">
        <v>54</v>
      </c>
      <c r="E28" s="42" t="s">
        <v>55</v>
      </c>
      <c r="F28" s="42" t="s">
        <v>56</v>
      </c>
      <c r="G28" s="42" t="s">
        <v>57</v>
      </c>
      <c r="H28" s="42" t="s">
        <v>58</v>
      </c>
      <c r="I28" s="42" t="s">
        <v>60</v>
      </c>
    </row>
    <row r="29" ht="22.5" customHeight="1">
      <c r="A29" s="44" t="s">
        <v>62</v>
      </c>
      <c r="B29" s="44" t="s">
        <v>186</v>
      </c>
      <c r="C29" s="44" t="s">
        <v>187</v>
      </c>
      <c r="D29" s="44" t="s">
        <v>65</v>
      </c>
      <c r="E29" s="44" t="s">
        <v>188</v>
      </c>
      <c r="F29" s="44" t="s">
        <v>189</v>
      </c>
      <c r="G29" s="22" t="s">
        <v>68</v>
      </c>
      <c r="H29" s="44" t="s">
        <v>69</v>
      </c>
      <c r="I29" s="44" t="s">
        <v>70</v>
      </c>
    </row>
    <row r="30" ht="22.5" customHeight="1">
      <c r="A30" s="44" t="s">
        <v>71</v>
      </c>
      <c r="B30" s="44" t="s">
        <v>190</v>
      </c>
      <c r="C30" s="44" t="s">
        <v>191</v>
      </c>
      <c r="D30" s="44" t="s">
        <v>192</v>
      </c>
      <c r="E30" s="44" t="s">
        <v>193</v>
      </c>
      <c r="F30" s="44" t="s">
        <v>194</v>
      </c>
      <c r="G30" s="22" t="s">
        <v>68</v>
      </c>
      <c r="H30" s="44" t="s">
        <v>69</v>
      </c>
      <c r="I30" s="44" t="s">
        <v>70</v>
      </c>
    </row>
    <row r="31" ht="22.5" customHeight="1">
      <c r="A31" s="44" t="s">
        <v>77</v>
      </c>
      <c r="B31" s="44" t="s">
        <v>195</v>
      </c>
      <c r="C31" s="44" t="s">
        <v>196</v>
      </c>
      <c r="D31" s="44" t="s">
        <v>197</v>
      </c>
      <c r="E31" s="44" t="s">
        <v>198</v>
      </c>
      <c r="F31" s="44" t="s">
        <v>199</v>
      </c>
      <c r="G31" s="22" t="s">
        <v>68</v>
      </c>
      <c r="H31" s="44" t="s">
        <v>69</v>
      </c>
      <c r="I31" s="44" t="s">
        <v>70</v>
      </c>
    </row>
    <row r="32" ht="22.5" customHeight="1">
      <c r="A32" s="44" t="s">
        <v>84</v>
      </c>
      <c r="B32" s="44" t="s">
        <v>200</v>
      </c>
      <c r="C32" s="44" t="s">
        <v>201</v>
      </c>
      <c r="D32" s="44" t="s">
        <v>202</v>
      </c>
      <c r="E32" s="44" t="s">
        <v>88</v>
      </c>
      <c r="F32" s="44" t="s">
        <v>203</v>
      </c>
      <c r="G32" s="22" t="s">
        <v>68</v>
      </c>
      <c r="H32" s="44" t="s">
        <v>69</v>
      </c>
      <c r="I32" s="44" t="s">
        <v>70</v>
      </c>
    </row>
    <row r="33">
      <c r="A33" s="39" t="s">
        <v>90</v>
      </c>
    </row>
    <row r="34">
      <c r="A34" s="37"/>
    </row>
    <row r="35">
      <c r="A35" s="40" t="s">
        <v>204</v>
      </c>
    </row>
    <row r="36">
      <c r="A36" s="41"/>
    </row>
    <row r="37" ht="22.5" customHeight="1">
      <c r="A37" s="42" t="s">
        <v>51</v>
      </c>
      <c r="B37" s="42" t="s">
        <v>185</v>
      </c>
      <c r="C37" s="42" t="s">
        <v>53</v>
      </c>
      <c r="D37" s="42" t="s">
        <v>54</v>
      </c>
      <c r="E37" s="42" t="s">
        <v>55</v>
      </c>
      <c r="F37" s="42" t="s">
        <v>56</v>
      </c>
      <c r="G37" s="42" t="s">
        <v>57</v>
      </c>
      <c r="H37" s="42" t="s">
        <v>58</v>
      </c>
      <c r="I37" s="42" t="s">
        <v>60</v>
      </c>
    </row>
    <row r="38" ht="22.5" customHeight="1">
      <c r="A38" s="44" t="s">
        <v>92</v>
      </c>
      <c r="B38" s="44" t="s">
        <v>93</v>
      </c>
      <c r="C38" s="44" t="s">
        <v>94</v>
      </c>
      <c r="D38" s="44" t="s">
        <v>205</v>
      </c>
      <c r="E38" s="44" t="s">
        <v>206</v>
      </c>
      <c r="F38" s="44" t="s">
        <v>207</v>
      </c>
      <c r="G38" s="22" t="s">
        <v>68</v>
      </c>
      <c r="H38" s="44" t="s">
        <v>69</v>
      </c>
      <c r="I38" s="44" t="s">
        <v>70</v>
      </c>
    </row>
    <row r="39" ht="22.5" customHeight="1">
      <c r="A39" s="44" t="s">
        <v>99</v>
      </c>
      <c r="B39" s="44" t="s">
        <v>100</v>
      </c>
      <c r="C39" s="44" t="s">
        <v>208</v>
      </c>
      <c r="D39" s="44" t="s">
        <v>102</v>
      </c>
      <c r="E39" s="44" t="s">
        <v>209</v>
      </c>
      <c r="F39" s="44" t="s">
        <v>210</v>
      </c>
      <c r="G39" s="22" t="s">
        <v>68</v>
      </c>
      <c r="H39" s="44" t="s">
        <v>69</v>
      </c>
      <c r="I39" s="44" t="s">
        <v>70</v>
      </c>
    </row>
    <row r="40" ht="22.5" customHeight="1">
      <c r="A40" s="44" t="s">
        <v>105</v>
      </c>
      <c r="B40" s="44" t="s">
        <v>106</v>
      </c>
      <c r="C40" s="44" t="s">
        <v>208</v>
      </c>
      <c r="D40" s="44" t="s">
        <v>211</v>
      </c>
      <c r="E40" s="44" t="s">
        <v>212</v>
      </c>
      <c r="F40" s="44" t="s">
        <v>213</v>
      </c>
      <c r="G40" s="22" t="s">
        <v>68</v>
      </c>
      <c r="H40" s="44" t="s">
        <v>69</v>
      </c>
      <c r="I40" s="44" t="s">
        <v>70</v>
      </c>
    </row>
    <row r="41" ht="22.5" customHeight="1">
      <c r="A41" s="44" t="s">
        <v>110</v>
      </c>
      <c r="B41" s="44" t="s">
        <v>111</v>
      </c>
      <c r="C41" s="44" t="s">
        <v>214</v>
      </c>
      <c r="D41" s="44" t="s">
        <v>215</v>
      </c>
      <c r="E41" s="44" t="s">
        <v>216</v>
      </c>
      <c r="F41" s="44" t="s">
        <v>217</v>
      </c>
      <c r="G41" s="22" t="s">
        <v>68</v>
      </c>
      <c r="H41" s="44" t="s">
        <v>69</v>
      </c>
      <c r="I41" s="44" t="s">
        <v>70</v>
      </c>
    </row>
    <row r="42" ht="22.5" customHeight="1">
      <c r="A42" s="44" t="s">
        <v>116</v>
      </c>
      <c r="B42" s="44" t="s">
        <v>218</v>
      </c>
      <c r="C42" s="44" t="s">
        <v>118</v>
      </c>
      <c r="D42" s="44" t="s">
        <v>219</v>
      </c>
      <c r="E42" s="44" t="s">
        <v>220</v>
      </c>
      <c r="F42" s="44" t="s">
        <v>221</v>
      </c>
      <c r="G42" s="22" t="s">
        <v>68</v>
      </c>
      <c r="H42" s="44" t="s">
        <v>69</v>
      </c>
      <c r="I42" s="44" t="s">
        <v>222</v>
      </c>
    </row>
    <row r="43">
      <c r="A43" s="39" t="s">
        <v>223</v>
      </c>
    </row>
    <row r="44">
      <c r="A44" s="37"/>
    </row>
    <row r="45">
      <c r="A45" s="40" t="s">
        <v>224</v>
      </c>
    </row>
    <row r="46">
      <c r="A46" s="41"/>
    </row>
    <row r="47" ht="22.5" customHeight="1">
      <c r="A47" s="42" t="s">
        <v>51</v>
      </c>
      <c r="B47" s="42" t="s">
        <v>185</v>
      </c>
      <c r="C47" s="42" t="s">
        <v>53</v>
      </c>
      <c r="D47" s="42" t="s">
        <v>54</v>
      </c>
      <c r="E47" s="42" t="s">
        <v>55</v>
      </c>
      <c r="F47" s="42" t="s">
        <v>56</v>
      </c>
      <c r="G47" s="42" t="s">
        <v>57</v>
      </c>
      <c r="H47" s="42" t="s">
        <v>58</v>
      </c>
      <c r="I47" s="42" t="s">
        <v>60</v>
      </c>
    </row>
    <row r="48" ht="22.5" customHeight="1">
      <c r="A48" s="44" t="s">
        <v>124</v>
      </c>
      <c r="B48" s="44" t="s">
        <v>225</v>
      </c>
      <c r="C48" s="44" t="s">
        <v>226</v>
      </c>
      <c r="D48" s="44" t="s">
        <v>227</v>
      </c>
      <c r="E48" s="44" t="s">
        <v>228</v>
      </c>
      <c r="F48" s="44" t="s">
        <v>229</v>
      </c>
      <c r="G48" s="22" t="s">
        <v>68</v>
      </c>
      <c r="H48" s="44" t="s">
        <v>69</v>
      </c>
      <c r="I48" s="44" t="s">
        <v>222</v>
      </c>
    </row>
    <row r="49" ht="22.5" customHeight="1">
      <c r="A49" s="44" t="s">
        <v>130</v>
      </c>
      <c r="B49" s="44" t="s">
        <v>230</v>
      </c>
      <c r="C49" s="44" t="s">
        <v>231</v>
      </c>
      <c r="D49" s="44" t="s">
        <v>232</v>
      </c>
      <c r="E49" s="44" t="s">
        <v>233</v>
      </c>
      <c r="F49" s="44" t="s">
        <v>234</v>
      </c>
      <c r="G49" s="22" t="s">
        <v>68</v>
      </c>
      <c r="H49" s="44" t="s">
        <v>69</v>
      </c>
      <c r="I49" s="44" t="s">
        <v>222</v>
      </c>
    </row>
    <row r="50" ht="22.5" customHeight="1">
      <c r="A50" s="44" t="s">
        <v>136</v>
      </c>
      <c r="B50" s="44" t="s">
        <v>235</v>
      </c>
      <c r="C50" s="44" t="s">
        <v>236</v>
      </c>
      <c r="D50" s="44" t="s">
        <v>237</v>
      </c>
      <c r="E50" s="44" t="s">
        <v>238</v>
      </c>
      <c r="F50" s="44" t="s">
        <v>239</v>
      </c>
      <c r="G50" s="22" t="s">
        <v>68</v>
      </c>
      <c r="H50" s="44" t="s">
        <v>69</v>
      </c>
      <c r="I50" s="44" t="s">
        <v>222</v>
      </c>
    </row>
    <row r="51">
      <c r="A51" s="39" t="s">
        <v>240</v>
      </c>
    </row>
    <row r="52">
      <c r="A52" s="37"/>
    </row>
    <row r="53">
      <c r="A53" s="40" t="s">
        <v>241</v>
      </c>
    </row>
    <row r="54">
      <c r="A54" s="41"/>
    </row>
    <row r="55" ht="22.5" customHeight="1">
      <c r="A55" s="42" t="s">
        <v>51</v>
      </c>
      <c r="B55" s="42" t="s">
        <v>185</v>
      </c>
      <c r="C55" s="42" t="s">
        <v>53</v>
      </c>
      <c r="D55" s="42" t="s">
        <v>54</v>
      </c>
      <c r="E55" s="42" t="s">
        <v>55</v>
      </c>
      <c r="F55" s="42" t="s">
        <v>56</v>
      </c>
      <c r="G55" s="42" t="s">
        <v>57</v>
      </c>
      <c r="H55" s="42" t="s">
        <v>58</v>
      </c>
      <c r="I55" s="42" t="s">
        <v>60</v>
      </c>
    </row>
    <row r="56" ht="22.5" customHeight="1">
      <c r="A56" s="44" t="s">
        <v>144</v>
      </c>
      <c r="B56" s="44" t="s">
        <v>145</v>
      </c>
      <c r="C56" s="44" t="s">
        <v>242</v>
      </c>
      <c r="D56" s="44" t="s">
        <v>243</v>
      </c>
      <c r="E56" s="44" t="s">
        <v>244</v>
      </c>
      <c r="F56" s="44" t="s">
        <v>245</v>
      </c>
      <c r="G56" s="22" t="s">
        <v>68</v>
      </c>
      <c r="H56" s="44" t="s">
        <v>69</v>
      </c>
      <c r="I56" s="44" t="s">
        <v>222</v>
      </c>
    </row>
    <row r="57" ht="22.5" customHeight="1">
      <c r="A57" s="44" t="s">
        <v>150</v>
      </c>
      <c r="B57" s="44" t="s">
        <v>246</v>
      </c>
      <c r="C57" s="44" t="s">
        <v>247</v>
      </c>
      <c r="D57" s="44" t="s">
        <v>248</v>
      </c>
      <c r="E57" s="44" t="s">
        <v>249</v>
      </c>
      <c r="F57" s="44" t="s">
        <v>250</v>
      </c>
      <c r="G57" s="22" t="s">
        <v>68</v>
      </c>
      <c r="H57" s="44" t="s">
        <v>69</v>
      </c>
      <c r="I57" s="44" t="s">
        <v>222</v>
      </c>
    </row>
    <row r="58" ht="22.5" customHeight="1">
      <c r="A58" s="44" t="s">
        <v>156</v>
      </c>
      <c r="B58" s="44" t="s">
        <v>251</v>
      </c>
      <c r="C58" s="44" t="s">
        <v>252</v>
      </c>
      <c r="D58" s="44" t="s">
        <v>253</v>
      </c>
      <c r="E58" s="44" t="s">
        <v>254</v>
      </c>
      <c r="F58" s="44" t="s">
        <v>255</v>
      </c>
      <c r="G58" s="22" t="s">
        <v>68</v>
      </c>
      <c r="H58" s="44" t="s">
        <v>69</v>
      </c>
      <c r="I58" s="44" t="s">
        <v>222</v>
      </c>
    </row>
    <row r="59" ht="22.5" customHeight="1">
      <c r="A59" s="44" t="s">
        <v>162</v>
      </c>
      <c r="B59" s="44" t="s">
        <v>163</v>
      </c>
      <c r="C59" s="44" t="s">
        <v>256</v>
      </c>
      <c r="D59" s="44" t="s">
        <v>257</v>
      </c>
      <c r="E59" s="44" t="s">
        <v>166</v>
      </c>
      <c r="F59" s="44" t="s">
        <v>258</v>
      </c>
      <c r="G59" s="22" t="s">
        <v>68</v>
      </c>
      <c r="H59" s="44" t="s">
        <v>69</v>
      </c>
      <c r="I59" s="44" t="s">
        <v>222</v>
      </c>
    </row>
    <row r="60">
      <c r="A60" s="39" t="s">
        <v>259</v>
      </c>
    </row>
    <row r="61">
      <c r="A61" s="37"/>
    </row>
    <row r="62">
      <c r="A62" s="40" t="s">
        <v>260</v>
      </c>
    </row>
    <row r="63">
      <c r="A63" s="41"/>
    </row>
    <row r="64" ht="22.5" customHeight="1">
      <c r="A64" s="42" t="s">
        <v>51</v>
      </c>
      <c r="B64" s="42" t="s">
        <v>185</v>
      </c>
      <c r="C64" s="42" t="s">
        <v>53</v>
      </c>
      <c r="D64" s="42" t="s">
        <v>54</v>
      </c>
      <c r="E64" s="42" t="s">
        <v>55</v>
      </c>
      <c r="F64" s="42" t="s">
        <v>56</v>
      </c>
      <c r="G64" s="42" t="s">
        <v>57</v>
      </c>
      <c r="H64" s="42" t="s">
        <v>58</v>
      </c>
      <c r="I64" s="42" t="s">
        <v>60</v>
      </c>
    </row>
    <row r="65" ht="22.5" customHeight="1">
      <c r="A65" s="44" t="s">
        <v>261</v>
      </c>
      <c r="B65" s="44" t="s">
        <v>262</v>
      </c>
      <c r="C65" s="44" t="s">
        <v>263</v>
      </c>
      <c r="D65" s="44" t="s">
        <v>264</v>
      </c>
      <c r="E65" s="44" t="s">
        <v>265</v>
      </c>
      <c r="F65" s="44" t="s">
        <v>266</v>
      </c>
      <c r="G65" s="22" t="s">
        <v>68</v>
      </c>
      <c r="H65" s="44" t="s">
        <v>69</v>
      </c>
      <c r="I65" s="44" t="s">
        <v>222</v>
      </c>
    </row>
    <row r="66" ht="22.5" customHeight="1">
      <c r="A66" s="44" t="s">
        <v>267</v>
      </c>
      <c r="B66" s="44" t="s">
        <v>268</v>
      </c>
      <c r="C66" s="44" t="s">
        <v>269</v>
      </c>
      <c r="D66" s="44" t="s">
        <v>270</v>
      </c>
      <c r="E66" s="44" t="s">
        <v>271</v>
      </c>
      <c r="F66" s="44" t="s">
        <v>272</v>
      </c>
      <c r="G66" s="22" t="s">
        <v>68</v>
      </c>
      <c r="H66" s="44" t="s">
        <v>69</v>
      </c>
      <c r="I66" s="44" t="s">
        <v>222</v>
      </c>
    </row>
    <row r="67">
      <c r="A67" s="39" t="s">
        <v>273</v>
      </c>
    </row>
    <row r="68">
      <c r="A68" s="37"/>
    </row>
    <row r="69">
      <c r="A69" s="40" t="s">
        <v>274</v>
      </c>
    </row>
    <row r="70">
      <c r="A70" s="41"/>
    </row>
    <row r="71" ht="22.5" customHeight="1">
      <c r="A71" s="42" t="s">
        <v>51</v>
      </c>
      <c r="B71" s="42" t="s">
        <v>185</v>
      </c>
      <c r="C71" s="42" t="s">
        <v>53</v>
      </c>
      <c r="D71" s="42" t="s">
        <v>54</v>
      </c>
      <c r="E71" s="42" t="s">
        <v>55</v>
      </c>
      <c r="F71" s="42" t="s">
        <v>56</v>
      </c>
      <c r="G71" s="42" t="s">
        <v>57</v>
      </c>
      <c r="H71" s="42" t="s">
        <v>58</v>
      </c>
      <c r="I71" s="42" t="s">
        <v>60</v>
      </c>
    </row>
    <row r="72" ht="22.5" customHeight="1">
      <c r="A72" s="44" t="s">
        <v>275</v>
      </c>
      <c r="B72" s="44" t="s">
        <v>276</v>
      </c>
      <c r="C72" s="44" t="s">
        <v>277</v>
      </c>
      <c r="D72" s="44" t="s">
        <v>278</v>
      </c>
      <c r="E72" s="44" t="s">
        <v>222</v>
      </c>
      <c r="F72" s="44" t="s">
        <v>279</v>
      </c>
      <c r="G72" s="22" t="s">
        <v>68</v>
      </c>
      <c r="H72" s="44" t="s">
        <v>69</v>
      </c>
      <c r="I72" s="44" t="s">
        <v>222</v>
      </c>
    </row>
    <row r="73" ht="22.5" customHeight="1">
      <c r="A73" s="44" t="s">
        <v>280</v>
      </c>
      <c r="B73" s="44" t="s">
        <v>281</v>
      </c>
      <c r="C73" s="44" t="s">
        <v>282</v>
      </c>
      <c r="D73" s="44" t="s">
        <v>283</v>
      </c>
      <c r="E73" s="44" t="s">
        <v>284</v>
      </c>
      <c r="F73" s="44" t="s">
        <v>285</v>
      </c>
      <c r="G73" s="22" t="s">
        <v>68</v>
      </c>
      <c r="H73" s="44" t="s">
        <v>69</v>
      </c>
      <c r="I73" s="44" t="s">
        <v>222</v>
      </c>
    </row>
    <row r="74" ht="22.5" customHeight="1">
      <c r="A74" s="44" t="s">
        <v>286</v>
      </c>
      <c r="B74" s="44" t="s">
        <v>287</v>
      </c>
      <c r="C74" s="44" t="s">
        <v>288</v>
      </c>
      <c r="D74" s="44" t="s">
        <v>289</v>
      </c>
      <c r="E74" s="44" t="s">
        <v>290</v>
      </c>
      <c r="F74" s="44" t="s">
        <v>291</v>
      </c>
      <c r="G74" s="22" t="s">
        <v>68</v>
      </c>
      <c r="H74" s="44" t="s">
        <v>69</v>
      </c>
      <c r="I74" s="44" t="s">
        <v>222</v>
      </c>
    </row>
    <row r="75">
      <c r="A75" s="39" t="s">
        <v>292</v>
      </c>
    </row>
    <row r="76">
      <c r="A76" s="37"/>
    </row>
    <row r="77">
      <c r="A77" s="40" t="s">
        <v>293</v>
      </c>
    </row>
    <row r="78">
      <c r="A78" s="41"/>
    </row>
    <row r="79" ht="22.5" customHeight="1">
      <c r="A79" s="42" t="s">
        <v>51</v>
      </c>
      <c r="B79" s="42" t="s">
        <v>185</v>
      </c>
      <c r="C79" s="42" t="s">
        <v>53</v>
      </c>
      <c r="D79" s="42" t="s">
        <v>54</v>
      </c>
      <c r="E79" s="42" t="s">
        <v>55</v>
      </c>
      <c r="F79" s="42" t="s">
        <v>56</v>
      </c>
      <c r="G79" s="42" t="s">
        <v>57</v>
      </c>
      <c r="H79" s="42" t="s">
        <v>58</v>
      </c>
      <c r="I79" s="42" t="s">
        <v>60</v>
      </c>
    </row>
    <row r="80" ht="22.5" customHeight="1">
      <c r="A80" s="44" t="s">
        <v>294</v>
      </c>
      <c r="B80" s="44" t="s">
        <v>295</v>
      </c>
      <c r="C80" s="44" t="s">
        <v>296</v>
      </c>
      <c r="D80" s="44" t="s">
        <v>297</v>
      </c>
      <c r="E80" s="44" t="s">
        <v>298</v>
      </c>
      <c r="F80" s="44" t="s">
        <v>299</v>
      </c>
      <c r="G80" s="22" t="s">
        <v>68</v>
      </c>
      <c r="H80" s="44" t="s">
        <v>69</v>
      </c>
      <c r="I80" s="44" t="s">
        <v>222</v>
      </c>
    </row>
    <row r="81" ht="22.5" customHeight="1">
      <c r="A81" s="44" t="s">
        <v>300</v>
      </c>
      <c r="B81" s="44" t="s">
        <v>301</v>
      </c>
      <c r="C81" s="44" t="s">
        <v>296</v>
      </c>
      <c r="D81" s="44" t="s">
        <v>302</v>
      </c>
      <c r="E81" s="44" t="s">
        <v>303</v>
      </c>
      <c r="F81" s="44" t="s">
        <v>304</v>
      </c>
      <c r="G81" s="22" t="s">
        <v>68</v>
      </c>
      <c r="H81" s="44" t="s">
        <v>69</v>
      </c>
      <c r="I81" s="44" t="s">
        <v>222</v>
      </c>
    </row>
    <row r="82">
      <c r="A82" s="39" t="s">
        <v>305</v>
      </c>
    </row>
    <row r="83">
      <c r="A83" s="37"/>
    </row>
    <row r="84">
      <c r="A84" s="40" t="s">
        <v>306</v>
      </c>
    </row>
    <row r="85">
      <c r="A85" s="41"/>
    </row>
    <row r="86" ht="22.5" customHeight="1">
      <c r="A86" s="42" t="s">
        <v>51</v>
      </c>
      <c r="B86" s="42" t="s">
        <v>185</v>
      </c>
      <c r="C86" s="42" t="s">
        <v>53</v>
      </c>
      <c r="D86" s="42" t="s">
        <v>54</v>
      </c>
      <c r="E86" s="42" t="s">
        <v>55</v>
      </c>
      <c r="F86" s="42" t="s">
        <v>56</v>
      </c>
      <c r="G86" s="42" t="s">
        <v>57</v>
      </c>
      <c r="H86" s="42" t="s">
        <v>58</v>
      </c>
      <c r="I86" s="42" t="s">
        <v>60</v>
      </c>
    </row>
    <row r="87" ht="22.5" customHeight="1">
      <c r="A87" s="44" t="s">
        <v>307</v>
      </c>
      <c r="B87" s="44" t="s">
        <v>308</v>
      </c>
      <c r="C87" s="44" t="s">
        <v>309</v>
      </c>
      <c r="D87" s="44" t="s">
        <v>310</v>
      </c>
      <c r="E87" s="44" t="s">
        <v>311</v>
      </c>
      <c r="F87" s="44" t="s">
        <v>312</v>
      </c>
      <c r="G87" s="22" t="s">
        <v>68</v>
      </c>
      <c r="H87" s="44" t="s">
        <v>69</v>
      </c>
      <c r="I87" s="44" t="s">
        <v>222</v>
      </c>
    </row>
    <row r="88" ht="22.5" customHeight="1">
      <c r="A88" s="44" t="s">
        <v>313</v>
      </c>
      <c r="B88" s="44" t="s">
        <v>314</v>
      </c>
      <c r="C88" s="44" t="s">
        <v>315</v>
      </c>
      <c r="D88" s="44" t="s">
        <v>316</v>
      </c>
      <c r="E88" s="44" t="s">
        <v>317</v>
      </c>
      <c r="F88" s="44" t="s">
        <v>318</v>
      </c>
      <c r="G88" s="22" t="s">
        <v>68</v>
      </c>
      <c r="H88" s="44" t="s">
        <v>69</v>
      </c>
      <c r="I88" s="44" t="s">
        <v>222</v>
      </c>
    </row>
    <row r="89" ht="22.5" customHeight="1">
      <c r="A89" s="44" t="s">
        <v>319</v>
      </c>
      <c r="B89" s="44" t="s">
        <v>320</v>
      </c>
      <c r="C89" s="44" t="s">
        <v>321</v>
      </c>
      <c r="D89" s="44" t="s">
        <v>322</v>
      </c>
      <c r="E89" s="44" t="s">
        <v>323</v>
      </c>
      <c r="F89" s="44" t="s">
        <v>324</v>
      </c>
      <c r="G89" s="22" t="s">
        <v>68</v>
      </c>
      <c r="H89" s="44" t="s">
        <v>69</v>
      </c>
      <c r="I89" s="44" t="s">
        <v>222</v>
      </c>
    </row>
    <row r="90">
      <c r="A90" s="39" t="s">
        <v>325</v>
      </c>
    </row>
    <row r="91">
      <c r="A91" s="37"/>
    </row>
    <row r="92">
      <c r="A92" s="40" t="s">
        <v>326</v>
      </c>
    </row>
    <row r="93">
      <c r="A93" s="41"/>
    </row>
    <row r="94" ht="22.5" customHeight="1">
      <c r="A94" s="42" t="s">
        <v>51</v>
      </c>
      <c r="B94" s="42" t="s">
        <v>185</v>
      </c>
      <c r="C94" s="42" t="s">
        <v>53</v>
      </c>
      <c r="D94" s="42" t="s">
        <v>54</v>
      </c>
      <c r="E94" s="42" t="s">
        <v>55</v>
      </c>
      <c r="F94" s="42" t="s">
        <v>56</v>
      </c>
      <c r="G94" s="42" t="s">
        <v>57</v>
      </c>
      <c r="H94" s="42" t="s">
        <v>58</v>
      </c>
      <c r="I94" s="42" t="s">
        <v>60</v>
      </c>
    </row>
    <row r="95" ht="22.5" customHeight="1">
      <c r="A95" s="44" t="s">
        <v>327</v>
      </c>
      <c r="B95" s="44" t="s">
        <v>328</v>
      </c>
      <c r="C95" s="44" t="s">
        <v>329</v>
      </c>
      <c r="D95" s="44" t="s">
        <v>330</v>
      </c>
      <c r="E95" s="44" t="s">
        <v>331</v>
      </c>
      <c r="F95" s="44" t="s">
        <v>332</v>
      </c>
      <c r="G95" s="22" t="s">
        <v>68</v>
      </c>
      <c r="H95" s="44" t="s">
        <v>69</v>
      </c>
      <c r="I95" s="44" t="s">
        <v>222</v>
      </c>
    </row>
    <row r="96" ht="22.5" customHeight="1">
      <c r="A96" s="44" t="s">
        <v>333</v>
      </c>
      <c r="B96" s="44" t="s">
        <v>334</v>
      </c>
      <c r="C96" s="44" t="s">
        <v>329</v>
      </c>
      <c r="D96" s="44" t="s">
        <v>335</v>
      </c>
      <c r="E96" s="44" t="s">
        <v>336</v>
      </c>
      <c r="F96" s="44" t="s">
        <v>337</v>
      </c>
      <c r="G96" s="22" t="s">
        <v>68</v>
      </c>
      <c r="H96" s="44" t="s">
        <v>69</v>
      </c>
      <c r="I96" s="44" t="s">
        <v>222</v>
      </c>
    </row>
    <row r="97">
      <c r="A97" s="39" t="s">
        <v>338</v>
      </c>
    </row>
    <row r="98">
      <c r="A98" s="37"/>
    </row>
    <row r="99">
      <c r="A99" s="40" t="s">
        <v>339</v>
      </c>
    </row>
    <row r="100">
      <c r="A100" s="41"/>
    </row>
    <row r="101" ht="22.5" customHeight="1">
      <c r="A101" s="42" t="s">
        <v>51</v>
      </c>
      <c r="B101" s="42" t="s">
        <v>185</v>
      </c>
      <c r="C101" s="42" t="s">
        <v>53</v>
      </c>
      <c r="D101" s="42" t="s">
        <v>54</v>
      </c>
      <c r="E101" s="42" t="s">
        <v>55</v>
      </c>
      <c r="F101" s="42" t="s">
        <v>56</v>
      </c>
      <c r="G101" s="42" t="s">
        <v>57</v>
      </c>
      <c r="H101" s="42" t="s">
        <v>58</v>
      </c>
      <c r="I101" s="42" t="s">
        <v>60</v>
      </c>
    </row>
    <row r="102" ht="22.5" customHeight="1">
      <c r="A102" s="44" t="s">
        <v>340</v>
      </c>
      <c r="B102" s="44" t="s">
        <v>341</v>
      </c>
      <c r="C102" s="44" t="s">
        <v>342</v>
      </c>
      <c r="D102" s="44" t="s">
        <v>343</v>
      </c>
      <c r="E102" s="44" t="s">
        <v>344</v>
      </c>
      <c r="F102" s="44" t="s">
        <v>345</v>
      </c>
      <c r="G102" s="22" t="s">
        <v>68</v>
      </c>
      <c r="H102" s="44" t="s">
        <v>69</v>
      </c>
      <c r="I102" s="44" t="s">
        <v>222</v>
      </c>
    </row>
    <row r="103">
      <c r="A103" s="39" t="s">
        <v>346</v>
      </c>
    </row>
    <row r="104">
      <c r="A104" s="40" t="s">
        <v>347</v>
      </c>
    </row>
    <row r="105">
      <c r="A105" s="40" t="s">
        <v>348</v>
      </c>
    </row>
    <row r="106">
      <c r="A106" s="40" t="s">
        <v>349</v>
      </c>
    </row>
    <row r="107">
      <c r="A107" s="40" t="s">
        <v>350</v>
      </c>
    </row>
    <row r="108">
      <c r="A108" s="40" t="s">
        <v>351</v>
      </c>
    </row>
    <row r="109">
      <c r="A109" s="40" t="s">
        <v>352</v>
      </c>
    </row>
    <row r="110">
      <c r="A110" s="40" t="s">
        <v>353</v>
      </c>
    </row>
  </sheetData>
  <mergeCells count="4">
    <mergeCell ref="A1:K1"/>
    <mergeCell ref="A3:L3"/>
    <mergeCell ref="A104:C104"/>
    <mergeCell ref="A105:C105"/>
  </mergeCells>
  <dataValidations>
    <dataValidation type="list" allowBlank="1" sqref="G29:G32 G38:G42 G48:G50 G56:G59">
      <formula1>"Fail,Pass,Blocked,Not Executed,In Progress,Skipped,Retest"</formula1>
    </dataValidation>
    <dataValidation type="list" allowBlank="1" sqref="G65:G66 G72:G74 G80:G81 G87:G89 G95:G96 G102">
      <formula1>"Fail,Pass,Blocked,Not Executed,In Progress,Skipped,Retest"</formula1>
    </dataValidation>
  </dataValidations>
  <drawing r:id="rId1"/>
  <tableParts count="11">
    <tablePart r:id="rId13"/>
    <tablePart r:id="rId14"/>
    <tablePart r:id="rId15"/>
    <tablePart r:id="rId16"/>
    <tablePart r:id="rId17"/>
    <tablePart r:id="rId18"/>
    <tablePart r:id="rId19"/>
    <tablePart r:id="rId20"/>
    <tablePart r:id="rId21"/>
    <tablePart r:id="rId22"/>
    <tablePart r:id="rId23"/>
  </tableParts>
</worksheet>
</file>