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wnloads/"/>
    </mc:Choice>
  </mc:AlternateContent>
  <xr:revisionPtr revIDLastSave="0" documentId="13_ncr:1_{2D1A8E92-C5A8-BC46-B33C-4ED1B559979B}" xr6:coauthVersionLast="47" xr6:coauthVersionMax="47" xr10:uidLastSave="{00000000-0000-0000-0000-000000000000}"/>
  <workbookProtection workbookAlgorithmName="SHA-512" workbookHashValue="ZUEPWwsQRUUnlNPjpBhxkc8Mm81K+Q1OkDAQfR2Rd44/tICOz6gZTxhFKneHFGlCOrGwj8Bn1+SgTi05gypAXw==" workbookSaltValue="/mf2LTrfYU1yVj71Tc96HA==" workbookSpinCount="100000" lockStructure="1"/>
  <bookViews>
    <workbookView xWindow="0" yWindow="500" windowWidth="28740" windowHeight="16600" xr2:uid="{BC1BFC83-0B27-B042-92FD-C349BDA631E4}"/>
  </bookViews>
  <sheets>
    <sheet name="Instructions" sheetId="5" r:id="rId1"/>
    <sheet name="Proposed Names" sheetId="1" r:id="rId2"/>
    <sheet name="Type Genom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<sst xmlns="http://schemas.openxmlformats.org/spreadsheetml/2006/main" count="82" uniqueCount="59">
  <si>
    <t>Description</t>
  </si>
  <si>
    <t>Etymology</t>
  </si>
  <si>
    <t>Database</t>
  </si>
  <si>
    <t>Accession</t>
  </si>
  <si>
    <t>1st Morpheme</t>
  </si>
  <si>
    <t>Language</t>
  </si>
  <si>
    <t>Grammar</t>
  </si>
  <si>
    <t>Particle</t>
  </si>
  <si>
    <t>2nd Morpheme</t>
  </si>
  <si>
    <t>3rd Morpheme</t>
  </si>
  <si>
    <t>4th Morpheme</t>
  </si>
  <si>
    <t>5th Morpheme</t>
  </si>
  <si>
    <t>Full Word</t>
  </si>
  <si>
    <t>Type of Genome</t>
  </si>
  <si>
    <t>Source Material</t>
  </si>
  <si>
    <t>Genome Information</t>
  </si>
  <si>
    <t>Quality Assessment</t>
  </si>
  <si>
    <t>Number of 16S rRNA gene fragments</t>
  </si>
  <si>
    <t>Number of 23S rRNA gene fragments</t>
  </si>
  <si>
    <t>Number of standard amino acids for which tRNA elements were detected</t>
  </si>
  <si>
    <t>Comments</t>
  </si>
  <si>
    <t>Genome Entry</t>
  </si>
  <si>
    <t>SeqCode Registry Batch Upload</t>
  </si>
  <si>
    <t>Please read the instructions below before filling up the table for batch uploads</t>
  </si>
  <si>
    <t>Proposed Names</t>
  </si>
  <si>
    <t>Use the "Proposed Names" sheet to fill up nomenclatural and taxonomic information of the new names</t>
  </si>
  <si>
    <t>For additional information on the etymology fields, see:</t>
  </si>
  <si>
    <t>Fill up as many fields as necessary from the etymology. Columns AB-AE are mandatory, all other etymology fields are optional.</t>
  </si>
  <si>
    <t>Type Genomes</t>
  </si>
  <si>
    <t>Use the "Type Genomes" sheet to fill up genome metadata for all sequence types of proposed names</t>
  </si>
  <si>
    <t>All proposed names at the ranks of species and subspecies must declare a type genome, and all type genomes must be listed here.</t>
  </si>
  <si>
    <t>To enter the accession of a genome in GenBank, Nuccore, ENA, DDBJ, use "insdc" as database. For NCBI Assembly use "assembly".</t>
  </si>
  <si>
    <t>Names should not include any modifiers such as "Candidatus". Columns A-G are all mandatory.</t>
  </si>
  <si>
    <t>Name</t>
  </si>
  <si>
    <t>proposed name without additional qualifiers</t>
  </si>
  <si>
    <t>Rank</t>
  </si>
  <si>
    <t>Syllabification</t>
  </si>
  <si>
    <t>Parent</t>
  </si>
  <si>
    <t>Type of type</t>
  </si>
  <si>
    <t>Nomenclatural Type</t>
  </si>
  <si>
    <t>syllables separated by dots, acent with apostrophe</t>
  </si>
  <si>
    <t>the name of the type taxon or the genome accession</t>
  </si>
  <si>
    <t>Make sure to delete (or replace) all the example entries before submission!</t>
  </si>
  <si>
    <t>List all the names proposed in a single publication (up to 100). If you have multiple publications, make sure to separate them in multiple submissions.</t>
  </si>
  <si>
    <t>Last format update: 17.12.2024, Batch upload format version: 2.0</t>
  </si>
  <si>
    <t>https://registry.seqco.de/help/etymology</t>
  </si>
  <si>
    <t>Values will be automatically estimated for columns H-N if missing.</t>
  </si>
  <si>
    <r>
      <t xml:space="preserve">taxonomic rank, from </t>
    </r>
    <r>
      <rPr>
        <u/>
        <sz val="12"/>
        <color rgb="FFB8CBD9"/>
        <rFont val="Calibri (Body)"/>
      </rPr>
      <t>phylum</t>
    </r>
    <r>
      <rPr>
        <sz val="12"/>
        <color rgb="FFB8CBD9"/>
        <rFont val="Calibri (Body)"/>
      </rPr>
      <t xml:space="preserve"> to </t>
    </r>
    <r>
      <rPr>
        <u/>
        <sz val="12"/>
        <color rgb="FFB8CBD9"/>
        <rFont val="Calibri (Body)"/>
      </rPr>
      <t>subspecies</t>
    </r>
  </si>
  <si>
    <r>
      <rPr>
        <sz val="12"/>
        <color rgb="FFB8CBD9"/>
        <rFont val="Calibri (Body)"/>
      </rPr>
      <t xml:space="preserve">the full description of the taxon, </t>
    </r>
    <r>
      <rPr>
        <b/>
        <sz val="12"/>
        <color rgb="FFB8CBD9"/>
        <rFont val="Calibri (Body)"/>
      </rPr>
      <t>not</t>
    </r>
    <r>
      <rPr>
        <sz val="12"/>
        <color rgb="FFB8CBD9"/>
        <rFont val="Calibri (Body)"/>
      </rPr>
      <t xml:space="preserve"> the name etymology</t>
    </r>
  </si>
  <si>
    <r>
      <t xml:space="preserve">name of the parent taxon, or </t>
    </r>
    <r>
      <rPr>
        <u/>
        <sz val="12"/>
        <color rgb="FFB8CBD9"/>
        <rFont val="Calibri (Body)"/>
      </rPr>
      <t>incertae sedis (Domain)</t>
    </r>
  </si>
  <si>
    <r>
      <rPr>
        <u/>
        <sz val="12"/>
        <color rgb="FFB8CBD9"/>
        <rFont val="Calibri (Body)"/>
      </rPr>
      <t>name</t>
    </r>
    <r>
      <rPr>
        <sz val="12"/>
        <color rgb="FFB8CBD9"/>
        <rFont val="Calibri (Body)"/>
      </rPr>
      <t xml:space="preserve"> for genera and above, </t>
    </r>
    <r>
      <rPr>
        <u/>
        <sz val="12"/>
        <color rgb="FFB8CBD9"/>
        <rFont val="Calibri (Body)"/>
      </rPr>
      <t>nuccore</t>
    </r>
    <r>
      <rPr>
        <sz val="12"/>
        <color rgb="FFB8CBD9"/>
        <rFont val="Calibri (Body)"/>
      </rPr>
      <t xml:space="preserve"> or </t>
    </r>
    <r>
      <rPr>
        <u/>
        <sz val="12"/>
        <color rgb="FFB8CBD9"/>
        <rFont val="Calibri (Body)"/>
      </rPr>
      <t>assembly</t>
    </r>
    <r>
      <rPr>
        <sz val="12"/>
        <color rgb="FFB8CBD9"/>
        <rFont val="Calibri (Body)"/>
      </rPr>
      <t xml:space="preserve"> otherwise</t>
    </r>
  </si>
  <si>
    <r>
      <t xml:space="preserve">Sequencing Depth
</t>
    </r>
    <r>
      <rPr>
        <sz val="12"/>
        <color rgb="FFB8CBD9"/>
        <rFont val="Calibri (Body)"/>
      </rPr>
      <t>(X)</t>
    </r>
  </si>
  <si>
    <r>
      <t xml:space="preserve">G+C Content
</t>
    </r>
    <r>
      <rPr>
        <sz val="12"/>
        <color rgb="FFB8CBD9"/>
        <rFont val="Calibri (Body)"/>
      </rPr>
      <t>(%)</t>
    </r>
  </si>
  <si>
    <r>
      <t xml:space="preserve">Estimated Completeness
</t>
    </r>
    <r>
      <rPr>
        <sz val="12"/>
        <color rgb="FFB8CBD9"/>
        <rFont val="Calibri (Body)"/>
      </rPr>
      <t>(%)</t>
    </r>
  </si>
  <si>
    <r>
      <t xml:space="preserve">Estimated Contamination
</t>
    </r>
    <r>
      <rPr>
        <sz val="12"/>
        <color rgb="FFB8CBD9"/>
        <rFont val="Calibri (Body)"/>
      </rPr>
      <t>(%)</t>
    </r>
  </si>
  <si>
    <r>
      <t xml:space="preserve">Fraction of the most complete 16S rRNA gene fragment
</t>
    </r>
    <r>
      <rPr>
        <sz val="12"/>
        <color rgb="FFB8CBD9"/>
        <rFont val="Calibri (Body)"/>
      </rPr>
      <t>(%)</t>
    </r>
  </si>
  <si>
    <r>
      <t xml:space="preserve">Fraction of the most complete 23S rRNA gene fragment
</t>
    </r>
    <r>
      <rPr>
        <sz val="12"/>
        <color rgb="FFB8CBD9"/>
        <rFont val="Calibri (Body)"/>
      </rPr>
      <t>(%)</t>
    </r>
  </si>
  <si>
    <r>
      <t xml:space="preserve">The </t>
    </r>
    <r>
      <rPr>
        <b/>
        <sz val="12"/>
        <color rgb="FF112E43"/>
        <rFont val="Calibri"/>
        <family val="2"/>
        <scheme val="minor"/>
      </rPr>
      <t>Genome Entry</t>
    </r>
    <r>
      <rPr>
        <sz val="12"/>
        <color rgb="FF112E43"/>
        <rFont val="Calibri"/>
        <family val="2"/>
        <scheme val="minor"/>
      </rPr>
      <t xml:space="preserve"> columns (A-B) refer to the genome itself. The </t>
    </r>
    <r>
      <rPr>
        <b/>
        <sz val="12"/>
        <color rgb="FF112E43"/>
        <rFont val="Calibri"/>
        <family val="2"/>
        <scheme val="minor"/>
      </rPr>
      <t>Source Material</t>
    </r>
    <r>
      <rPr>
        <sz val="12"/>
        <color rgb="FF112E43"/>
        <rFont val="Calibri"/>
        <family val="2"/>
        <scheme val="minor"/>
      </rPr>
      <t xml:space="preserve"> (C-D) indicate the source material from which the genome was derived.</t>
    </r>
  </si>
  <si>
    <r>
      <t xml:space="preserve">Follow embedded instructions for the </t>
    </r>
    <r>
      <rPr>
        <b/>
        <sz val="12"/>
        <color rgb="FF112E43"/>
        <rFont val="Calibri"/>
        <family val="2"/>
        <scheme val="minor"/>
      </rPr>
      <t>Genome Information</t>
    </r>
    <r>
      <rPr>
        <sz val="12"/>
        <color rgb="FF112E43"/>
        <rFont val="Calibri"/>
        <family val="2"/>
        <scheme val="minor"/>
      </rPr>
      <t xml:space="preserve"> (E-G) and </t>
    </r>
    <r>
      <rPr>
        <b/>
        <sz val="12"/>
        <color rgb="FF112E43"/>
        <rFont val="Calibri"/>
        <family val="2"/>
        <scheme val="minor"/>
      </rPr>
      <t>Quality Assessment</t>
    </r>
    <r>
      <rPr>
        <sz val="12"/>
        <color rgb="FF112E43"/>
        <rFont val="Calibri"/>
        <family val="2"/>
        <scheme val="minor"/>
      </rPr>
      <t xml:space="preserve"> (H-O) columns. Columns A-G are mandatory.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</si>
</sst>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1831"/>
      <name val="Calibri"/>
      <family val="2"/>
      <scheme val="minor"/>
    </font>
    <font>
      <sz val="12"/>
      <color rgb="FFB4ADBF"/>
      <name val="Calibri"/>
      <family val="2"/>
      <scheme val="minor"/>
    </font>
    <font>
      <sz val="12"/>
      <color rgb="FFB8CBD9"/>
      <name val="Calibri"/>
      <family val="2"/>
      <scheme val="minor"/>
    </font>
    <font>
      <sz val="12"/>
      <color rgb="FFB8CBD9"/>
      <name val="Calibri (Body)"/>
    </font>
    <font>
      <u/>
      <sz val="12"/>
      <color rgb="FFB8CBD9"/>
      <name val="Calibri (Body)"/>
    </font>
    <font>
      <b/>
      <sz val="12"/>
      <color rgb="FFB8CBD9"/>
      <name val="Calibri (Body)"/>
    </font>
    <font>
      <b/>
      <sz val="12"/>
      <color rgb="FFB8CBD9"/>
      <name val="Calibri"/>
      <family val="2"/>
      <scheme val="minor"/>
    </font>
    <font>
      <sz val="12"/>
      <color rgb="FF112E43"/>
      <name val="Calibri"/>
      <family val="2"/>
      <scheme val="minor"/>
    </font>
    <font>
      <b/>
      <i/>
      <u/>
      <sz val="12"/>
      <color rgb="FF112E43"/>
      <name val="Cambria"/>
      <family val="1"/>
    </font>
    <font>
      <sz val="12"/>
      <color rgb="FF112E43"/>
      <name val="Cambria"/>
      <family val="1"/>
    </font>
    <font>
      <b/>
      <sz val="12"/>
      <color rgb="FF112E43"/>
      <name val="Calibri"/>
      <family val="2"/>
      <scheme val="minor"/>
    </font>
    <font>
      <u/>
      <sz val="12"/>
      <color rgb="FF112E4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2E43"/>
        <bgColor indexed="64"/>
      </patternFill>
    </fill>
    <fill>
      <patternFill patternType="solid">
        <fgColor rgb="FF23628F"/>
        <bgColor indexed="64"/>
      </patternFill>
    </fill>
    <fill>
      <patternFill patternType="solid">
        <fgColor rgb="FF1A4768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2" fillId="0" borderId="0" xfId="1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 wrapText="1"/>
    </xf>
    <xf numFmtId="0" fontId="13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4" fillId="0" borderId="0" xfId="1" applyFont="1" applyBorder="1" applyProtection="1">
      <protection locked="0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12E43"/>
      <color rgb="FFB8CBD9"/>
      <color rgb="FFCFDCE6"/>
      <color rgb="FFA3BACC"/>
      <color rgb="FFA5C4DC"/>
      <color rgb="FF3796DC"/>
      <color rgb="FF1A4768"/>
      <color rgb="FF23628F"/>
      <color rgb="FF173F5C"/>
      <color rgb="FF1D50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gistry.seqco.de/help/etym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C365-0E94-684A-8992-ECBA55B4DE9A}">
  <dimension ref="A1:A20"/>
  <sheetViews>
    <sheetView tabSelected="1" zoomScale="120" zoomScaleNormal="120" workbookViewId="0"/>
  </sheetViews>
  <sheetFormatPr baseColWidth="10" defaultRowHeight="23" customHeight="1" x14ac:dyDescent="0.2"/>
  <cols>
    <col min="1" max="1" width="130.33203125" bestFit="1" customWidth="1"/>
  </cols>
  <sheetData>
    <row r="1" spans="1:1" ht="23" customHeight="1" x14ac:dyDescent="0.2">
      <c r="A1" s="7" t="s">
        <v>22</v>
      </c>
    </row>
    <row r="2" spans="1:1" ht="23" customHeight="1" x14ac:dyDescent="0.2">
      <c r="A2" s="15" t="s">
        <v>23</v>
      </c>
    </row>
    <row r="3" spans="1:1" ht="23" customHeight="1" x14ac:dyDescent="0.2">
      <c r="A3" s="15" t="s">
        <v>44</v>
      </c>
    </row>
    <row r="4" spans="1:1" ht="23" customHeight="1" x14ac:dyDescent="0.2">
      <c r="A4" s="3"/>
    </row>
    <row r="5" spans="1:1" ht="23" customHeight="1" x14ac:dyDescent="0.2">
      <c r="A5" s="7" t="s">
        <v>24</v>
      </c>
    </row>
    <row r="6" spans="1:1" ht="23" customHeight="1" x14ac:dyDescent="0.2">
      <c r="A6" s="11" t="s">
        <v>25</v>
      </c>
    </row>
    <row r="7" spans="1:1" ht="23" customHeight="1" x14ac:dyDescent="0.2">
      <c r="A7" s="16" t="s">
        <v>42</v>
      </c>
    </row>
    <row r="8" spans="1:1" ht="23" customHeight="1" x14ac:dyDescent="0.2">
      <c r="A8" s="17" t="s">
        <v>43</v>
      </c>
    </row>
    <row r="9" spans="1:1" ht="23" customHeight="1" x14ac:dyDescent="0.2">
      <c r="A9" s="17" t="s">
        <v>32</v>
      </c>
    </row>
    <row r="10" spans="1:1" ht="23" customHeight="1" x14ac:dyDescent="0.2">
      <c r="A10" s="17" t="s">
        <v>27</v>
      </c>
    </row>
    <row r="11" spans="1:1" ht="23" customHeight="1" x14ac:dyDescent="0.2">
      <c r="A11" s="18" t="s">
        <v>26</v>
      </c>
    </row>
    <row r="12" spans="1:1" ht="23" customHeight="1" x14ac:dyDescent="0.2">
      <c r="A12" s="19" t="s">
        <v>45</v>
      </c>
    </row>
    <row r="13" spans="1:1" ht="23" customHeight="1" x14ac:dyDescent="0.2">
      <c r="A13" s="6"/>
    </row>
    <row r="14" spans="1:1" ht="23" customHeight="1" x14ac:dyDescent="0.2">
      <c r="A14" s="7" t="s">
        <v>28</v>
      </c>
    </row>
    <row r="15" spans="1:1" ht="23" customHeight="1" x14ac:dyDescent="0.2">
      <c r="A15" s="11" t="s">
        <v>29</v>
      </c>
    </row>
    <row r="16" spans="1:1" ht="23" customHeight="1" x14ac:dyDescent="0.2">
      <c r="A16" s="17" t="s">
        <v>30</v>
      </c>
    </row>
    <row r="17" spans="1:1" ht="23" customHeight="1" x14ac:dyDescent="0.2">
      <c r="A17" s="17" t="s">
        <v>57</v>
      </c>
    </row>
    <row r="18" spans="1:1" ht="23" customHeight="1" x14ac:dyDescent="0.2">
      <c r="A18" s="17" t="s">
        <v>31</v>
      </c>
    </row>
    <row r="19" spans="1:1" ht="23" customHeight="1" x14ac:dyDescent="0.2">
      <c r="A19" s="17" t="s">
        <v>58</v>
      </c>
    </row>
    <row r="20" spans="1:1" ht="23" customHeight="1" x14ac:dyDescent="0.2">
      <c r="A20" s="17" t="s">
        <v>46</v>
      </c>
    </row>
  </sheetData>
  <sheetProtection algorithmName="SHA-512" hashValue="VBzPeeyHAWqoxa8vL8GSJzrod0D9/2Rw7z/iYPQR6vmh/Rm0vuZbqefcARSsGQc3eDU9ouo2q4nv1q8p1+0E1g==" saltValue="E+BHHpNX5riQwwU4EGDSAQ==" spinCount="100000" sheet="1" objects="1" scenarios="1"/>
  <hyperlinks>
    <hyperlink ref="A12" r:id="rId1" xr:uid="{075D9303-2386-A746-A071-CD463EF3E8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240-BBC5-644B-BAE6-3C564A86A93B}">
  <dimension ref="A1:AE3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RowHeight="23" customHeight="1" x14ac:dyDescent="0.2"/>
  <cols>
    <col min="1" max="7" width="18.5" style="12" customWidth="1"/>
    <col min="8" max="31" width="10.83203125" style="12"/>
    <col min="32" max="16384" width="10.83203125" style="4"/>
  </cols>
  <sheetData>
    <row r="1" spans="1:31" s="1" customFormat="1" ht="23" customHeight="1" x14ac:dyDescent="0.2">
      <c r="A1" s="8" t="s">
        <v>33</v>
      </c>
      <c r="B1" s="8" t="s">
        <v>35</v>
      </c>
      <c r="C1" s="8" t="s">
        <v>0</v>
      </c>
      <c r="D1" s="8" t="s">
        <v>36</v>
      </c>
      <c r="E1" s="8" t="s">
        <v>37</v>
      </c>
      <c r="F1" s="8" t="s">
        <v>38</v>
      </c>
      <c r="G1" s="8" t="s">
        <v>39</v>
      </c>
      <c r="H1" s="23" t="s">
        <v>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/>
    </row>
    <row r="2" spans="1:31" s="1" customFormat="1" ht="23" customHeight="1" x14ac:dyDescent="0.2">
      <c r="A2" s="26" t="s">
        <v>34</v>
      </c>
      <c r="B2" s="26" t="s">
        <v>47</v>
      </c>
      <c r="C2" s="28" t="s">
        <v>48</v>
      </c>
      <c r="D2" s="26" t="s">
        <v>40</v>
      </c>
      <c r="E2" s="26" t="s">
        <v>49</v>
      </c>
      <c r="F2" s="26" t="s">
        <v>50</v>
      </c>
      <c r="G2" s="26" t="s">
        <v>41</v>
      </c>
      <c r="H2" s="20" t="s">
        <v>4</v>
      </c>
      <c r="I2" s="21"/>
      <c r="J2" s="21"/>
      <c r="K2" s="22"/>
      <c r="L2" s="20" t="s">
        <v>8</v>
      </c>
      <c r="M2" s="21"/>
      <c r="N2" s="21"/>
      <c r="O2" s="22"/>
      <c r="P2" s="20" t="s">
        <v>9</v>
      </c>
      <c r="Q2" s="21"/>
      <c r="R2" s="21"/>
      <c r="S2" s="22"/>
      <c r="T2" s="20" t="s">
        <v>10</v>
      </c>
      <c r="U2" s="21"/>
      <c r="V2" s="21"/>
      <c r="W2" s="22"/>
      <c r="X2" s="20" t="s">
        <v>11</v>
      </c>
      <c r="Y2" s="21"/>
      <c r="Z2" s="21"/>
      <c r="AA2" s="22"/>
      <c r="AB2" s="20" t="s">
        <v>12</v>
      </c>
      <c r="AC2" s="21"/>
      <c r="AD2" s="21"/>
      <c r="AE2" s="22"/>
    </row>
    <row r="3" spans="1:31" s="1" customFormat="1" ht="23" customHeight="1" x14ac:dyDescent="0.2">
      <c r="A3" s="27"/>
      <c r="B3" s="27"/>
      <c r="C3" s="27"/>
      <c r="D3" s="27"/>
      <c r="E3" s="27"/>
      <c r="F3" s="27"/>
      <c r="G3" s="27"/>
      <c r="H3" s="9" t="s">
        <v>5</v>
      </c>
      <c r="I3" s="9" t="s">
        <v>6</v>
      </c>
      <c r="J3" s="9" t="s">
        <v>7</v>
      </c>
      <c r="K3" s="9" t="s">
        <v>0</v>
      </c>
      <c r="L3" s="9" t="s">
        <v>5</v>
      </c>
      <c r="M3" s="9" t="s">
        <v>6</v>
      </c>
      <c r="N3" s="9" t="s">
        <v>7</v>
      </c>
      <c r="O3" s="9" t="s">
        <v>0</v>
      </c>
      <c r="P3" s="9" t="s">
        <v>5</v>
      </c>
      <c r="Q3" s="9" t="s">
        <v>6</v>
      </c>
      <c r="R3" s="9" t="s">
        <v>7</v>
      </c>
      <c r="S3" s="9" t="s">
        <v>0</v>
      </c>
      <c r="T3" s="9" t="s">
        <v>5</v>
      </c>
      <c r="U3" s="9" t="s">
        <v>6</v>
      </c>
      <c r="V3" s="9" t="s">
        <v>7</v>
      </c>
      <c r="W3" s="9" t="s">
        <v>0</v>
      </c>
      <c r="X3" s="9" t="s">
        <v>5</v>
      </c>
      <c r="Y3" s="9" t="s">
        <v>6</v>
      </c>
      <c r="Z3" s="9" t="s">
        <v>7</v>
      </c>
      <c r="AA3" s="9" t="s">
        <v>0</v>
      </c>
      <c r="AB3" s="9" t="s">
        <v>5</v>
      </c>
      <c r="AC3" s="9" t="s">
        <v>6</v>
      </c>
      <c r="AD3" s="9" t="s">
        <v>7</v>
      </c>
      <c r="AE3" s="9" t="s">
        <v>0</v>
      </c>
    </row>
  </sheetData>
  <sheetProtection algorithmName="SHA-512" hashValue="mrrOM5bVfT1e5AUtBrlz8XhLQ7u1Q+r4Ekg9QPGXMNVlB144t2ECzhDgJmAR4yrg7kORsFaH77LK+cWi+GN0ag==" saltValue="LnBQaD/Ncyvf6FaOGy30WQ==" spinCount="100000" sheet="1" objects="1" scenarios="1" formatCells="0" formatColumns="0" formatRows="0"/>
  <mergeCells count="14">
    <mergeCell ref="F2:F3"/>
    <mergeCell ref="A2:A3"/>
    <mergeCell ref="B2:B3"/>
    <mergeCell ref="C2:C3"/>
    <mergeCell ref="D2:D3"/>
    <mergeCell ref="E2:E3"/>
    <mergeCell ref="X2:AA2"/>
    <mergeCell ref="AB2:AE2"/>
    <mergeCell ref="H1:AE1"/>
    <mergeCell ref="H2:K2"/>
    <mergeCell ref="G2:G3"/>
    <mergeCell ref="L2:O2"/>
    <mergeCell ref="P2:S2"/>
    <mergeCell ref="T2:W2"/>
  </mergeCells>
  <dataValidations count="31">
    <dataValidation allowBlank="1" showInputMessage="1" showErrorMessage="1" promptTitle="Etymology" prompt="3rd Morpheme Language" sqref="AB5 P4:P1048576" xr:uid="{FEB7D577-A72B-8A48-92F3-6A5CF59D1ECB}"/>
    <dataValidation allowBlank="1" showInputMessage="1" showErrorMessage="1" promptTitle="Etymology" prompt="3rd Morpheme Grammar" sqref="AC5 Q4:Q1048576" xr:uid="{EABB803C-6543-244F-B349-24641FE2D3F0}"/>
    <dataValidation allowBlank="1" showInputMessage="1" showErrorMessage="1" promptTitle="Etymology" prompt="3rd Morpheme Particle" sqref="AD5 R4:R1048576" xr:uid="{CDD7F375-7F62-AA4E-8392-19379F31DB2B}"/>
    <dataValidation allowBlank="1" showInputMessage="1" showErrorMessage="1" promptTitle="Etymology" prompt="3rd Morpheme Description" sqref="AE5 S4:S1048576" xr:uid="{7E0EC597-0052-4443-A032-BA0E3CF7A788}"/>
    <dataValidation type="list" allowBlank="1" showInputMessage="1" showErrorMessage="1" promptTitle="Rank" prompt="Taxonomic rank" sqref="B4:B1048576" xr:uid="{64E71C19-2DD0-B44F-A76E-CB9851D133F8}">
      <formula1>"phylum,class,order,family,genus,species,subspecies"</formula1>
    </dataValidation>
    <dataValidation type="custom" allowBlank="1" showInputMessage="1" showErrorMessage="1" errorTitle="Inconsistent Syllabification" error="The syllabification must correspond exactly to the last word of the name, with dots (.) separating syllables and an apostrophe (') marking the accentuated syllable." promptTitle="Syllabification" prompt="Syllables separated by dots, acent with apostrophe" sqref="D4:D1048576" xr:uid="{3C31B8B5-1D5D-EA4A-A8FC-2608BDEE3EB6}">
      <formula1>SUBSTITUTE(SUBSTITUTE(D4,".",""),"'","")=TRIM(RIGHT(SUBSTITUTE(A4," ",REPT(" ",1000)),1000))</formula1>
    </dataValidation>
    <dataValidation type="custom" allowBlank="1" showInputMessage="1" showErrorMessage="1" errorTitle="Inconsistent particle" error="The full word particle should correspond to the last word of the name" promptTitle="Etymology" prompt="Full Word Particle" sqref="AD4:AD1048576" xr:uid="{18D3FB30-AD13-A942-A12F-4E686BBBED7C}">
      <formula1>TRIM(RIGHT(SUBSTITUTE(A4," ",REPT(" ",1000)),1000))=AD4</formula1>
    </dataValidation>
    <dataValidation allowBlank="1" showInputMessage="1" showErrorMessage="1" promptTitle="Description" prompt="The full description of the taxon, not the name etymology" sqref="C4:C1048576" xr:uid="{59C5027F-F554-284C-B593-7EFB1C2621C3}"/>
    <dataValidation allowBlank="1" showInputMessage="1" showErrorMessage="1" promptTitle="Parent" prompt="Name of the parent taxon, or incertae sedis" sqref="E4:E1048576" xr:uid="{762B49DA-87C9-434A-A68C-BF769C74A990}"/>
    <dataValidation allowBlank="1" showInputMessage="1" showErrorMessage="1" promptTitle="Name" prompt="Proposed name without additional qualifiers" sqref="A4:A1048576" xr:uid="{4C4FC902-3868-D64A-9884-D48FAD5D649F}"/>
    <dataValidation type="list" allowBlank="1" showInputMessage="1" showErrorMessage="1" promptTitle="Type of type" prompt="Name for genera and above, nuccore or assembly otherwise" sqref="F4:F1048576" xr:uid="{D8309A48-5850-5D46-90F7-B072C49C5EBD}">
      <formula1>"name,nuccore,assembly"</formula1>
    </dataValidation>
    <dataValidation allowBlank="1" showInputMessage="1" showErrorMessage="1" promptTitle="Nomenclatural Type" prompt="The name of the type taxon or the genome accession" sqref="G4:G1048576" xr:uid="{4D19C099-8336-3841-ACED-921EC8259B5D}"/>
    <dataValidation allowBlank="1" showInputMessage="1" showErrorMessage="1" promptTitle="Etymology" prompt="Full Word Grammar" sqref="AC4:AC1048576" xr:uid="{78009B62-8B44-8741-82D0-14FB55DBA3A1}"/>
    <dataValidation allowBlank="1" showInputMessage="1" showErrorMessage="1" promptTitle="Etymology" prompt="Full Word Description" sqref="AE4:AE1048576" xr:uid="{49DCCAFD-ECE2-BA4A-811C-086D9B2ED09D}"/>
    <dataValidation allowBlank="1" showInputMessage="1" showErrorMessage="1" promptTitle="Etymology" prompt="Full Word Language" sqref="AB4:AB1048576" xr:uid="{A4ECBF54-30D8-F24C-8559-687196E82392}"/>
    <dataValidation allowBlank="1" showInputMessage="1" showErrorMessage="1" promptTitle="Etymology" prompt="5th Morpheme Particle" sqref="Z4:Z1048576" xr:uid="{465AA94A-3430-C242-B731-D2D44568957E}"/>
    <dataValidation allowBlank="1" showInputMessage="1" showErrorMessage="1" promptTitle="Etymology" prompt="5th Morpheme Language" sqref="X4:X1048576" xr:uid="{F9A39722-CBA7-6E45-9A38-CAD20FAE9B64}"/>
    <dataValidation allowBlank="1" showInputMessage="1" showErrorMessage="1" promptTitle="Etymology" prompt="5th Morpheme Grammar" sqref="Y4:Y1048576" xr:uid="{9F01C1D8-BB7E-4240-ACCE-5BE128330ECA}"/>
    <dataValidation allowBlank="1" showInputMessage="1" showErrorMessage="1" promptTitle="Etymology" prompt="5th Morpheme Description" sqref="AA4:AA1048576" xr:uid="{AA02B4B7-F04F-7D4D-ADA6-857C88814639}"/>
    <dataValidation allowBlank="1" showInputMessage="1" showErrorMessage="1" promptTitle="Etymology" prompt="4th Morpheme Language" sqref="T4:T1048576" xr:uid="{E1D419AB-D82F-464C-AC30-93FAD9E63E61}"/>
    <dataValidation allowBlank="1" showInputMessage="1" showErrorMessage="1" promptTitle="Etymology" prompt="4th Morpheme Grammar" sqref="U4:U1048576" xr:uid="{BE2C13BC-F90A-D841-9BF1-E6761C255093}"/>
    <dataValidation allowBlank="1" showInputMessage="1" showErrorMessage="1" promptTitle="Etymology" prompt="4th Morpheme Particle" sqref="V4:V1048576" xr:uid="{A23C86DF-AA18-DD4F-B5F4-C2B75DE61E6D}"/>
    <dataValidation allowBlank="1" showInputMessage="1" showErrorMessage="1" promptTitle="Etymology" prompt="4th Morpheme Description" sqref="W4:W1048576" xr:uid="{4C41E875-E0B4-C74D-8CFF-EDDCD3002134}"/>
    <dataValidation allowBlank="1" showInputMessage="1" showErrorMessage="1" promptTitle="Etymology" prompt="2nd Morpheme Language" sqref="L4:L1048576" xr:uid="{70495DF0-388C-2940-9744-DF409DDEA6F3}"/>
    <dataValidation allowBlank="1" showInputMessage="1" showErrorMessage="1" promptTitle="Etymology" prompt="2nd Morpheme Grammar" sqref="M4:M1048576" xr:uid="{E3A1FE89-7FE2-F245-BA01-429017038499}"/>
    <dataValidation allowBlank="1" showInputMessage="1" showErrorMessage="1" promptTitle="Etymology" prompt="2nd Morpheme Particle" sqref="N4:N1048576" xr:uid="{13521C7B-9734-B647-B5B1-5BD90A57F06B}"/>
    <dataValidation allowBlank="1" showInputMessage="1" showErrorMessage="1" promptTitle="Etymology" prompt="2nd Morpheme Description" sqref="O4:O1048576" xr:uid="{F1574406-2D9B-E449-9180-3A4AB62C6771}"/>
    <dataValidation allowBlank="1" showInputMessage="1" showErrorMessage="1" promptTitle="Etymology" prompt="1st Morpheme Language" sqref="H4:H1048576" xr:uid="{F3D43E1A-9A97-5A49-BDF3-D32B944635F1}"/>
    <dataValidation allowBlank="1" showInputMessage="1" showErrorMessage="1" promptTitle="Etymology" prompt="1st Morpheme Grammar" sqref="I4:I1048576" xr:uid="{916E5398-420D-5A43-996D-AE90325952F1}"/>
    <dataValidation allowBlank="1" showInputMessage="1" showErrorMessage="1" promptTitle="Etymology" prompt="1st Morpheme Particle" sqref="J4:J1048576" xr:uid="{034F96AB-2E02-164A-BE94-0A10DE32BB68}"/>
    <dataValidation allowBlank="1" showInputMessage="1" showErrorMessage="1" promptTitle="Etymology" prompt="1st Morpheme Description" sqref="K4:K1048576" xr:uid="{F6BDF545-E7A5-D843-AF41-2DAADC5A902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C9BE-C522-F24B-A73C-C00B238B4F22}">
  <dimension ref="A1:O7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RowHeight="24" customHeight="1" x14ac:dyDescent="0.2"/>
  <cols>
    <col min="1" max="14" width="18.5" style="12" customWidth="1"/>
    <col min="15" max="15" width="72.6640625" style="12" customWidth="1"/>
    <col min="16" max="16384" width="10.83203125" style="5"/>
  </cols>
  <sheetData>
    <row r="1" spans="1:15" customFormat="1" ht="24" customHeight="1" x14ac:dyDescent="0.2">
      <c r="A1" s="29" t="s">
        <v>21</v>
      </c>
      <c r="B1" s="31"/>
      <c r="C1" s="29" t="s">
        <v>14</v>
      </c>
      <c r="D1" s="31"/>
      <c r="E1" s="29" t="s">
        <v>15</v>
      </c>
      <c r="F1" s="30"/>
      <c r="G1" s="31"/>
      <c r="H1" s="29" t="s">
        <v>16</v>
      </c>
      <c r="I1" s="30"/>
      <c r="J1" s="30"/>
      <c r="K1" s="30"/>
      <c r="L1" s="30"/>
      <c r="M1" s="30"/>
      <c r="N1" s="30"/>
      <c r="O1" s="30"/>
    </row>
    <row r="2" spans="1:15" s="2" customFormat="1" ht="85" x14ac:dyDescent="0.2">
      <c r="A2" s="10" t="s">
        <v>2</v>
      </c>
      <c r="B2" s="10" t="s">
        <v>3</v>
      </c>
      <c r="C2" s="10" t="s">
        <v>2</v>
      </c>
      <c r="D2" s="10" t="s">
        <v>3</v>
      </c>
      <c r="E2" s="10" t="s">
        <v>13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55</v>
      </c>
      <c r="K2" s="10" t="s">
        <v>17</v>
      </c>
      <c r="L2" s="10" t="s">
        <v>56</v>
      </c>
      <c r="M2" s="10" t="s">
        <v>18</v>
      </c>
      <c r="N2" s="10" t="s">
        <v>19</v>
      </c>
      <c r="O2" s="10" t="s">
        <v>20</v>
      </c>
    </row>
    <row r="6" spans="1:15" ht="24" customHeight="1" x14ac:dyDescent="0.2">
      <c r="O6" s="13"/>
    </row>
    <row r="7" spans="1:15" ht="24" customHeight="1" x14ac:dyDescent="0.2">
      <c r="O7" s="14"/>
    </row>
  </sheetData>
  <sheetProtection algorithmName="SHA-512" hashValue="aORfnYryszqKAmh2ehawNagpy2RqTaujWAAVqfBlV1onCzZ8+MMFKs0mdmo+KiavqZElHZPtQFKqUid8J10Vyg==" saltValue="TQbiHihq/qSp5si34cD+LQ==" spinCount="100000" sheet="1" objects="1" scenarios="1" formatCells="0" formatColumns="0" formatRows="0"/>
  <mergeCells count="4">
    <mergeCell ref="H1:O1"/>
    <mergeCell ref="C1:D1"/>
    <mergeCell ref="A1:B1"/>
    <mergeCell ref="E1:G1"/>
  </mergeCells>
  <dataValidations count="16">
    <dataValidation allowBlank="1" showInputMessage="1" showErrorMessage="1" promptTitle="Accession" sqref="C1 A1 E1 H1" xr:uid="{877497DC-23E1-164C-941B-6B9517EBD056}"/>
    <dataValidation allowBlank="1" showInputMessage="1" showErrorMessage="1" promptTitle="Comments" prompt="Describe in detail the methods used to assess the quality metrics above, and comment on any potential issues related to this genome" sqref="O3:O5 O8:O1048576" xr:uid="{1C7017E8-B919-3F4E-A411-D2BE6E2EDFF7}"/>
    <dataValidation type="list" allowBlank="1" showInputMessage="1" showErrorMessage="1" promptTitle="Type of Genome" prompt="Metgenome-Assembled Genome (MAG), Single-Cell Amplified Genome (SAG), Enrichment Genome, or Isolate Genome" sqref="E3:E1048576" xr:uid="{15E400CD-2A87-8F46-8CDE-3771C8FC7C3A}">
      <formula1>"mag,sag,enrichment,isolate"</formula1>
    </dataValidation>
    <dataValidation type="decimal" operator="greaterThan" allowBlank="1" showInputMessage="1" showErrorMessage="1" promptTitle="Sequencign Depth" prompt="x" sqref="F3:F1048576" xr:uid="{45ECE0A6-8667-DA45-9E36-E66642C864DC}">
      <formula1>0</formula1>
    </dataValidation>
    <dataValidation type="list" allowBlank="1" showInputMessage="1" showErrorMessage="1" promptTitle="Database" prompt="Database of the source material (from which the genome was derived)" sqref="C3:C1048576" xr:uid="{29E3EB52-B1DC-6344-85C3-51418FFB9A65}">
      <formula1>"sra,biosample"</formula1>
    </dataValidation>
    <dataValidation type="decimal" allowBlank="1" showInputMessage="1" showErrorMessage="1" promptTitle="G+C Contentent" prompt="%" sqref="G3:G1048576" xr:uid="{B4043AD5-2F1C-AB48-AE4D-F856EEB62445}">
      <formula1>0</formula1>
      <formula2>100</formula2>
    </dataValidation>
    <dataValidation type="decimal" allowBlank="1" showInputMessage="1" showErrorMessage="1" promptTitle="Estimated Completeness" prompt="%" sqref="H3:H1048576" xr:uid="{0A67879C-13EC-9744-9E3D-3C1EA79A0214}">
      <formula1>0</formula1>
      <formula2>100</formula2>
    </dataValidation>
    <dataValidation type="decimal" allowBlank="1" showInputMessage="1" showErrorMessage="1" promptTitle="Estimated Contamination" prompt="%" sqref="I3:I1048576" xr:uid="{0FCA636F-97DE-9645-A6C7-72E164D2C7CB}">
      <formula1>0</formula1>
      <formula2>100</formula2>
    </dataValidation>
    <dataValidation type="decimal" allowBlank="1" showInputMessage="1" showErrorMessage="1" promptTitle="16S Fraction" prompt="Fraction of the most complete 16S rRNA gene fragment_x000d__x000a_(%)" sqref="J3:J1048576" xr:uid="{C07803D8-2DFF-C34A-87CE-A17EC7EAF198}">
      <formula1>0</formula1>
      <formula2>100</formula2>
    </dataValidation>
    <dataValidation type="whole" operator="greaterThanOrEqual" allowBlank="1" showInputMessage="1" showErrorMessage="1" promptTitle="16S Count" prompt="Number of 16S rRNA gene fragments" sqref="K3:K1048576" xr:uid="{D8C3EE19-3EF7-084B-A875-1C7C7B2DE7E6}">
      <formula1>0</formula1>
    </dataValidation>
    <dataValidation type="decimal" allowBlank="1" showInputMessage="1" showErrorMessage="1" promptTitle="23S Fraction" prompt="Fraction of the most complete 23S rRNA gene fragment_x000d__x000a_(%)" sqref="L3:L1048576" xr:uid="{BC1E50DE-7A70-A347-B8EE-36A136C7C161}">
      <formula1>0</formula1>
      <formula2>100</formula2>
    </dataValidation>
    <dataValidation type="whole" operator="greaterThanOrEqual" allowBlank="1" showInputMessage="1" showErrorMessage="1" promptTitle="23S Count" prompt="Number of 23S rRNA gene fragments" sqref="M3:M1048576" xr:uid="{9B2961CE-A821-0944-8966-F627DAAEB799}">
      <formula1>0</formula1>
    </dataValidation>
    <dataValidation type="whole" operator="greaterThanOrEqual" allowBlank="1" showInputMessage="1" showErrorMessage="1" promptTitle="tRNA Elements" prompt="Number of standard amino acids for which tRNA elements were detected. Please indicate the number of distinct amino acids, not the total number of tRNA elements" sqref="N3:N1048576" xr:uid="{18115739-F3E0-8142-9814-606ED22A7761}">
      <formula1>0</formula1>
    </dataValidation>
    <dataValidation type="list" allowBlank="1" showInputMessage="1" showErrorMessage="1" promptTitle="Database" prompt="Database of the genome" sqref="A3:A1048576" xr:uid="{33FB63BD-9837-D245-A584-7BC3D8E8CE55}">
      <formula1>"nuccore,assembly"</formula1>
    </dataValidation>
    <dataValidation allowBlank="1" showInputMessage="1" showErrorMessage="1" promptTitle="Accession" prompt="Accession of the genome" sqref="B3:B1048576" xr:uid="{8950060E-BB4B-EE4B-B25A-7D71058CED2D}"/>
    <dataValidation allowBlank="1" showInputMessage="1" showErrorMessage="1" promptTitle="Accession" prompt="Accession of the soure material (from which the genome was derived)" sqref="D3:D1048576" xr:uid="{426CDD63-EC7B-BF49-B984-D9727AC9C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Proposed Names</vt:lpstr>
      <vt:lpstr>Type 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Rodriguez-R</dc:creator>
  <cp:lastModifiedBy>Luis Miguel Rodriguez-R</cp:lastModifiedBy>
  <dcterms:created xsi:type="dcterms:W3CDTF">2021-09-20T21:33:59Z</dcterms:created>
  <dcterms:modified xsi:type="dcterms:W3CDTF">2024-12-23T14:47:53Z</dcterms:modified>
</cp:coreProperties>
</file>