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ghest Marks" sheetId="1" r:id="rId4"/>
    <sheet name="Slab Wise" sheetId="2" r:id="rId5"/>
    <sheet name="Comparative Grading" sheetId="3" r:id="rId6"/>
    <sheet name="Distinctions" sheetId="4" r:id="rId7"/>
    <sheet name="Grading Result" sheetId="5" r:id="rId8"/>
    <sheet name="Subject Average" sheetId="6" r:id="rId9"/>
    <sheet name="HighMarks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<sst xmlns="http://schemas.openxmlformats.org/spreadsheetml/2006/main" uniqueCount="163">
  <si>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Highest Marks</t>
  </si>
  <si>
    <t>Subject</t>
  </si>
  <si>
    <t>2015-2016</t>
  </si>
  <si>
    <t xml:space="preserve">POLITICAL SCIENCE        </t>
  </si>
  <si>
    <t xml:space="preserve">ECONOMICS         </t>
  </si>
  <si>
    <t xml:space="preserve">PSYCHOLOGY         </t>
  </si>
  <si>
    <t xml:space="preserve">MATHEMATICS         </t>
  </si>
  <si>
    <t xml:space="preserve">PHYSICS         </t>
  </si>
  <si>
    <t xml:space="preserve">CHEMISTRY         </t>
  </si>
  <si>
    <t xml:space="preserve">BIOLOGY         </t>
  </si>
  <si>
    <t xml:space="preserve">PHYSICAL EDUCATION        </t>
  </si>
  <si>
    <t xml:space="preserve">BUSINESS STUDIES        </t>
  </si>
  <si>
    <t xml:space="preserve">ACCOUNTANCY         </t>
  </si>
  <si>
    <t xml:space="preserve">COMPUTER SCIENCE        </t>
  </si>
  <si>
    <t xml:space="preserve">ENGLISH CORE        </t>
  </si>
  <si>
    <t>Slab wise Analysis</t>
  </si>
  <si>
    <t>Class XII 2015-2016</t>
  </si>
  <si>
    <t>Slab / Subjects</t>
  </si>
  <si>
    <t>Total No. of Students</t>
  </si>
  <si>
    <t>&gt;=  90%</t>
  </si>
  <si>
    <t>80 - 89%</t>
  </si>
  <si>
    <t>75 - 79%</t>
  </si>
  <si>
    <t>70 - 74%</t>
  </si>
  <si>
    <t>60 - 69%</t>
  </si>
  <si>
    <t>below 60</t>
  </si>
  <si>
    <t>COMPARATIVE GRADING RESULT ANALYSIS</t>
  </si>
  <si>
    <t>Class XII</t>
  </si>
  <si>
    <t>A1+A2 =12/15(80%)</t>
  </si>
  <si>
    <t>A1+A2 =41/101(40.59%)</t>
  </si>
  <si>
    <t>A1+A2 =7/26(26.92%)</t>
  </si>
  <si>
    <t>A1+A2 =63/114(55.26%)</t>
  </si>
  <si>
    <t>A1+A2 =53/80(66.25%)</t>
  </si>
  <si>
    <t>A1+A2 =44/80(55%)</t>
  </si>
  <si>
    <t>A1+A2 =3/18(16.67%)</t>
  </si>
  <si>
    <t>A1+A2 =63/164(38.41%)</t>
  </si>
  <si>
    <t>A1+A2 =36/74(48.65%)</t>
  </si>
  <si>
    <t>A1+A2 =12/18(66.67%)</t>
  </si>
  <si>
    <t>A1+A2 =120/169(71.01%)</t>
  </si>
  <si>
    <t>COMPARATIVE DISTINCTIONS</t>
  </si>
  <si>
    <t>No. of students</t>
  </si>
  <si>
    <t>5 SUBJECTS</t>
  </si>
  <si>
    <t>79 (46.75%)</t>
  </si>
  <si>
    <t>4 SUBJECTS</t>
  </si>
  <si>
    <t>30 (17.75%)</t>
  </si>
  <si>
    <t>3 SUBJECTS</t>
  </si>
  <si>
    <t>26 (15.38%)</t>
  </si>
  <si>
    <t>2 SUBJECTS</t>
  </si>
  <si>
    <t>21 (12.43%)</t>
  </si>
  <si>
    <t>1 SUBJECTS</t>
  </si>
  <si>
    <t>11 (6.51%)</t>
  </si>
  <si>
    <t>None</t>
  </si>
  <si>
    <t>2 (1.18%)</t>
  </si>
  <si>
    <t>GRADING RESULT ANALYSIS</t>
  </si>
  <si>
    <t>Subjects</t>
  </si>
  <si>
    <t>Subject Code</t>
  </si>
  <si>
    <t>A1</t>
  </si>
  <si>
    <t>A2</t>
  </si>
  <si>
    <t>B1</t>
  </si>
  <si>
    <t>B2</t>
  </si>
  <si>
    <t>C1</t>
  </si>
  <si>
    <t>C2</t>
  </si>
  <si>
    <t>D1</t>
  </si>
  <si>
    <t>D2</t>
  </si>
  <si>
    <t>No. Of Student</t>
  </si>
  <si>
    <t xml:space="preserve">SCHOOL SUBJECT AVERAGE </t>
  </si>
  <si>
    <t>Total</t>
  </si>
  <si>
    <t>Average</t>
  </si>
  <si>
    <t>HIGHEST MARKS SUBJECTWISE</t>
  </si>
  <si>
    <t>CLASS - Class XII</t>
  </si>
  <si>
    <t>Percentage</t>
  </si>
  <si>
    <t>SR.</t>
  </si>
  <si>
    <t>NAMES</t>
  </si>
  <si>
    <t>Roll Number</t>
  </si>
  <si>
    <t>ANISH KUMAR</t>
  </si>
  <si>
    <t>SHRADDHA SOVAN</t>
  </si>
  <si>
    <t>ASHISH DHINGRA</t>
  </si>
  <si>
    <t>MADHAVI SACHDEVA</t>
  </si>
  <si>
    <t>NIKITA SAXENA</t>
  </si>
  <si>
    <t>PARAMPREET SINGH</t>
  </si>
  <si>
    <t>SNEHA VINCENT</t>
  </si>
  <si>
    <t>VANSHIKA BUDHIRAJA</t>
  </si>
  <si>
    <t>MANSI BHARDWAJ</t>
  </si>
  <si>
    <t>SHALINI DASGUPTA</t>
  </si>
  <si>
    <t>ASHISH CHAUHAN</t>
  </si>
  <si>
    <t>BHARGAVI ROHIL</t>
  </si>
  <si>
    <t>JASVEER SINGH</t>
  </si>
  <si>
    <t>KANCHAN KUMARI</t>
  </si>
  <si>
    <t>MEHAK SINGHAL</t>
  </si>
  <si>
    <t>PRERNA PADHEE</t>
  </si>
  <si>
    <t>SHUBHASHREE DASH</t>
  </si>
  <si>
    <t>SONAL SINHA</t>
  </si>
  <si>
    <t>SUGHOSH PANDEY</t>
  </si>
  <si>
    <t>AASTHA RAWAT</t>
  </si>
  <si>
    <t>DEBANJALI DASGUPTA</t>
  </si>
  <si>
    <t>HIMANK RAO</t>
  </si>
  <si>
    <t>OJASWI SUMBH</t>
  </si>
  <si>
    <t>SARTHAK PARASHAR</t>
  </si>
  <si>
    <t>TAVNEET SINGH</t>
  </si>
  <si>
    <t>ADITYA SINGH</t>
  </si>
  <si>
    <t>DEEKSHA GIRI</t>
  </si>
  <si>
    <t>KIRTI RAWAL</t>
  </si>
  <si>
    <t>MADHUR NAGI</t>
  </si>
  <si>
    <t>SAHIL VERMA</t>
  </si>
  <si>
    <t>SAURABH DHALL</t>
  </si>
  <si>
    <t>PRITHU KAPOOR</t>
  </si>
  <si>
    <t>ANANYA BANERJEE</t>
  </si>
  <si>
    <t>ANISH BANSAL</t>
  </si>
  <si>
    <t>PRATEEK DOBHAL</t>
  </si>
  <si>
    <t>VINEET KUMAR</t>
  </si>
  <si>
    <t>ASHUTOSH SINGH</t>
  </si>
  <si>
    <t>DIVYAM SINGH</t>
  </si>
  <si>
    <t>DIVYE BHUTANI</t>
  </si>
  <si>
    <t>HARSHIT SINGH</t>
  </si>
  <si>
    <t>RAHUL KASHYAP</t>
  </si>
  <si>
    <t>RUHANI SINGH</t>
  </si>
  <si>
    <t>SARTHAK ANAND</t>
  </si>
  <si>
    <t>ANSHIKA THAKUR</t>
  </si>
  <si>
    <t>DEVIKA WALIA</t>
  </si>
  <si>
    <t>GUNGUN JAIN</t>
  </si>
  <si>
    <t>HARLEEN KAUR ARORA</t>
  </si>
  <si>
    <t>HARSHIT GOYAL</t>
  </si>
  <si>
    <t>KSHITIJ BHATIA</t>
  </si>
  <si>
    <t>KSHITIJ DIVANSH SAXENA</t>
  </si>
  <si>
    <t>PALLAK SINGH</t>
  </si>
  <si>
    <t>PARTH ROY</t>
  </si>
  <si>
    <t>ANKUR SINGH</t>
  </si>
  <si>
    <t>SHAURYA SHARMA</t>
  </si>
  <si>
    <t>SHUBHAM DUDEJA</t>
  </si>
  <si>
    <t>SHUBHANGI KHATTAR</t>
  </si>
  <si>
    <t>AANCHAL ARORA</t>
  </si>
  <si>
    <t>ANSHUL CHAWLA</t>
  </si>
  <si>
    <t>BANIPREET KAUR</t>
  </si>
  <si>
    <t>DEEKSHA BHATNAGAR</t>
  </si>
  <si>
    <t>ETI GUPTA</t>
  </si>
  <si>
    <t>GIRISH SHARMA</t>
  </si>
  <si>
    <t>GURSHEEN KAUR CHADHA</t>
  </si>
  <si>
    <t>HARSHIT CHAWLA</t>
  </si>
  <si>
    <t>ISHITA AGARWAL</t>
  </si>
  <si>
    <t>KIRTI LAMBA</t>
  </si>
  <si>
    <t>NIHARIKA CHANDHOK</t>
  </si>
  <si>
    <t>RASHI SINGH</t>
  </si>
  <si>
    <t>RISHIT AGARWAL</t>
  </si>
  <si>
    <t>ROHAN LAMBA</t>
  </si>
  <si>
    <t>SACHIN JHA</t>
  </si>
  <si>
    <t>SAKSHI GROVER</t>
  </si>
  <si>
    <t>SANYA BALI</t>
  </si>
  <si>
    <t>SARTHAK SABHARWAL</t>
  </si>
  <si>
    <t>SHUBHANGI AGGARWAL</t>
  </si>
  <si>
    <t>SNEHA NAGDEV</t>
  </si>
  <si>
    <t>SRISHTI DHARNA</t>
  </si>
  <si>
    <t>TANYA SACHDEVA</t>
  </si>
  <si>
    <t>UDIT GUPTA</t>
  </si>
  <si>
    <t>VANI SHREE</t>
  </si>
  <si>
    <t>VANSHIKAA KUMAR</t>
  </si>
  <si>
    <t>YASH GUPTA</t>
  </si>
  <si>
    <t>YASHASVANI VASHISHT</t>
  </si>
  <si>
    <t>ADITI HANDA</t>
  </si>
  <si>
    <t>ANUSHKA</t>
  </si>
  <si>
    <t>MRIDU CHAUDHARY</t>
  </si>
  <si>
    <t>ABHISHEK RATHEE</t>
  </si>
  <si>
    <t>SHUBHANGNI KAPOOR</t>
  </si>
  <si>
    <t>PARUL MADAAN</t>
  </si>
  <si>
    <t>SHRISHTI SONI</t>
  </si>
</sst>
</file>

<file path=xl/styles.xml><?xml version="1.0" encoding="utf-8"?>
<styleSheet xmlns="http://schemas.openxmlformats.org/spreadsheetml/2006/main" xml:space="preserve">
  <numFmts count="1">
    <numFmt numFmtId="164" formatCode="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3"/>
      <color rgb="FF009933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13"/>
      <color rgb="FF000000"/>
      <name val="Calibri"/>
    </font>
    <font>
      <b val="0"/>
      <i val="0"/>
      <strike val="0"/>
      <u val="none"/>
      <sz val="13"/>
      <color rgb="FFff0000"/>
      <name val="Calibri"/>
    </font>
    <font>
      <b val="1"/>
      <i val="0"/>
      <strike val="0"/>
      <u val="none"/>
      <sz val="16"/>
      <color rgb="FF00cc66"/>
      <name val="Calibri"/>
    </font>
    <font>
      <b val="0"/>
      <i val="0"/>
      <strike val="0"/>
      <u val="none"/>
      <sz val="12"/>
      <color rgb="FF009933"/>
      <name val="Calibri"/>
    </font>
    <font>
      <b val="1"/>
      <i val="0"/>
      <strike val="0"/>
      <u val="none"/>
      <sz val="18"/>
      <color rgb="FF0000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bfff"/>
        <bgColor rgb="FF000000"/>
      </patternFill>
    </fill>
    <fill>
      <patternFill patternType="solid">
        <fgColor rgb="FF9ACD3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cccc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general" vertical="center" textRotation="0" wrapText="false" shrinkToFit="false"/>
    </xf>
    <xf xfId="0" fontId="7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general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164" fillId="0" borderId="1" applyFont="1" applyNumberFormat="1" applyFill="0" applyBorder="1" applyAlignment="1">
      <alignment horizontal="center" vertical="center" textRotation="0" wrapText="fals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7" numFmtId="49" fillId="2" borderId="1" applyFont="1" applyNumberFormat="1" applyFill="1" applyBorder="1" applyAlignment="1">
      <alignment horizontal="general" vertical="center" textRotation="0" wrapText="false" shrinkToFit="false"/>
    </xf>
    <xf xfId="0" fontId="0" numFmtId="0" fillId="5" borderId="1" applyFont="0" applyNumberFormat="0" applyFill="1" applyBorder="1" applyAlignment="1">
      <alignment horizontal="general" vertical="center" textRotation="0" wrapText="false" shrinkToFit="false"/>
    </xf>
    <xf xfId="0" fontId="0" numFmtId="0" fillId="6" borderId="1" applyFont="0" applyNumberFormat="0" applyFill="1" applyBorder="1" applyAlignment="1">
      <alignment horizontal="general" vertical="center" textRotation="0" wrapText="false" shrinkToFit="false"/>
    </xf>
    <xf xfId="0" fontId="7" numFmtId="49" fillId="2" borderId="1" applyFont="1" applyNumberFormat="1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Highest Marks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"Highest Marks"!$B$3</c:f>
              <c:strCache>
                <c:ptCount val="1"/>
                <c:pt idx="0">
                  <c:v>2015-2016</c:v>
                </c:pt>
              </c:strCache>
            </c:strRef>
          </c:tx>
          <c:invertIfNegative val="0"/>
          <c:cat>
            <c:strRef>
              <c:f>"Highest Marks"!$A$4:$A$15</c:f>
              <c:strCache>
                <c:ptCount val="12"/>
                <c:pt idx="0">
                  <c:v>POLITICAL SCIENCE        </c:v>
                </c:pt>
                <c:pt idx="1">
                  <c:v>ECONOMICS         </c:v>
                </c:pt>
                <c:pt idx="2">
                  <c:v>PSYCHOLOGY         </c:v>
                </c:pt>
                <c:pt idx="3">
                  <c:v>MATHEMATICS         </c:v>
                </c:pt>
                <c:pt idx="4">
                  <c:v>PHYSICS         </c:v>
                </c:pt>
                <c:pt idx="5">
                  <c:v>CHEMISTRY         </c:v>
                </c:pt>
                <c:pt idx="6">
                  <c:v>BIOLOGY         </c:v>
                </c:pt>
                <c:pt idx="7">
                  <c:v>PHYSICAL EDUCATION        </c:v>
                </c:pt>
                <c:pt idx="8">
                  <c:v>BUSINESS STUDIES        </c:v>
                </c:pt>
                <c:pt idx="9">
                  <c:v>ACCOUNTANCY         </c:v>
                </c:pt>
                <c:pt idx="10">
                  <c:v>COMPUTER SCIENCE        </c:v>
                </c:pt>
                <c:pt idx="11">
                  <c:v>ENGLISH CORE        </c:v>
                </c:pt>
              </c:strCache>
            </c:strRef>
          </c:cat>
          <c:val>
            <c:numRef>
              <c:f>"Highest Marks"!$B$4:$B$15</c:f>
              <c:numCache>
                <c:ptCount val="12"/>
                <c:pt idx="0">
                  <c:v>95</c:v>
                </c:pt>
                <c:pt idx="1">
                  <c:v>98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98</c:v>
                </c:pt>
                <c:pt idx="6">
                  <c:v>93</c:v>
                </c:pt>
                <c:pt idx="7">
                  <c:v>98</c:v>
                </c:pt>
                <c:pt idx="8">
                  <c:v>99</c:v>
                </c:pt>
                <c:pt idx="9">
                  <c:v>98</c:v>
                </c:pt>
                <c:pt idx="10">
                  <c:v>99</c:v>
                </c:pt>
                <c:pt idx="11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Subject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Slab wise Analysis - Class XII (2015-2016)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"Slab Wise"!$A$5</c:f>
              <c:strCache>
                <c:ptCount val="1"/>
                <c:pt idx="0">
                  <c:v>&gt;=  90%</c:v>
                </c:pt>
              </c:strCache>
            </c:strRef>
          </c:tx>
          <c:invertIfNegative val="0"/>
          <c:cat>
            <c:strRef>
              <c:f>"Slab Wise"!$B$3:$M$3</c:f>
              <c:strCache>
                <c:ptCount val="12"/>
                <c:pt idx="0">
                  <c:v>POLITICAL SCIENCE        </c:v>
                </c:pt>
                <c:pt idx="1">
                  <c:v>ECONOMICS         </c:v>
                </c:pt>
                <c:pt idx="2">
                  <c:v>PSYCHOLOGY         </c:v>
                </c:pt>
                <c:pt idx="3">
                  <c:v>MATHEMATICS         </c:v>
                </c:pt>
                <c:pt idx="4">
                  <c:v>PHYSICS         </c:v>
                </c:pt>
                <c:pt idx="5">
                  <c:v>CHEMISTRY         </c:v>
                </c:pt>
                <c:pt idx="6">
                  <c:v>BIOLOGY         </c:v>
                </c:pt>
                <c:pt idx="7">
                  <c:v>PHYSICAL EDUCATION        </c:v>
                </c:pt>
                <c:pt idx="8">
                  <c:v>BUSINESS STUDIES        </c:v>
                </c:pt>
                <c:pt idx="9">
                  <c:v>ACCOUNTANCY         </c:v>
                </c:pt>
                <c:pt idx="10">
                  <c:v>COMPUTER SCIENCE        </c:v>
                </c:pt>
                <c:pt idx="11">
                  <c:v>ENGLISH CORE        </c:v>
                </c:pt>
              </c:strCache>
            </c:strRef>
          </c:cat>
          <c:val>
            <c:numRef>
              <c:f>"Slab Wise"!$B$5:$M$5</c:f>
              <c:numCache>
                <c:ptCount val="12"/>
                <c:pt idx="0">
                  <c:v>9</c:v>
                </c:pt>
                <c:pt idx="1">
                  <c:v>20</c:v>
                </c:pt>
                <c:pt idx="2">
                  <c:v>6</c:v>
                </c:pt>
                <c:pt idx="3">
                  <c:v>40</c:v>
                </c:pt>
                <c:pt idx="4">
                  <c:v>30</c:v>
                </c:pt>
                <c:pt idx="5">
                  <c:v>41</c:v>
                </c:pt>
                <c:pt idx="6">
                  <c:v>3</c:v>
                </c:pt>
                <c:pt idx="7">
                  <c:v>21</c:v>
                </c:pt>
                <c:pt idx="8">
                  <c:v>34</c:v>
                </c:pt>
                <c:pt idx="9">
                  <c:v>31</c:v>
                </c:pt>
                <c:pt idx="10">
                  <c:v>8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"Slab Wise"!$A$6</c:f>
              <c:strCache>
                <c:ptCount val="1"/>
                <c:pt idx="0">
                  <c:v>80 - 89%</c:v>
                </c:pt>
              </c:strCache>
            </c:strRef>
          </c:tx>
          <c:invertIfNegative val="0"/>
          <c:val>
            <c:numRef>
              <c:f>"Slab Wise"!$B$6:$M$6</c:f>
              <c:numCache>
                <c:ptCount val="12"/>
                <c:pt idx="0">
                  <c:v>2</c:v>
                </c:pt>
                <c:pt idx="1">
                  <c:v>18</c:v>
                </c:pt>
                <c:pt idx="2">
                  <c:v>6</c:v>
                </c:pt>
                <c:pt idx="3">
                  <c:v>21</c:v>
                </c:pt>
                <c:pt idx="4">
                  <c:v>27</c:v>
                </c:pt>
                <c:pt idx="5">
                  <c:v>20</c:v>
                </c:pt>
                <c:pt idx="6">
                  <c:v>8</c:v>
                </c:pt>
                <c:pt idx="7">
                  <c:v>51</c:v>
                </c:pt>
                <c:pt idx="8">
                  <c:v>15</c:v>
                </c:pt>
                <c:pt idx="9">
                  <c:v>8</c:v>
                </c:pt>
                <c:pt idx="10">
                  <c:v>9</c:v>
                </c:pt>
                <c:pt idx="11">
                  <c:v>39</c:v>
                </c:pt>
              </c:numCache>
            </c:numRef>
          </c:val>
        </c:ser>
        <c:ser>
          <c:idx val="2"/>
          <c:order val="2"/>
          <c:tx>
            <c:strRef>
              <c:f>"Slab Wise"!$A$7</c:f>
              <c:strCache>
                <c:ptCount val="1"/>
                <c:pt idx="0">
                  <c:v>75 - 79%</c:v>
                </c:pt>
              </c:strCache>
            </c:strRef>
          </c:tx>
          <c:invertIfNegative val="0"/>
          <c:val>
            <c:numRef>
              <c:f>"Slab Wise"!$B$7:$M$7</c:f>
              <c:numCache>
                <c:ptCount val="1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16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31</c:v>
                </c:pt>
                <c:pt idx="8">
                  <c:v>7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</c:ser>
        <c:ser>
          <c:idx val="3"/>
          <c:order val="3"/>
          <c:tx>
            <c:strRef>
              <c:f>"Slab Wise"!$A$8</c:f>
              <c:strCache>
                <c:ptCount val="1"/>
                <c:pt idx="0">
                  <c:v>70 - 74%</c:v>
                </c:pt>
              </c:strCache>
            </c:strRef>
          </c:tx>
          <c:invertIfNegative val="0"/>
          <c:val>
            <c:numRef>
              <c:f>"Slab Wise"!$B$8:$M$8</c:f>
              <c:numCache>
                <c:ptCount val="12"/>
                <c:pt idx="0">
                  <c:v>2</c:v>
                </c:pt>
                <c:pt idx="1">
                  <c:v>16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23</c:v>
                </c:pt>
                <c:pt idx="8">
                  <c:v>8</c:v>
                </c:pt>
                <c:pt idx="9">
                  <c:v>14</c:v>
                </c:pt>
                <c:pt idx="10">
                  <c:v>1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"Slab Wise"!$A$9</c:f>
              <c:strCache>
                <c:ptCount val="1"/>
                <c:pt idx="0">
                  <c:v>60 - 69%</c:v>
                </c:pt>
              </c:strCache>
            </c:strRef>
          </c:tx>
          <c:invertIfNegative val="0"/>
          <c:val>
            <c:numRef>
              <c:f>"Slab Wise"!$B$9:$M$9</c:f>
              <c:numCache>
                <c:ptCount val="12"/>
                <c:pt idx="0">
                  <c:v>0</c:v>
                </c:pt>
                <c:pt idx="1">
                  <c:v>19</c:v>
                </c:pt>
                <c:pt idx="2">
                  <c:v>7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2</c:v>
                </c:pt>
                <c:pt idx="7">
                  <c:v>29</c:v>
                </c:pt>
                <c:pt idx="8">
                  <c:v>6</c:v>
                </c:pt>
                <c:pt idx="9">
                  <c:v>11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er>
          <c:idx val="5"/>
          <c:order val="5"/>
          <c:tx>
            <c:strRef>
              <c:f>"Slab Wise"!$A$10</c:f>
              <c:strCache>
                <c:ptCount val="1"/>
                <c:pt idx="0">
                  <c:v>below 60</c:v>
                </c:pt>
              </c:strCache>
            </c:strRef>
          </c:tx>
          <c:invertIfNegative val="0"/>
          <c:val>
            <c:numRef>
              <c:f>"Slab Wise"!$B$10:$M$10</c:f>
              <c:numCache>
                <c:ptCount val="12"/>
                <c:pt idx="0">
                  <c:v>1</c:v>
                </c:pt>
                <c:pt idx="1">
                  <c:v>23</c:v>
                </c:pt>
                <c:pt idx="2">
                  <c:v>2</c:v>
                </c:pt>
                <c:pt idx="3">
                  <c:v>19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Subject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Slab wise Analysis - Class XII (2015-2016)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"Grading Result"!$A$5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strRef>
              <c:f>"Grading Result"!$B$3:$M$3</c:f>
              <c:strCache>
                <c:ptCount val="12"/>
                <c:pt idx="0">
                  <c:v>POLITICAL SCIENCE        </c:v>
                </c:pt>
                <c:pt idx="1">
                  <c:v>ECONOMICS         </c:v>
                </c:pt>
                <c:pt idx="2">
                  <c:v>PSYCHOLOGY         </c:v>
                </c:pt>
                <c:pt idx="3">
                  <c:v>MATHEMATICS         </c:v>
                </c:pt>
                <c:pt idx="4">
                  <c:v>PHYSICS         </c:v>
                </c:pt>
                <c:pt idx="5">
                  <c:v>CHEMISTRY         </c:v>
                </c:pt>
                <c:pt idx="6">
                  <c:v>BIOLOGY         </c:v>
                </c:pt>
                <c:pt idx="7">
                  <c:v>PHYSICAL EDUCATION        </c:v>
                </c:pt>
                <c:pt idx="8">
                  <c:v>BUSINESS STUDIES        </c:v>
                </c:pt>
                <c:pt idx="9">
                  <c:v>ACCOUNTANCY         </c:v>
                </c:pt>
                <c:pt idx="10">
                  <c:v>COMPUTER SCIENCE        </c:v>
                </c:pt>
                <c:pt idx="11">
                  <c:v>ENGLISH CORE        </c:v>
                </c:pt>
              </c:strCache>
            </c:strRef>
          </c:cat>
          <c:val>
            <c:numRef>
              <c:f>"Grading Result"!$B$5:$M$5</c:f>
              <c:numCache>
                <c:ptCount val="12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36</c:v>
                </c:pt>
                <c:pt idx="4">
                  <c:v>30</c:v>
                </c:pt>
                <c:pt idx="5">
                  <c:v>29</c:v>
                </c:pt>
                <c:pt idx="6">
                  <c:v>0</c:v>
                </c:pt>
                <c:pt idx="7">
                  <c:v>29</c:v>
                </c:pt>
                <c:pt idx="8">
                  <c:v>20</c:v>
                </c:pt>
                <c:pt idx="9">
                  <c:v>28</c:v>
                </c:pt>
                <c:pt idx="10">
                  <c:v>4</c:v>
                </c:pt>
                <c:pt idx="11">
                  <c:v>93</c:v>
                </c:pt>
              </c:numCache>
            </c:numRef>
          </c:val>
        </c:ser>
        <c:ser>
          <c:idx val="1"/>
          <c:order val="1"/>
          <c:tx>
            <c:strRef>
              <c:f>"Grading Result"!$A$6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val>
            <c:numRef>
              <c:f>"Grading Result"!$B$6:$M$6</c:f>
              <c:numCache>
                <c:ptCount val="12"/>
                <c:pt idx="0">
                  <c:v>2</c:v>
                </c:pt>
                <c:pt idx="1">
                  <c:v>21</c:v>
                </c:pt>
                <c:pt idx="2">
                  <c:v>3</c:v>
                </c:pt>
                <c:pt idx="3">
                  <c:v>27</c:v>
                </c:pt>
                <c:pt idx="4">
                  <c:v>23</c:v>
                </c:pt>
                <c:pt idx="5">
                  <c:v>15</c:v>
                </c:pt>
                <c:pt idx="6">
                  <c:v>3</c:v>
                </c:pt>
                <c:pt idx="7">
                  <c:v>34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27</c:v>
                </c:pt>
              </c:numCache>
            </c:numRef>
          </c:val>
        </c:ser>
        <c:ser>
          <c:idx val="2"/>
          <c:order val="2"/>
          <c:tx>
            <c:strRef>
              <c:f>"Grading Result"!$A$7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val>
            <c:numRef>
              <c:f>"Grading Result"!$B$7:$M$7</c:f>
              <c:numCache>
                <c:ptCount val="12"/>
                <c:pt idx="0">
                  <c:v>2</c:v>
                </c:pt>
                <c:pt idx="1">
                  <c:v>20</c:v>
                </c:pt>
                <c:pt idx="2">
                  <c:v>5</c:v>
                </c:pt>
                <c:pt idx="3">
                  <c:v>20</c:v>
                </c:pt>
                <c:pt idx="4">
                  <c:v>10</c:v>
                </c:pt>
                <c:pt idx="5">
                  <c:v>15</c:v>
                </c:pt>
                <c:pt idx="6">
                  <c:v>5</c:v>
                </c:pt>
                <c:pt idx="7">
                  <c:v>31</c:v>
                </c:pt>
                <c:pt idx="8">
                  <c:v>13</c:v>
                </c:pt>
                <c:pt idx="9">
                  <c:v>14</c:v>
                </c:pt>
                <c:pt idx="10">
                  <c:v>4</c:v>
                </c:pt>
                <c:pt idx="11">
                  <c:v>20</c:v>
                </c:pt>
              </c:numCache>
            </c:numRef>
          </c:val>
        </c:ser>
        <c:ser>
          <c:idx val="3"/>
          <c:order val="3"/>
          <c:tx>
            <c:strRef>
              <c:f>"Grading Result"!$A$8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val>
            <c:numRef>
              <c:f>"Grading Result"!$B$8:$M$8</c:f>
              <c:numCache>
                <c:ptCount val="12"/>
                <c:pt idx="0">
                  <c:v>1</c:v>
                </c:pt>
                <c:pt idx="1">
                  <c:v>20</c:v>
                </c:pt>
                <c:pt idx="2">
                  <c:v>3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28</c:v>
                </c:pt>
                <c:pt idx="8">
                  <c:v>12</c:v>
                </c:pt>
                <c:pt idx="9">
                  <c:v>17</c:v>
                </c:pt>
                <c:pt idx="10">
                  <c:v>1</c:v>
                </c:pt>
                <c:pt idx="11">
                  <c:v>18</c:v>
                </c:pt>
              </c:numCache>
            </c:numRef>
          </c:val>
        </c:ser>
        <c:ser>
          <c:idx val="4"/>
          <c:order val="4"/>
          <c:tx>
            <c:strRef>
              <c:f>"Grading Result"!$A$9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val>
            <c:numRef>
              <c:f>"Grading Result"!$B$9:$M$9</c:f>
              <c:numCache>
                <c:ptCount val="12"/>
                <c:pt idx="0">
                  <c:v>0</c:v>
                </c:pt>
                <c:pt idx="1">
                  <c:v>7</c:v>
                </c:pt>
                <c:pt idx="2">
                  <c:v>3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</c:numCache>
            </c:numRef>
          </c:val>
        </c:ser>
        <c:ser>
          <c:idx val="5"/>
          <c:order val="5"/>
          <c:tx>
            <c:strRef>
              <c:f>"Grading Result"!$A$10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val>
            <c:numRef>
              <c:f>"Grading Result"!$B$10:$M$10</c:f>
              <c:numCache>
                <c:ptCount val="1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</c:numCache>
            </c:numRef>
          </c:val>
        </c:ser>
        <c:ser>
          <c:idx val="6"/>
          <c:order val="6"/>
          <c:tx>
            <c:strRef>
              <c:f>"Grading Result"!$A$11</c:f>
              <c:strCache>
                <c:ptCount val="1"/>
                <c:pt idx="0">
                  <c:v>D1</c:v>
                </c:pt>
              </c:strCache>
            </c:strRef>
          </c:tx>
          <c:invertIfNegative val="0"/>
          <c:val>
            <c:numRef>
              <c:f>"Grading Result"!$B$11:$M$11</c:f>
              <c:numCach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"Grading Result"!$A$12</c:f>
              <c:strCache>
                <c:ptCount val="1"/>
                <c:pt idx="0">
                  <c:v>D2</c:v>
                </c:pt>
              </c:strCache>
            </c:strRef>
          </c:tx>
          <c:invertIfNegative val="0"/>
          <c:val>
            <c:numRef>
              <c:f>"Grading Result"!$B$12:$M$12</c:f>
              <c:numCach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Subject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10</xdr:col>
      <xdr:colOff>95250</xdr:colOff>
      <xdr:row>47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12</xdr:col>
      <xdr:colOff>95250</xdr:colOff>
      <xdr:row>35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12</xdr:col>
      <xdr:colOff>95250</xdr:colOff>
      <xdr:row>40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1" max="1" width="30" customWidth="true" style="0"/>
  </cols>
  <sheetData>
    <row r="1" spans="1:2" customHeight="1" ht="30">
      <c r="A1" s="1" t="s">
        <v>0</v>
      </c>
      <c r="B1" s="2"/>
    </row>
    <row r="2" spans="1:2">
      <c r="A2" s="2"/>
      <c r="B2" s="2"/>
    </row>
    <row r="3" spans="1:2" customHeight="1" ht="30">
      <c r="A3" s="3" t="s">
        <v>1</v>
      </c>
      <c r="B3" s="5" t="s">
        <v>2</v>
      </c>
    </row>
    <row r="4" spans="1:2" customHeight="1" ht="30">
      <c r="A4" s="4" t="s">
        <v>3</v>
      </c>
      <c r="B4" s="6">
        <v>95</v>
      </c>
    </row>
    <row r="5" spans="1:2" customHeight="1" ht="30">
      <c r="A5" s="4" t="s">
        <v>4</v>
      </c>
      <c r="B5" s="6">
        <v>98</v>
      </c>
    </row>
    <row r="6" spans="1:2" customHeight="1" ht="30">
      <c r="A6" s="4" t="s">
        <v>5</v>
      </c>
      <c r="B6" s="6">
        <v>99</v>
      </c>
    </row>
    <row r="7" spans="1:2" customHeight="1" ht="30">
      <c r="A7" s="4" t="s">
        <v>6</v>
      </c>
      <c r="B7" s="6">
        <v>99</v>
      </c>
    </row>
    <row r="8" spans="1:2" customHeight="1" ht="30">
      <c r="A8" s="4" t="s">
        <v>7</v>
      </c>
      <c r="B8" s="6">
        <v>95</v>
      </c>
    </row>
    <row r="9" spans="1:2" customHeight="1" ht="30">
      <c r="A9" s="4" t="s">
        <v>8</v>
      </c>
      <c r="B9" s="6">
        <v>98</v>
      </c>
    </row>
    <row r="10" spans="1:2" customHeight="1" ht="30">
      <c r="A10" s="4" t="s">
        <v>9</v>
      </c>
      <c r="B10" s="6">
        <v>93</v>
      </c>
    </row>
    <row r="11" spans="1:2" customHeight="1" ht="30">
      <c r="A11" s="4" t="s">
        <v>10</v>
      </c>
      <c r="B11" s="6">
        <v>98</v>
      </c>
    </row>
    <row r="12" spans="1:2" customHeight="1" ht="30">
      <c r="A12" s="4" t="s">
        <v>11</v>
      </c>
      <c r="B12" s="6">
        <v>99</v>
      </c>
    </row>
    <row r="13" spans="1:2" customHeight="1" ht="30">
      <c r="A13" s="4" t="s">
        <v>12</v>
      </c>
      <c r="B13" s="6">
        <v>98</v>
      </c>
    </row>
    <row r="14" spans="1:2" customHeight="1" ht="30">
      <c r="A14" s="4" t="s">
        <v>13</v>
      </c>
      <c r="B14" s="6">
        <v>99</v>
      </c>
    </row>
    <row r="15" spans="1:2" customHeight="1" ht="30">
      <c r="A15" s="4" t="s">
        <v>14</v>
      </c>
      <c r="B15" s="6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7" customWidth="true" style="0"/>
    <col min="2" max="2" width="14" customWidth="true" style="0"/>
    <col min="3" max="3" width="14" customWidth="true" style="0"/>
    <col min="4" max="4" width="14" customWidth="true" style="0"/>
    <col min="5" max="5" width="14" customWidth="true" style="0"/>
    <col min="6" max="6" width="14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</cols>
  <sheetData>
    <row r="1" spans="1:13" customHeight="1" ht="25">
      <c r="A1" s="7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customHeight="1" ht="25">
      <c r="A2" s="8" t="s">
        <v>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customHeight="1" ht="25">
      <c r="A3" s="9" t="s">
        <v>17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</row>
    <row r="4" spans="1:13" customHeight="1" ht="25">
      <c r="A4" s="10" t="s">
        <v>18</v>
      </c>
      <c r="B4" s="6">
        <v>15</v>
      </c>
      <c r="C4" s="12">
        <v>101</v>
      </c>
      <c r="D4" s="6">
        <v>26</v>
      </c>
      <c r="E4" s="12">
        <v>114</v>
      </c>
      <c r="F4" s="6">
        <v>80</v>
      </c>
      <c r="G4" s="12">
        <v>80</v>
      </c>
      <c r="H4" s="6">
        <v>18</v>
      </c>
      <c r="I4" s="12">
        <v>164</v>
      </c>
      <c r="J4" s="6">
        <v>74</v>
      </c>
      <c r="K4" s="12">
        <v>74</v>
      </c>
      <c r="L4" s="6">
        <v>18</v>
      </c>
      <c r="M4" s="12">
        <v>169</v>
      </c>
    </row>
    <row r="5" spans="1:13" customHeight="1" ht="25">
      <c r="A5" s="10" t="s">
        <v>19</v>
      </c>
      <c r="B5" s="6">
        <v>9</v>
      </c>
      <c r="C5" s="12">
        <v>20</v>
      </c>
      <c r="D5" s="6">
        <v>6</v>
      </c>
      <c r="E5" s="12">
        <v>40</v>
      </c>
      <c r="F5" s="6">
        <v>30</v>
      </c>
      <c r="G5" s="12">
        <v>41</v>
      </c>
      <c r="H5" s="6">
        <v>3</v>
      </c>
      <c r="I5" s="12">
        <v>21</v>
      </c>
      <c r="J5" s="6">
        <v>34</v>
      </c>
      <c r="K5" s="12">
        <v>31</v>
      </c>
      <c r="L5" s="6">
        <v>8</v>
      </c>
      <c r="M5" s="12">
        <v>110</v>
      </c>
    </row>
    <row r="6" spans="1:13" customHeight="1" ht="25">
      <c r="A6" s="10" t="s">
        <v>20</v>
      </c>
      <c r="B6" s="6">
        <v>2</v>
      </c>
      <c r="C6" s="12">
        <v>18</v>
      </c>
      <c r="D6" s="6">
        <v>6</v>
      </c>
      <c r="E6" s="12">
        <v>21</v>
      </c>
      <c r="F6" s="6">
        <v>27</v>
      </c>
      <c r="G6" s="12">
        <v>20</v>
      </c>
      <c r="H6" s="6">
        <v>8</v>
      </c>
      <c r="I6" s="12">
        <v>51</v>
      </c>
      <c r="J6" s="6">
        <v>15</v>
      </c>
      <c r="K6" s="12">
        <v>8</v>
      </c>
      <c r="L6" s="6">
        <v>9</v>
      </c>
      <c r="M6" s="12">
        <v>39</v>
      </c>
    </row>
    <row r="7" spans="1:13" customHeight="1" ht="25">
      <c r="A7" s="10" t="s">
        <v>21</v>
      </c>
      <c r="B7" s="6">
        <v>1</v>
      </c>
      <c r="C7" s="12">
        <v>5</v>
      </c>
      <c r="D7" s="6">
        <v>3</v>
      </c>
      <c r="E7" s="12">
        <v>16</v>
      </c>
      <c r="F7" s="6">
        <v>8</v>
      </c>
      <c r="G7" s="12">
        <v>8</v>
      </c>
      <c r="H7" s="6">
        <v>4</v>
      </c>
      <c r="I7" s="12">
        <v>31</v>
      </c>
      <c r="J7" s="6">
        <v>7</v>
      </c>
      <c r="K7" s="12">
        <v>6</v>
      </c>
      <c r="L7" s="6">
        <v>0</v>
      </c>
      <c r="M7" s="12">
        <v>9</v>
      </c>
    </row>
    <row r="8" spans="1:13" customHeight="1" ht="25">
      <c r="A8" s="10" t="s">
        <v>22</v>
      </c>
      <c r="B8" s="6">
        <v>2</v>
      </c>
      <c r="C8" s="12">
        <v>16</v>
      </c>
      <c r="D8" s="6">
        <v>2</v>
      </c>
      <c r="E8" s="12">
        <v>5</v>
      </c>
      <c r="F8" s="6">
        <v>7</v>
      </c>
      <c r="G8" s="12">
        <v>1</v>
      </c>
      <c r="H8" s="6">
        <v>1</v>
      </c>
      <c r="I8" s="12">
        <v>23</v>
      </c>
      <c r="J8" s="6">
        <v>8</v>
      </c>
      <c r="K8" s="12">
        <v>14</v>
      </c>
      <c r="L8" s="6">
        <v>1</v>
      </c>
      <c r="M8" s="12">
        <v>7</v>
      </c>
    </row>
    <row r="9" spans="1:13" customHeight="1" ht="25">
      <c r="A9" s="10" t="s">
        <v>23</v>
      </c>
      <c r="B9" s="6">
        <v>0</v>
      </c>
      <c r="C9" s="12">
        <v>19</v>
      </c>
      <c r="D9" s="6">
        <v>7</v>
      </c>
      <c r="E9" s="12">
        <v>13</v>
      </c>
      <c r="F9" s="6">
        <v>6</v>
      </c>
      <c r="G9" s="12">
        <v>9</v>
      </c>
      <c r="H9" s="6">
        <v>2</v>
      </c>
      <c r="I9" s="12">
        <v>29</v>
      </c>
      <c r="J9" s="6">
        <v>6</v>
      </c>
      <c r="K9" s="12">
        <v>11</v>
      </c>
      <c r="L9" s="6">
        <v>0</v>
      </c>
      <c r="M9" s="12">
        <v>3</v>
      </c>
    </row>
    <row r="10" spans="1:13" customHeight="1" ht="25">
      <c r="A10" s="10" t="s">
        <v>24</v>
      </c>
      <c r="B10" s="6">
        <v>1</v>
      </c>
      <c r="C10" s="12">
        <v>23</v>
      </c>
      <c r="D10" s="6">
        <v>2</v>
      </c>
      <c r="E10" s="12">
        <v>19</v>
      </c>
      <c r="F10" s="6">
        <v>2</v>
      </c>
      <c r="G10" s="12">
        <v>1</v>
      </c>
      <c r="H10" s="6">
        <v>0</v>
      </c>
      <c r="I10" s="12">
        <v>9</v>
      </c>
      <c r="J10" s="6">
        <v>4</v>
      </c>
      <c r="K10" s="12">
        <v>4</v>
      </c>
      <c r="L10" s="6">
        <v>0</v>
      </c>
      <c r="M10" s="12">
        <v>1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5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2" max="2" width="30" customWidth="true" style="0"/>
    <col min="1" max="1" width="30" customWidth="true" style="0"/>
  </cols>
  <sheetData>
    <row r="1" spans="1:2" customHeight="1" ht="30">
      <c r="A1" s="1" t="s">
        <v>25</v>
      </c>
      <c r="B1" s="2"/>
    </row>
    <row r="2" spans="1:2" customHeight="1" ht="30">
      <c r="A2" s="13" t="s">
        <v>26</v>
      </c>
      <c r="B2" s="2"/>
    </row>
    <row r="3" spans="1:2" customHeight="1" ht="30">
      <c r="A3" s="15" t="s">
        <v>1</v>
      </c>
      <c r="B3" s="16" t="s">
        <v>2</v>
      </c>
    </row>
    <row r="4" spans="1:2" customHeight="1" ht="30">
      <c r="A4" s="10" t="s">
        <v>3</v>
      </c>
      <c r="B4" s="14" t="s">
        <v>27</v>
      </c>
    </row>
    <row r="5" spans="1:2" customHeight="1" ht="30">
      <c r="A5" s="10" t="s">
        <v>4</v>
      </c>
      <c r="B5" s="14" t="s">
        <v>28</v>
      </c>
    </row>
    <row r="6" spans="1:2" customHeight="1" ht="30">
      <c r="A6" s="10" t="s">
        <v>5</v>
      </c>
      <c r="B6" s="14" t="s">
        <v>29</v>
      </c>
    </row>
    <row r="7" spans="1:2" customHeight="1" ht="30">
      <c r="A7" s="10" t="s">
        <v>6</v>
      </c>
      <c r="B7" s="14" t="s">
        <v>30</v>
      </c>
    </row>
    <row r="8" spans="1:2" customHeight="1" ht="30">
      <c r="A8" s="10" t="s">
        <v>7</v>
      </c>
      <c r="B8" s="14" t="s">
        <v>31</v>
      </c>
    </row>
    <row r="9" spans="1:2" customHeight="1" ht="30">
      <c r="A9" s="10" t="s">
        <v>8</v>
      </c>
      <c r="B9" s="14" t="s">
        <v>32</v>
      </c>
    </row>
    <row r="10" spans="1:2" customHeight="1" ht="30">
      <c r="A10" s="10" t="s">
        <v>9</v>
      </c>
      <c r="B10" s="14" t="s">
        <v>33</v>
      </c>
    </row>
    <row r="11" spans="1:2" customHeight="1" ht="30">
      <c r="A11" s="10" t="s">
        <v>10</v>
      </c>
      <c r="B11" s="14" t="s">
        <v>34</v>
      </c>
    </row>
    <row r="12" spans="1:2" customHeight="1" ht="30">
      <c r="A12" s="10" t="s">
        <v>11</v>
      </c>
      <c r="B12" s="14" t="s">
        <v>35</v>
      </c>
    </row>
    <row r="13" spans="1:2" customHeight="1" ht="30">
      <c r="A13" s="10" t="s">
        <v>12</v>
      </c>
      <c r="B13" s="14" t="s">
        <v>35</v>
      </c>
    </row>
    <row r="14" spans="1:2" customHeight="1" ht="30">
      <c r="A14" s="10" t="s">
        <v>13</v>
      </c>
      <c r="B14" s="14" t="s">
        <v>36</v>
      </c>
    </row>
    <row r="15" spans="1:2" customHeight="1" ht="30">
      <c r="A15" s="10" t="s">
        <v>14</v>
      </c>
      <c r="B15" s="14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0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2" max="2" width="30" customWidth="true" style="0"/>
    <col min="1" max="1" width="30" customWidth="true" style="0"/>
  </cols>
  <sheetData>
    <row r="1" spans="1:2" customHeight="1" ht="30">
      <c r="A1" s="1" t="s">
        <v>38</v>
      </c>
      <c r="B1" s="2"/>
    </row>
    <row r="2" spans="1:2" customHeight="1" ht="30">
      <c r="A2" s="13" t="s">
        <v>26</v>
      </c>
      <c r="B2" s="2"/>
    </row>
    <row r="3" spans="1:2" customHeight="1" ht="30">
      <c r="A3" s="15"/>
      <c r="B3" s="16" t="s">
        <v>2</v>
      </c>
    </row>
    <row r="4" spans="1:2" customHeight="1" ht="30">
      <c r="A4" s="10" t="s">
        <v>39</v>
      </c>
      <c r="B4" s="14">
        <v>169</v>
      </c>
    </row>
    <row r="5" spans="1:2" customHeight="1" ht="30">
      <c r="A5" s="10" t="s">
        <v>40</v>
      </c>
      <c r="B5" s="14" t="s">
        <v>41</v>
      </c>
    </row>
    <row r="6" spans="1:2" customHeight="1" ht="30">
      <c r="A6" s="10" t="s">
        <v>42</v>
      </c>
      <c r="B6" s="14" t="s">
        <v>43</v>
      </c>
    </row>
    <row r="7" spans="1:2" customHeight="1" ht="30">
      <c r="A7" s="10" t="s">
        <v>44</v>
      </c>
      <c r="B7" s="14" t="s">
        <v>45</v>
      </c>
    </row>
    <row r="8" spans="1:2" customHeight="1" ht="30">
      <c r="A8" s="10" t="s">
        <v>46</v>
      </c>
      <c r="B8" s="14" t="s">
        <v>47</v>
      </c>
    </row>
    <row r="9" spans="1:2" customHeight="1" ht="30">
      <c r="A9" s="10" t="s">
        <v>48</v>
      </c>
      <c r="B9" s="14" t="s">
        <v>49</v>
      </c>
    </row>
    <row r="10" spans="1:2" customHeight="1" ht="30">
      <c r="A10" s="10" t="s">
        <v>50</v>
      </c>
      <c r="B10" s="14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7" customWidth="true" style="0"/>
    <col min="2" max="2" width="14" customWidth="true" style="0"/>
    <col min="3" max="3" width="14" customWidth="true" style="0"/>
    <col min="4" max="4" width="14" customWidth="true" style="0"/>
    <col min="5" max="5" width="14" customWidth="true" style="0"/>
    <col min="6" max="6" width="14" customWidth="true" style="0"/>
    <col min="7" max="7" width="14" customWidth="true" style="0"/>
    <col min="8" max="8" width="14" customWidth="true" style="0"/>
    <col min="9" max="9" width="14" customWidth="true" style="0"/>
    <col min="10" max="10" width="14" customWidth="true" style="0"/>
    <col min="11" max="11" width="14" customWidth="true" style="0"/>
    <col min="12" max="12" width="14" customWidth="true" style="0"/>
    <col min="13" max="13" width="14" customWidth="true" style="0"/>
  </cols>
  <sheetData>
    <row r="1" spans="1:13" customHeight="1" ht="25">
      <c r="A1" s="7" t="s">
        <v>52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customHeight="1" ht="25">
      <c r="A2" s="8" t="s">
        <v>16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customHeight="1" ht="25">
      <c r="A3" s="9" t="s">
        <v>53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</row>
    <row r="4" spans="1:13" customHeight="1" ht="25">
      <c r="A4" s="10" t="s">
        <v>54</v>
      </c>
      <c r="B4" s="17">
        <v>28</v>
      </c>
      <c r="C4" s="17">
        <v>30</v>
      </c>
      <c r="D4" s="17">
        <v>37</v>
      </c>
      <c r="E4" s="17">
        <v>41</v>
      </c>
      <c r="F4" s="17">
        <v>42</v>
      </c>
      <c r="G4" s="17">
        <v>43</v>
      </c>
      <c r="H4" s="17">
        <v>44</v>
      </c>
      <c r="I4" s="17">
        <v>48</v>
      </c>
      <c r="J4" s="17">
        <v>54</v>
      </c>
      <c r="K4" s="17">
        <v>55</v>
      </c>
      <c r="L4" s="17">
        <v>83</v>
      </c>
      <c r="M4" s="17">
        <v>301</v>
      </c>
    </row>
    <row r="5" spans="1:13" customHeight="1" ht="25">
      <c r="A5" s="10" t="s">
        <v>55</v>
      </c>
      <c r="B5" s="6">
        <v>10</v>
      </c>
      <c r="C5" s="12">
        <v>20</v>
      </c>
      <c r="D5" s="6">
        <v>4</v>
      </c>
      <c r="E5" s="12">
        <v>36</v>
      </c>
      <c r="F5" s="6">
        <v>30</v>
      </c>
      <c r="G5" s="12">
        <v>29</v>
      </c>
      <c r="H5" s="6">
        <v>0</v>
      </c>
      <c r="I5" s="12">
        <v>29</v>
      </c>
      <c r="J5" s="6">
        <v>20</v>
      </c>
      <c r="K5" s="12">
        <v>28</v>
      </c>
      <c r="L5" s="6">
        <v>4</v>
      </c>
      <c r="M5" s="12">
        <v>93</v>
      </c>
    </row>
    <row r="6" spans="1:13" customHeight="1" ht="25">
      <c r="A6" s="10" t="s">
        <v>56</v>
      </c>
      <c r="B6" s="6">
        <v>2</v>
      </c>
      <c r="C6" s="12">
        <v>21</v>
      </c>
      <c r="D6" s="6">
        <v>3</v>
      </c>
      <c r="E6" s="12">
        <v>27</v>
      </c>
      <c r="F6" s="6">
        <v>23</v>
      </c>
      <c r="G6" s="12">
        <v>15</v>
      </c>
      <c r="H6" s="6">
        <v>3</v>
      </c>
      <c r="I6" s="12">
        <v>34</v>
      </c>
      <c r="J6" s="6">
        <v>16</v>
      </c>
      <c r="K6" s="12">
        <v>8</v>
      </c>
      <c r="L6" s="6">
        <v>8</v>
      </c>
      <c r="M6" s="12">
        <v>27</v>
      </c>
    </row>
    <row r="7" spans="1:13" customHeight="1" ht="25">
      <c r="A7" s="10" t="s">
        <v>57</v>
      </c>
      <c r="B7" s="6">
        <v>2</v>
      </c>
      <c r="C7" s="12">
        <v>20</v>
      </c>
      <c r="D7" s="6">
        <v>5</v>
      </c>
      <c r="E7" s="12">
        <v>20</v>
      </c>
      <c r="F7" s="6">
        <v>10</v>
      </c>
      <c r="G7" s="12">
        <v>15</v>
      </c>
      <c r="H7" s="6">
        <v>5</v>
      </c>
      <c r="I7" s="12">
        <v>31</v>
      </c>
      <c r="J7" s="6">
        <v>13</v>
      </c>
      <c r="K7" s="12">
        <v>14</v>
      </c>
      <c r="L7" s="6">
        <v>4</v>
      </c>
      <c r="M7" s="12">
        <v>20</v>
      </c>
    </row>
    <row r="8" spans="1:13" customHeight="1" ht="25">
      <c r="A8" s="10" t="s">
        <v>58</v>
      </c>
      <c r="B8" s="6">
        <v>1</v>
      </c>
      <c r="C8" s="12">
        <v>20</v>
      </c>
      <c r="D8" s="6">
        <v>3</v>
      </c>
      <c r="E8" s="12">
        <v>12</v>
      </c>
      <c r="F8" s="6">
        <v>9</v>
      </c>
      <c r="G8" s="12">
        <v>10</v>
      </c>
      <c r="H8" s="6">
        <v>4</v>
      </c>
      <c r="I8" s="12">
        <v>28</v>
      </c>
      <c r="J8" s="6">
        <v>12</v>
      </c>
      <c r="K8" s="12">
        <v>17</v>
      </c>
      <c r="L8" s="6">
        <v>1</v>
      </c>
      <c r="M8" s="12">
        <v>18</v>
      </c>
    </row>
    <row r="9" spans="1:13" customHeight="1" ht="25">
      <c r="A9" s="10" t="s">
        <v>59</v>
      </c>
      <c r="B9" s="6">
        <v>0</v>
      </c>
      <c r="C9" s="12">
        <v>7</v>
      </c>
      <c r="D9" s="6">
        <v>3</v>
      </c>
      <c r="E9" s="12">
        <v>8</v>
      </c>
      <c r="F9" s="6">
        <v>4</v>
      </c>
      <c r="G9" s="12">
        <v>3</v>
      </c>
      <c r="H9" s="6">
        <v>3</v>
      </c>
      <c r="I9" s="12">
        <v>19</v>
      </c>
      <c r="J9" s="6">
        <v>5</v>
      </c>
      <c r="K9" s="12">
        <v>0</v>
      </c>
      <c r="L9" s="6">
        <v>1</v>
      </c>
      <c r="M9" s="12">
        <v>7</v>
      </c>
    </row>
    <row r="10" spans="1:13" customHeight="1" ht="25">
      <c r="A10" s="10" t="s">
        <v>60</v>
      </c>
      <c r="B10" s="6">
        <v>0</v>
      </c>
      <c r="C10" s="12">
        <v>5</v>
      </c>
      <c r="D10" s="6">
        <v>5</v>
      </c>
      <c r="E10" s="12">
        <v>5</v>
      </c>
      <c r="F10" s="6">
        <v>2</v>
      </c>
      <c r="G10" s="12">
        <v>6</v>
      </c>
      <c r="H10" s="6">
        <v>3</v>
      </c>
      <c r="I10" s="12">
        <v>14</v>
      </c>
      <c r="J10" s="6">
        <v>4</v>
      </c>
      <c r="K10" s="12">
        <v>5</v>
      </c>
      <c r="L10" s="6">
        <v>0</v>
      </c>
      <c r="M10" s="12">
        <v>3</v>
      </c>
    </row>
    <row r="11" spans="1:13" customHeight="1" ht="25">
      <c r="A11" s="10" t="s">
        <v>61</v>
      </c>
      <c r="B11" s="6">
        <v>0</v>
      </c>
      <c r="C11" s="12">
        <v>3</v>
      </c>
      <c r="D11" s="6">
        <v>2</v>
      </c>
      <c r="E11" s="12">
        <v>2</v>
      </c>
      <c r="F11" s="6">
        <v>1</v>
      </c>
      <c r="G11" s="12">
        <v>1</v>
      </c>
      <c r="H11" s="6">
        <v>0</v>
      </c>
      <c r="I11" s="12">
        <v>3</v>
      </c>
      <c r="J11" s="6">
        <v>4</v>
      </c>
      <c r="K11" s="12">
        <v>1</v>
      </c>
      <c r="L11" s="6">
        <v>0</v>
      </c>
      <c r="M11" s="12">
        <v>0</v>
      </c>
    </row>
    <row r="12" spans="1:13" customHeight="1" ht="25">
      <c r="A12" s="10" t="s">
        <v>62</v>
      </c>
      <c r="B12" s="6">
        <v>0</v>
      </c>
      <c r="C12" s="12">
        <v>2</v>
      </c>
      <c r="D12" s="6">
        <v>1</v>
      </c>
      <c r="E12" s="12">
        <v>3</v>
      </c>
      <c r="F12" s="6">
        <v>0</v>
      </c>
      <c r="G12" s="12">
        <v>0</v>
      </c>
      <c r="H12" s="6">
        <v>0</v>
      </c>
      <c r="I12" s="12">
        <v>5</v>
      </c>
      <c r="J12" s="6">
        <v>0</v>
      </c>
      <c r="K12" s="12">
        <v>1</v>
      </c>
      <c r="L12" s="6">
        <v>0</v>
      </c>
      <c r="M12" s="12">
        <v>0</v>
      </c>
    </row>
    <row r="13" spans="1:13" customHeight="1" ht="25">
      <c r="A13" s="10" t="s">
        <v>63</v>
      </c>
      <c r="B13" s="6">
        <v>15</v>
      </c>
      <c r="C13" s="12">
        <v>101</v>
      </c>
      <c r="D13" s="6">
        <v>26</v>
      </c>
      <c r="E13" s="12">
        <v>114</v>
      </c>
      <c r="F13" s="6">
        <v>80</v>
      </c>
      <c r="G13" s="12">
        <v>80</v>
      </c>
      <c r="H13" s="6">
        <v>18</v>
      </c>
      <c r="I13" s="12">
        <v>164</v>
      </c>
      <c r="J13" s="6">
        <v>74</v>
      </c>
      <c r="K13" s="12">
        <v>74</v>
      </c>
      <c r="L13" s="6">
        <v>18</v>
      </c>
      <c r="M13" s="12">
        <v>169</v>
      </c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6"/>
  <sheetViews>
    <sheetView tabSelected="0" workbookViewId="0" showGridLines="true" showRowColHeaders="1">
      <selection activeCell="A3" sqref="A3"/>
    </sheetView>
  </sheetViews>
  <sheetFormatPr defaultRowHeight="14.4" outlineLevelRow="0" outlineLevelCol="0"/>
  <cols>
    <col min="3" max="3" width="15" customWidth="true" style="0"/>
    <col min="2" max="2" width="15" customWidth="true" style="0"/>
    <col min="1" max="1" width="30" customWidth="true" style="0"/>
  </cols>
  <sheetData>
    <row r="1" spans="1:3" customHeight="1" ht="30">
      <c r="A1" s="18" t="s">
        <v>64</v>
      </c>
      <c r="B1" s="11"/>
      <c r="C1" s="11"/>
    </row>
    <row r="2" spans="1:3" customHeight="1" ht="30">
      <c r="A2" s="19" t="s">
        <v>26</v>
      </c>
      <c r="B2" s="11"/>
      <c r="C2" s="11"/>
    </row>
    <row r="3" spans="1:3" customHeight="1" ht="30">
      <c r="A3" s="15" t="s">
        <v>1</v>
      </c>
      <c r="B3" s="16" t="s">
        <v>2</v>
      </c>
      <c r="C3" s="16"/>
    </row>
    <row r="4" spans="1:3" customHeight="1" ht="30">
      <c r="A4" s="10"/>
      <c r="B4" s="20" t="s">
        <v>65</v>
      </c>
      <c r="C4" s="20" t="s">
        <v>66</v>
      </c>
    </row>
    <row r="5" spans="1:3" customHeight="1" ht="30">
      <c r="A5" s="10" t="s">
        <v>3</v>
      </c>
      <c r="B5" s="14">
        <v>15</v>
      </c>
      <c r="C5" s="14">
        <v>87</v>
      </c>
    </row>
    <row r="6" spans="1:3" customHeight="1" ht="30">
      <c r="A6" s="10" t="s">
        <v>4</v>
      </c>
      <c r="B6" s="14">
        <v>101</v>
      </c>
      <c r="C6" s="14">
        <v>71.08</v>
      </c>
    </row>
    <row r="7" spans="1:3" customHeight="1" ht="30">
      <c r="A7" s="10" t="s">
        <v>5</v>
      </c>
      <c r="B7" s="14">
        <v>26</v>
      </c>
      <c r="C7" s="14">
        <v>77.85</v>
      </c>
    </row>
    <row r="8" spans="1:3" customHeight="1" ht="30">
      <c r="A8" s="10" t="s">
        <v>6</v>
      </c>
      <c r="B8" s="14">
        <v>114</v>
      </c>
      <c r="C8" s="14">
        <v>77.82</v>
      </c>
    </row>
    <row r="9" spans="1:3" customHeight="1" ht="30">
      <c r="A9" s="10" t="s">
        <v>7</v>
      </c>
      <c r="B9" s="14">
        <v>80</v>
      </c>
      <c r="C9" s="14">
        <v>83.6</v>
      </c>
    </row>
    <row r="10" spans="1:3" customHeight="1" ht="30">
      <c r="A10" s="10" t="s">
        <v>8</v>
      </c>
      <c r="B10" s="14">
        <v>80</v>
      </c>
      <c r="C10" s="14">
        <v>85.69</v>
      </c>
    </row>
    <row r="11" spans="1:3" customHeight="1" ht="30">
      <c r="A11" s="10" t="s">
        <v>9</v>
      </c>
      <c r="B11" s="14">
        <v>18</v>
      </c>
      <c r="C11" s="14">
        <v>81.22</v>
      </c>
    </row>
    <row r="12" spans="1:3" customHeight="1" ht="30">
      <c r="A12" s="10" t="s">
        <v>10</v>
      </c>
      <c r="B12" s="14">
        <v>164</v>
      </c>
      <c r="C12" s="14">
        <v>76.57</v>
      </c>
    </row>
    <row r="13" spans="1:3" customHeight="1" ht="30">
      <c r="A13" s="10" t="s">
        <v>11</v>
      </c>
      <c r="B13" s="14">
        <v>74</v>
      </c>
      <c r="C13" s="14">
        <v>84.05</v>
      </c>
    </row>
    <row r="14" spans="1:3" customHeight="1" ht="30">
      <c r="A14" s="10" t="s">
        <v>12</v>
      </c>
      <c r="B14" s="14">
        <v>74</v>
      </c>
      <c r="C14" s="14">
        <v>81.45</v>
      </c>
    </row>
    <row r="15" spans="1:3" customHeight="1" ht="30">
      <c r="A15" s="10" t="s">
        <v>13</v>
      </c>
      <c r="B15" s="14">
        <v>18</v>
      </c>
      <c r="C15" s="14">
        <v>89.11</v>
      </c>
    </row>
    <row r="16" spans="1:3" customHeight="1" ht="30">
      <c r="A16" s="10" t="s">
        <v>14</v>
      </c>
      <c r="B16" s="14">
        <v>169</v>
      </c>
      <c r="C16" s="14">
        <v>89.33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C3"/>
    <mergeCell ref="A1:C1"/>
    <mergeCell ref="A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0" customWidth="true" style="0"/>
    <col min="2" max="2" width="15" customWidth="true" style="0"/>
    <col min="3" max="3" width="8" customWidth="true" style="0"/>
    <col min="4" max="4" width="30" customWidth="true" style="0"/>
    <col min="5" max="5" width="20" customWidth="true" style="0"/>
  </cols>
  <sheetData>
    <row r="1" spans="1:5" customHeight="1" ht="30">
      <c r="A1" s="18" t="s">
        <v>67</v>
      </c>
      <c r="B1" s="11"/>
      <c r="C1" s="11"/>
      <c r="D1" s="11"/>
      <c r="E1" s="11"/>
    </row>
    <row r="2" spans="1:5" customHeight="1" ht="30">
      <c r="A2" s="19" t="s">
        <v>68</v>
      </c>
      <c r="B2" s="11"/>
      <c r="C2" s="11"/>
      <c r="D2" s="11"/>
      <c r="E2" s="11"/>
    </row>
    <row r="3" spans="1:5" customHeight="1" ht="25">
      <c r="A3" s="21" t="s">
        <v>1</v>
      </c>
      <c r="B3" s="24" t="s">
        <v>69</v>
      </c>
      <c r="C3" s="24" t="s">
        <v>70</v>
      </c>
      <c r="D3" s="21" t="s">
        <v>71</v>
      </c>
      <c r="E3" s="24" t="s">
        <v>72</v>
      </c>
    </row>
    <row r="4" spans="1:5" customHeight="1" ht="20">
      <c r="A4" s="22" t="s">
        <v>3</v>
      </c>
      <c r="B4" s="25">
        <v>95</v>
      </c>
      <c r="C4" s="25">
        <v>1</v>
      </c>
      <c r="D4" s="22" t="s">
        <v>73</v>
      </c>
      <c r="E4" s="25">
        <v>9190479</v>
      </c>
    </row>
    <row r="5" spans="1:5" customHeight="1" ht="20">
      <c r="A5" s="22"/>
      <c r="B5" s="25"/>
      <c r="C5" s="25">
        <v>2</v>
      </c>
      <c r="D5" s="22" t="s">
        <v>74</v>
      </c>
      <c r="E5" s="25">
        <v>9190503</v>
      </c>
    </row>
    <row r="6" spans="1:5" customHeight="1" ht="20">
      <c r="A6" s="22"/>
      <c r="B6" s="25"/>
      <c r="C6" s="25">
        <v>3</v>
      </c>
      <c r="D6" s="22" t="s">
        <v>75</v>
      </c>
      <c r="E6" s="25">
        <v>9190610</v>
      </c>
    </row>
    <row r="7" spans="1:5" customHeight="1" ht="20">
      <c r="A7" s="22"/>
      <c r="B7" s="25"/>
      <c r="C7" s="25">
        <v>4</v>
      </c>
      <c r="D7" s="22" t="s">
        <v>76</v>
      </c>
      <c r="E7" s="25">
        <v>9190613</v>
      </c>
    </row>
    <row r="8" spans="1:5" customHeight="1" ht="20">
      <c r="A8" s="22"/>
      <c r="B8" s="25"/>
      <c r="C8" s="25">
        <v>5</v>
      </c>
      <c r="D8" s="22" t="s">
        <v>77</v>
      </c>
      <c r="E8" s="25">
        <v>9190616</v>
      </c>
    </row>
    <row r="9" spans="1:5" customHeight="1" ht="20">
      <c r="A9" s="22"/>
      <c r="B9" s="25"/>
      <c r="C9" s="25">
        <v>6</v>
      </c>
      <c r="D9" s="22" t="s">
        <v>78</v>
      </c>
      <c r="E9" s="25">
        <v>9190617</v>
      </c>
    </row>
    <row r="10" spans="1:5" customHeight="1" ht="20">
      <c r="A10" s="22"/>
      <c r="B10" s="25"/>
      <c r="C10" s="25">
        <v>7</v>
      </c>
      <c r="D10" s="22" t="s">
        <v>79</v>
      </c>
      <c r="E10" s="25">
        <v>9190620</v>
      </c>
    </row>
    <row r="11" spans="1:5" customHeight="1" ht="20">
      <c r="A11" s="23" t="s">
        <v>4</v>
      </c>
      <c r="B11" s="26">
        <v>98</v>
      </c>
      <c r="C11" s="26">
        <v>1</v>
      </c>
      <c r="D11" s="23" t="s">
        <v>80</v>
      </c>
      <c r="E11" s="26">
        <v>9190576</v>
      </c>
    </row>
    <row r="12" spans="1:5" customHeight="1" ht="20">
      <c r="A12" s="22" t="s">
        <v>5</v>
      </c>
      <c r="B12" s="25">
        <v>99</v>
      </c>
      <c r="C12" s="25">
        <v>1</v>
      </c>
      <c r="D12" s="22" t="s">
        <v>81</v>
      </c>
      <c r="E12" s="25">
        <v>9190614</v>
      </c>
    </row>
    <row r="13" spans="1:5" customHeight="1" ht="20">
      <c r="A13" s="23" t="s">
        <v>6</v>
      </c>
      <c r="B13" s="26">
        <v>99</v>
      </c>
      <c r="C13" s="26">
        <v>1</v>
      </c>
      <c r="D13" s="23" t="s">
        <v>82</v>
      </c>
      <c r="E13" s="26">
        <v>9190501</v>
      </c>
    </row>
    <row r="14" spans="1:5" customHeight="1" ht="20">
      <c r="A14" s="22" t="s">
        <v>7</v>
      </c>
      <c r="B14" s="25">
        <v>95</v>
      </c>
      <c r="C14" s="25">
        <v>1</v>
      </c>
      <c r="D14" s="22" t="s">
        <v>83</v>
      </c>
      <c r="E14" s="25">
        <v>9190455</v>
      </c>
    </row>
    <row r="15" spans="1:5" customHeight="1" ht="20">
      <c r="A15" s="22"/>
      <c r="B15" s="25"/>
      <c r="C15" s="25">
        <v>2</v>
      </c>
      <c r="D15" s="22" t="s">
        <v>84</v>
      </c>
      <c r="E15" s="25">
        <v>9190457</v>
      </c>
    </row>
    <row r="16" spans="1:5" customHeight="1" ht="20">
      <c r="A16" s="22"/>
      <c r="B16" s="25"/>
      <c r="C16" s="25">
        <v>3</v>
      </c>
      <c r="D16" s="22" t="s">
        <v>85</v>
      </c>
      <c r="E16" s="25">
        <v>9190461</v>
      </c>
    </row>
    <row r="17" spans="1:5" customHeight="1" ht="20">
      <c r="A17" s="22"/>
      <c r="B17" s="25"/>
      <c r="C17" s="25">
        <v>4</v>
      </c>
      <c r="D17" s="22" t="s">
        <v>86</v>
      </c>
      <c r="E17" s="25">
        <v>9190462</v>
      </c>
    </row>
    <row r="18" spans="1:5" customHeight="1" ht="20">
      <c r="A18" s="22"/>
      <c r="B18" s="25"/>
      <c r="C18" s="25">
        <v>5</v>
      </c>
      <c r="D18" s="22" t="s">
        <v>87</v>
      </c>
      <c r="E18" s="25">
        <v>9190463</v>
      </c>
    </row>
    <row r="19" spans="1:5" customHeight="1" ht="20">
      <c r="A19" s="22"/>
      <c r="B19" s="25"/>
      <c r="C19" s="25">
        <v>6</v>
      </c>
      <c r="D19" s="22" t="s">
        <v>88</v>
      </c>
      <c r="E19" s="25">
        <v>9190466</v>
      </c>
    </row>
    <row r="20" spans="1:5" customHeight="1" ht="20">
      <c r="A20" s="22"/>
      <c r="B20" s="25"/>
      <c r="C20" s="25">
        <v>7</v>
      </c>
      <c r="D20" s="22" t="s">
        <v>89</v>
      </c>
      <c r="E20" s="25">
        <v>9190470</v>
      </c>
    </row>
    <row r="21" spans="1:5" customHeight="1" ht="20">
      <c r="A21" s="22"/>
      <c r="B21" s="25"/>
      <c r="C21" s="25">
        <v>8</v>
      </c>
      <c r="D21" s="22" t="s">
        <v>90</v>
      </c>
      <c r="E21" s="25">
        <v>9190473</v>
      </c>
    </row>
    <row r="22" spans="1:5" customHeight="1" ht="20">
      <c r="A22" s="22"/>
      <c r="B22" s="25"/>
      <c r="C22" s="25">
        <v>9</v>
      </c>
      <c r="D22" s="22" t="s">
        <v>91</v>
      </c>
      <c r="E22" s="25">
        <v>9190474</v>
      </c>
    </row>
    <row r="23" spans="1:5" customHeight="1" ht="20">
      <c r="A23" s="22"/>
      <c r="B23" s="25"/>
      <c r="C23" s="25">
        <v>10</v>
      </c>
      <c r="D23" s="22" t="s">
        <v>92</v>
      </c>
      <c r="E23" s="25">
        <v>9190477</v>
      </c>
    </row>
    <row r="24" spans="1:5" customHeight="1" ht="20">
      <c r="A24" s="22"/>
      <c r="B24" s="25"/>
      <c r="C24" s="25">
        <v>11</v>
      </c>
      <c r="D24" s="22" t="s">
        <v>93</v>
      </c>
      <c r="E24" s="25">
        <v>9190482</v>
      </c>
    </row>
    <row r="25" spans="1:5" customHeight="1" ht="20">
      <c r="A25" s="22"/>
      <c r="B25" s="25"/>
      <c r="C25" s="25">
        <v>12</v>
      </c>
      <c r="D25" s="22" t="s">
        <v>94</v>
      </c>
      <c r="E25" s="25">
        <v>9190488</v>
      </c>
    </row>
    <row r="26" spans="1:5" customHeight="1" ht="20">
      <c r="A26" s="22"/>
      <c r="B26" s="25"/>
      <c r="C26" s="25">
        <v>13</v>
      </c>
      <c r="D26" s="22" t="s">
        <v>95</v>
      </c>
      <c r="E26" s="25">
        <v>9190494</v>
      </c>
    </row>
    <row r="27" spans="1:5" customHeight="1" ht="20">
      <c r="A27" s="22"/>
      <c r="B27" s="25"/>
      <c r="C27" s="25">
        <v>14</v>
      </c>
      <c r="D27" s="22" t="s">
        <v>96</v>
      </c>
      <c r="E27" s="25">
        <v>9190499</v>
      </c>
    </row>
    <row r="28" spans="1:5" customHeight="1" ht="20">
      <c r="A28" s="22"/>
      <c r="B28" s="25"/>
      <c r="C28" s="25">
        <v>15</v>
      </c>
      <c r="D28" s="22" t="s">
        <v>82</v>
      </c>
      <c r="E28" s="25">
        <v>9190501</v>
      </c>
    </row>
    <row r="29" spans="1:5" customHeight="1" ht="20">
      <c r="A29" s="22"/>
      <c r="B29" s="25"/>
      <c r="C29" s="25">
        <v>16</v>
      </c>
      <c r="D29" s="22" t="s">
        <v>97</v>
      </c>
      <c r="E29" s="25">
        <v>9190507</v>
      </c>
    </row>
    <row r="30" spans="1:5" customHeight="1" ht="20">
      <c r="A30" s="22"/>
      <c r="B30" s="25"/>
      <c r="C30" s="25">
        <v>17</v>
      </c>
      <c r="D30" s="22" t="s">
        <v>98</v>
      </c>
      <c r="E30" s="25">
        <v>9190510</v>
      </c>
    </row>
    <row r="31" spans="1:5" customHeight="1" ht="20">
      <c r="A31" s="22"/>
      <c r="B31" s="25"/>
      <c r="C31" s="25">
        <v>18</v>
      </c>
      <c r="D31" s="22" t="s">
        <v>99</v>
      </c>
      <c r="E31" s="25">
        <v>9190514</v>
      </c>
    </row>
    <row r="32" spans="1:5" customHeight="1" ht="20">
      <c r="A32" s="22"/>
      <c r="B32" s="25"/>
      <c r="C32" s="25">
        <v>19</v>
      </c>
      <c r="D32" s="22" t="s">
        <v>100</v>
      </c>
      <c r="E32" s="25">
        <v>9190519</v>
      </c>
    </row>
    <row r="33" spans="1:5" customHeight="1" ht="20">
      <c r="A33" s="22"/>
      <c r="B33" s="25"/>
      <c r="C33" s="25">
        <v>20</v>
      </c>
      <c r="D33" s="22" t="s">
        <v>101</v>
      </c>
      <c r="E33" s="25">
        <v>9190520</v>
      </c>
    </row>
    <row r="34" spans="1:5" customHeight="1" ht="20">
      <c r="A34" s="22"/>
      <c r="B34" s="25"/>
      <c r="C34" s="25">
        <v>21</v>
      </c>
      <c r="D34" s="22" t="s">
        <v>102</v>
      </c>
      <c r="E34" s="25">
        <v>9190527</v>
      </c>
    </row>
    <row r="35" spans="1:5" customHeight="1" ht="20">
      <c r="A35" s="22"/>
      <c r="B35" s="25"/>
      <c r="C35" s="25">
        <v>22</v>
      </c>
      <c r="D35" s="22" t="s">
        <v>103</v>
      </c>
      <c r="E35" s="25">
        <v>9190528</v>
      </c>
    </row>
    <row r="36" spans="1:5" customHeight="1" ht="20">
      <c r="A36" s="23" t="s">
        <v>8</v>
      </c>
      <c r="B36" s="26">
        <v>98</v>
      </c>
      <c r="C36" s="26">
        <v>1</v>
      </c>
      <c r="D36" s="23" t="s">
        <v>90</v>
      </c>
      <c r="E36" s="26">
        <v>9190473</v>
      </c>
    </row>
    <row r="37" spans="1:5" customHeight="1" ht="20">
      <c r="A37" s="23"/>
      <c r="B37" s="26"/>
      <c r="C37" s="26">
        <v>2</v>
      </c>
      <c r="D37" s="23" t="s">
        <v>94</v>
      </c>
      <c r="E37" s="26">
        <v>9190488</v>
      </c>
    </row>
    <row r="38" spans="1:5" customHeight="1" ht="20">
      <c r="A38" s="23"/>
      <c r="B38" s="26"/>
      <c r="C38" s="26">
        <v>3</v>
      </c>
      <c r="D38" s="23" t="s">
        <v>104</v>
      </c>
      <c r="E38" s="26">
        <v>9190523</v>
      </c>
    </row>
    <row r="39" spans="1:5" customHeight="1" ht="20">
      <c r="A39" s="22" t="s">
        <v>9</v>
      </c>
      <c r="B39" s="25">
        <v>93</v>
      </c>
      <c r="C39" s="25">
        <v>1</v>
      </c>
      <c r="D39" s="22" t="s">
        <v>105</v>
      </c>
      <c r="E39" s="25">
        <v>9190478</v>
      </c>
    </row>
    <row r="40" spans="1:5" customHeight="1" ht="20">
      <c r="A40" s="23" t="s">
        <v>10</v>
      </c>
      <c r="B40" s="26">
        <v>98</v>
      </c>
      <c r="C40" s="26">
        <v>1</v>
      </c>
      <c r="D40" s="23" t="s">
        <v>99</v>
      </c>
      <c r="E40" s="26">
        <v>9190514</v>
      </c>
    </row>
    <row r="41" spans="1:5" customHeight="1" ht="20">
      <c r="A41" s="22" t="s">
        <v>11</v>
      </c>
      <c r="B41" s="25">
        <v>99</v>
      </c>
      <c r="C41" s="25">
        <v>1</v>
      </c>
      <c r="D41" s="22" t="s">
        <v>106</v>
      </c>
      <c r="E41" s="25">
        <v>9190540</v>
      </c>
    </row>
    <row r="42" spans="1:5" customHeight="1" ht="20">
      <c r="A42" s="23" t="s">
        <v>12</v>
      </c>
      <c r="B42" s="26">
        <v>98</v>
      </c>
      <c r="C42" s="26">
        <v>1</v>
      </c>
      <c r="D42" s="23" t="s">
        <v>106</v>
      </c>
      <c r="E42" s="26">
        <v>9190540</v>
      </c>
    </row>
    <row r="43" spans="1:5" customHeight="1" ht="20">
      <c r="A43" s="23"/>
      <c r="B43" s="26"/>
      <c r="C43" s="26">
        <v>2</v>
      </c>
      <c r="D43" s="23" t="s">
        <v>107</v>
      </c>
      <c r="E43" s="26">
        <v>9190558</v>
      </c>
    </row>
    <row r="44" spans="1:5" customHeight="1" ht="20">
      <c r="A44" s="22" t="s">
        <v>13</v>
      </c>
      <c r="B44" s="25">
        <v>99</v>
      </c>
      <c r="C44" s="25">
        <v>1</v>
      </c>
      <c r="D44" s="22" t="s">
        <v>108</v>
      </c>
      <c r="E44" s="25">
        <v>9190476</v>
      </c>
    </row>
    <row r="45" spans="1:5" customHeight="1" ht="20">
      <c r="A45" s="23" t="s">
        <v>14</v>
      </c>
      <c r="B45" s="26">
        <v>95</v>
      </c>
      <c r="C45" s="26">
        <v>1</v>
      </c>
      <c r="D45" s="23" t="s">
        <v>83</v>
      </c>
      <c r="E45" s="26">
        <v>9190455</v>
      </c>
    </row>
    <row r="46" spans="1:5" customHeight="1" ht="20">
      <c r="A46" s="23"/>
      <c r="B46" s="26"/>
      <c r="C46" s="26">
        <v>2</v>
      </c>
      <c r="D46" s="23" t="s">
        <v>109</v>
      </c>
      <c r="E46" s="26">
        <v>9190456</v>
      </c>
    </row>
    <row r="47" spans="1:5" customHeight="1" ht="20">
      <c r="A47" s="23"/>
      <c r="B47" s="26"/>
      <c r="C47" s="26">
        <v>3</v>
      </c>
      <c r="D47" s="23" t="s">
        <v>84</v>
      </c>
      <c r="E47" s="26">
        <v>9190457</v>
      </c>
    </row>
    <row r="48" spans="1:5" customHeight="1" ht="20">
      <c r="A48" s="23"/>
      <c r="B48" s="26"/>
      <c r="C48" s="26">
        <v>4</v>
      </c>
      <c r="D48" s="23" t="s">
        <v>110</v>
      </c>
      <c r="E48" s="26">
        <v>9190458</v>
      </c>
    </row>
    <row r="49" spans="1:5" customHeight="1" ht="20">
      <c r="A49" s="23"/>
      <c r="B49" s="26"/>
      <c r="C49" s="26">
        <v>5</v>
      </c>
      <c r="D49" s="23" t="s">
        <v>111</v>
      </c>
      <c r="E49" s="26">
        <v>9190459</v>
      </c>
    </row>
    <row r="50" spans="1:5" customHeight="1" ht="20">
      <c r="A50" s="23"/>
      <c r="B50" s="26"/>
      <c r="C50" s="26">
        <v>6</v>
      </c>
      <c r="D50" s="23" t="s">
        <v>112</v>
      </c>
      <c r="E50" s="26">
        <v>9190460</v>
      </c>
    </row>
    <row r="51" spans="1:5" customHeight="1" ht="20">
      <c r="A51" s="23"/>
      <c r="B51" s="26"/>
      <c r="C51" s="26">
        <v>7</v>
      </c>
      <c r="D51" s="23" t="s">
        <v>85</v>
      </c>
      <c r="E51" s="26">
        <v>9190461</v>
      </c>
    </row>
    <row r="52" spans="1:5" customHeight="1" ht="20">
      <c r="A52" s="23"/>
      <c r="B52" s="26"/>
      <c r="C52" s="26">
        <v>8</v>
      </c>
      <c r="D52" s="23" t="s">
        <v>86</v>
      </c>
      <c r="E52" s="26">
        <v>9190462</v>
      </c>
    </row>
    <row r="53" spans="1:5" customHeight="1" ht="20">
      <c r="A53" s="23"/>
      <c r="B53" s="26"/>
      <c r="C53" s="26">
        <v>9</v>
      </c>
      <c r="D53" s="23" t="s">
        <v>87</v>
      </c>
      <c r="E53" s="26">
        <v>9190463</v>
      </c>
    </row>
    <row r="54" spans="1:5" customHeight="1" ht="20">
      <c r="A54" s="23"/>
      <c r="B54" s="26"/>
      <c r="C54" s="26">
        <v>10</v>
      </c>
      <c r="D54" s="23" t="s">
        <v>88</v>
      </c>
      <c r="E54" s="26">
        <v>9190466</v>
      </c>
    </row>
    <row r="55" spans="1:5" customHeight="1" ht="20">
      <c r="A55" s="23"/>
      <c r="B55" s="26"/>
      <c r="C55" s="26">
        <v>11</v>
      </c>
      <c r="D55" s="23" t="s">
        <v>113</v>
      </c>
      <c r="E55" s="26">
        <v>9190467</v>
      </c>
    </row>
    <row r="56" spans="1:5" customHeight="1" ht="20">
      <c r="A56" s="23"/>
      <c r="B56" s="26"/>
      <c r="C56" s="26">
        <v>12</v>
      </c>
      <c r="D56" s="23" t="s">
        <v>114</v>
      </c>
      <c r="E56" s="26">
        <v>9190468</v>
      </c>
    </row>
    <row r="57" spans="1:5" customHeight="1" ht="20">
      <c r="A57" s="23"/>
      <c r="B57" s="26"/>
      <c r="C57" s="26">
        <v>13</v>
      </c>
      <c r="D57" s="23" t="s">
        <v>115</v>
      </c>
      <c r="E57" s="26">
        <v>9190469</v>
      </c>
    </row>
    <row r="58" spans="1:5" customHeight="1" ht="20">
      <c r="A58" s="23"/>
      <c r="B58" s="26"/>
      <c r="C58" s="26">
        <v>14</v>
      </c>
      <c r="D58" s="23" t="s">
        <v>89</v>
      </c>
      <c r="E58" s="26">
        <v>9190470</v>
      </c>
    </row>
    <row r="59" spans="1:5" customHeight="1" ht="20">
      <c r="A59" s="23"/>
      <c r="B59" s="26"/>
      <c r="C59" s="26">
        <v>15</v>
      </c>
      <c r="D59" s="23" t="s">
        <v>90</v>
      </c>
      <c r="E59" s="26">
        <v>9190473</v>
      </c>
    </row>
    <row r="60" spans="1:5" customHeight="1" ht="20">
      <c r="A60" s="23"/>
      <c r="B60" s="26"/>
      <c r="C60" s="26">
        <v>16</v>
      </c>
      <c r="D60" s="23" t="s">
        <v>91</v>
      </c>
      <c r="E60" s="26">
        <v>9190474</v>
      </c>
    </row>
    <row r="61" spans="1:5" customHeight="1" ht="20">
      <c r="A61" s="23"/>
      <c r="B61" s="26"/>
      <c r="C61" s="26">
        <v>17</v>
      </c>
      <c r="D61" s="23" t="s">
        <v>108</v>
      </c>
      <c r="E61" s="26">
        <v>9190476</v>
      </c>
    </row>
    <row r="62" spans="1:5" customHeight="1" ht="20">
      <c r="A62" s="23"/>
      <c r="B62" s="26"/>
      <c r="C62" s="26">
        <v>18</v>
      </c>
      <c r="D62" s="23" t="s">
        <v>92</v>
      </c>
      <c r="E62" s="26">
        <v>9190477</v>
      </c>
    </row>
    <row r="63" spans="1:5" customHeight="1" ht="20">
      <c r="A63" s="23"/>
      <c r="B63" s="26"/>
      <c r="C63" s="26">
        <v>19</v>
      </c>
      <c r="D63" s="23" t="s">
        <v>105</v>
      </c>
      <c r="E63" s="26">
        <v>9190478</v>
      </c>
    </row>
    <row r="64" spans="1:5" customHeight="1" ht="20">
      <c r="A64" s="23"/>
      <c r="B64" s="26"/>
      <c r="C64" s="26">
        <v>20</v>
      </c>
      <c r="D64" s="23" t="s">
        <v>73</v>
      </c>
      <c r="E64" s="26">
        <v>9190479</v>
      </c>
    </row>
    <row r="65" spans="1:5" customHeight="1" ht="20">
      <c r="A65" s="23"/>
      <c r="B65" s="26"/>
      <c r="C65" s="26">
        <v>21</v>
      </c>
      <c r="D65" s="23" t="s">
        <v>116</v>
      </c>
      <c r="E65" s="26">
        <v>9190480</v>
      </c>
    </row>
    <row r="66" spans="1:5" customHeight="1" ht="20">
      <c r="A66" s="23"/>
      <c r="B66" s="26"/>
      <c r="C66" s="26">
        <v>22</v>
      </c>
      <c r="D66" s="23" t="s">
        <v>93</v>
      </c>
      <c r="E66" s="26">
        <v>9190482</v>
      </c>
    </row>
    <row r="67" spans="1:5" customHeight="1" ht="20">
      <c r="A67" s="23"/>
      <c r="B67" s="26"/>
      <c r="C67" s="26">
        <v>23</v>
      </c>
      <c r="D67" s="23" t="s">
        <v>117</v>
      </c>
      <c r="E67" s="26">
        <v>9190483</v>
      </c>
    </row>
    <row r="68" spans="1:5" customHeight="1" ht="20">
      <c r="A68" s="23"/>
      <c r="B68" s="26"/>
      <c r="C68" s="26">
        <v>24</v>
      </c>
      <c r="D68" s="23" t="s">
        <v>118</v>
      </c>
      <c r="E68" s="26">
        <v>9190485</v>
      </c>
    </row>
    <row r="69" spans="1:5" customHeight="1" ht="20">
      <c r="A69" s="23"/>
      <c r="B69" s="26"/>
      <c r="C69" s="26">
        <v>25</v>
      </c>
      <c r="D69" s="23" t="s">
        <v>119</v>
      </c>
      <c r="E69" s="26">
        <v>9190486</v>
      </c>
    </row>
    <row r="70" spans="1:5" customHeight="1" ht="20">
      <c r="A70" s="23"/>
      <c r="B70" s="26"/>
      <c r="C70" s="26">
        <v>26</v>
      </c>
      <c r="D70" s="23" t="s">
        <v>120</v>
      </c>
      <c r="E70" s="26">
        <v>9190487</v>
      </c>
    </row>
    <row r="71" spans="1:5" customHeight="1" ht="20">
      <c r="A71" s="23"/>
      <c r="B71" s="26"/>
      <c r="C71" s="26">
        <v>27</v>
      </c>
      <c r="D71" s="23" t="s">
        <v>94</v>
      </c>
      <c r="E71" s="26">
        <v>9190488</v>
      </c>
    </row>
    <row r="72" spans="1:5" customHeight="1" ht="20">
      <c r="A72" s="23"/>
      <c r="B72" s="26"/>
      <c r="C72" s="26">
        <v>28</v>
      </c>
      <c r="D72" s="23" t="s">
        <v>121</v>
      </c>
      <c r="E72" s="26">
        <v>9190490</v>
      </c>
    </row>
    <row r="73" spans="1:5" customHeight="1" ht="20">
      <c r="A73" s="23"/>
      <c r="B73" s="26"/>
      <c r="C73" s="26">
        <v>29</v>
      </c>
      <c r="D73" s="23" t="s">
        <v>122</v>
      </c>
      <c r="E73" s="26">
        <v>9190491</v>
      </c>
    </row>
    <row r="74" spans="1:5" customHeight="1" ht="20">
      <c r="A74" s="23"/>
      <c r="B74" s="26"/>
      <c r="C74" s="26">
        <v>30</v>
      </c>
      <c r="D74" s="23" t="s">
        <v>95</v>
      </c>
      <c r="E74" s="26">
        <v>9190494</v>
      </c>
    </row>
    <row r="75" spans="1:5" customHeight="1" ht="20">
      <c r="A75" s="23"/>
      <c r="B75" s="26"/>
      <c r="C75" s="26">
        <v>31</v>
      </c>
      <c r="D75" s="23" t="s">
        <v>123</v>
      </c>
      <c r="E75" s="26">
        <v>9190495</v>
      </c>
    </row>
    <row r="76" spans="1:5" customHeight="1" ht="20">
      <c r="A76" s="23"/>
      <c r="B76" s="26"/>
      <c r="C76" s="26">
        <v>32</v>
      </c>
      <c r="D76" s="23" t="s">
        <v>124</v>
      </c>
      <c r="E76" s="26">
        <v>9190496</v>
      </c>
    </row>
    <row r="77" spans="1:5" customHeight="1" ht="20">
      <c r="A77" s="23"/>
      <c r="B77" s="26"/>
      <c r="C77" s="26">
        <v>33</v>
      </c>
      <c r="D77" s="23" t="s">
        <v>96</v>
      </c>
      <c r="E77" s="26">
        <v>9190499</v>
      </c>
    </row>
    <row r="78" spans="1:5" customHeight="1" ht="20">
      <c r="A78" s="23"/>
      <c r="B78" s="26"/>
      <c r="C78" s="26">
        <v>34</v>
      </c>
      <c r="D78" s="23" t="s">
        <v>82</v>
      </c>
      <c r="E78" s="26">
        <v>9190501</v>
      </c>
    </row>
    <row r="79" spans="1:5" customHeight="1" ht="20">
      <c r="A79" s="23"/>
      <c r="B79" s="26"/>
      <c r="C79" s="26">
        <v>35</v>
      </c>
      <c r="D79" s="23" t="s">
        <v>74</v>
      </c>
      <c r="E79" s="26">
        <v>9190503</v>
      </c>
    </row>
    <row r="80" spans="1:5" customHeight="1" ht="20">
      <c r="A80" s="23"/>
      <c r="B80" s="26"/>
      <c r="C80" s="26">
        <v>36</v>
      </c>
      <c r="D80" s="23" t="s">
        <v>97</v>
      </c>
      <c r="E80" s="26">
        <v>9190507</v>
      </c>
    </row>
    <row r="81" spans="1:5" customHeight="1" ht="20">
      <c r="A81" s="23"/>
      <c r="B81" s="26"/>
      <c r="C81" s="26">
        <v>37</v>
      </c>
      <c r="D81" s="23" t="s">
        <v>98</v>
      </c>
      <c r="E81" s="26">
        <v>9190510</v>
      </c>
    </row>
    <row r="82" spans="1:5" customHeight="1" ht="20">
      <c r="A82" s="23"/>
      <c r="B82" s="26"/>
      <c r="C82" s="26">
        <v>38</v>
      </c>
      <c r="D82" s="23" t="s">
        <v>125</v>
      </c>
      <c r="E82" s="26">
        <v>9190511</v>
      </c>
    </row>
    <row r="83" spans="1:5" customHeight="1" ht="20">
      <c r="A83" s="23"/>
      <c r="B83" s="26"/>
      <c r="C83" s="26">
        <v>39</v>
      </c>
      <c r="D83" s="23" t="s">
        <v>99</v>
      </c>
      <c r="E83" s="26">
        <v>9190514</v>
      </c>
    </row>
    <row r="84" spans="1:5" customHeight="1" ht="20">
      <c r="A84" s="23"/>
      <c r="B84" s="26"/>
      <c r="C84" s="26">
        <v>40</v>
      </c>
      <c r="D84" s="23" t="s">
        <v>100</v>
      </c>
      <c r="E84" s="26">
        <v>9190519</v>
      </c>
    </row>
    <row r="85" spans="1:5" customHeight="1" ht="20">
      <c r="A85" s="23"/>
      <c r="B85" s="26"/>
      <c r="C85" s="26">
        <v>41</v>
      </c>
      <c r="D85" s="23" t="s">
        <v>101</v>
      </c>
      <c r="E85" s="26">
        <v>9190520</v>
      </c>
    </row>
    <row r="86" spans="1:5" customHeight="1" ht="20">
      <c r="A86" s="23"/>
      <c r="B86" s="26"/>
      <c r="C86" s="26">
        <v>42</v>
      </c>
      <c r="D86" s="23" t="s">
        <v>126</v>
      </c>
      <c r="E86" s="26">
        <v>9190530</v>
      </c>
    </row>
    <row r="87" spans="1:5" customHeight="1" ht="20">
      <c r="A87" s="23"/>
      <c r="B87" s="26"/>
      <c r="C87" s="26">
        <v>43</v>
      </c>
      <c r="D87" s="23" t="s">
        <v>127</v>
      </c>
      <c r="E87" s="26">
        <v>9190531</v>
      </c>
    </row>
    <row r="88" spans="1:5" customHeight="1" ht="20">
      <c r="A88" s="23"/>
      <c r="B88" s="26"/>
      <c r="C88" s="26">
        <v>44</v>
      </c>
      <c r="D88" s="23" t="s">
        <v>128</v>
      </c>
      <c r="E88" s="26">
        <v>9190532</v>
      </c>
    </row>
    <row r="89" spans="1:5" customHeight="1" ht="20">
      <c r="A89" s="23"/>
      <c r="B89" s="26"/>
      <c r="C89" s="26">
        <v>45</v>
      </c>
      <c r="D89" s="23" t="s">
        <v>129</v>
      </c>
      <c r="E89" s="26">
        <v>9190536</v>
      </c>
    </row>
    <row r="90" spans="1:5" customHeight="1" ht="20">
      <c r="A90" s="23"/>
      <c r="B90" s="26"/>
      <c r="C90" s="26">
        <v>46</v>
      </c>
      <c r="D90" s="23" t="s">
        <v>106</v>
      </c>
      <c r="E90" s="26">
        <v>9190540</v>
      </c>
    </row>
    <row r="91" spans="1:5" customHeight="1" ht="20">
      <c r="A91" s="23"/>
      <c r="B91" s="26"/>
      <c r="C91" s="26">
        <v>47</v>
      </c>
      <c r="D91" s="23" t="s">
        <v>130</v>
      </c>
      <c r="E91" s="26">
        <v>9190542</v>
      </c>
    </row>
    <row r="92" spans="1:5" customHeight="1" ht="20">
      <c r="A92" s="23"/>
      <c r="B92" s="26"/>
      <c r="C92" s="26">
        <v>48</v>
      </c>
      <c r="D92" s="23" t="s">
        <v>131</v>
      </c>
      <c r="E92" s="26">
        <v>9190545</v>
      </c>
    </row>
    <row r="93" spans="1:5" customHeight="1" ht="20">
      <c r="A93" s="23"/>
      <c r="B93" s="26"/>
      <c r="C93" s="26">
        <v>49</v>
      </c>
      <c r="D93" s="23" t="s">
        <v>132</v>
      </c>
      <c r="E93" s="26">
        <v>9190547</v>
      </c>
    </row>
    <row r="94" spans="1:5" customHeight="1" ht="20">
      <c r="A94" s="23"/>
      <c r="B94" s="26"/>
      <c r="C94" s="26">
        <v>50</v>
      </c>
      <c r="D94" s="23" t="s">
        <v>133</v>
      </c>
      <c r="E94" s="26">
        <v>9190549</v>
      </c>
    </row>
    <row r="95" spans="1:5" customHeight="1" ht="20">
      <c r="A95" s="23"/>
      <c r="B95" s="26"/>
      <c r="C95" s="26">
        <v>51</v>
      </c>
      <c r="D95" s="23" t="s">
        <v>134</v>
      </c>
      <c r="E95" s="26">
        <v>9190550</v>
      </c>
    </row>
    <row r="96" spans="1:5" customHeight="1" ht="20">
      <c r="A96" s="23"/>
      <c r="B96" s="26"/>
      <c r="C96" s="26">
        <v>52</v>
      </c>
      <c r="D96" s="23" t="s">
        <v>135</v>
      </c>
      <c r="E96" s="26">
        <v>9190551</v>
      </c>
    </row>
    <row r="97" spans="1:5" customHeight="1" ht="20">
      <c r="A97" s="23"/>
      <c r="B97" s="26"/>
      <c r="C97" s="26">
        <v>53</v>
      </c>
      <c r="D97" s="23" t="s">
        <v>136</v>
      </c>
      <c r="E97" s="26">
        <v>9190553</v>
      </c>
    </row>
    <row r="98" spans="1:5" customHeight="1" ht="20">
      <c r="A98" s="23"/>
      <c r="B98" s="26"/>
      <c r="C98" s="26">
        <v>54</v>
      </c>
      <c r="D98" s="23" t="s">
        <v>137</v>
      </c>
      <c r="E98" s="26">
        <v>9190554</v>
      </c>
    </row>
    <row r="99" spans="1:5" customHeight="1" ht="20">
      <c r="A99" s="23"/>
      <c r="B99" s="26"/>
      <c r="C99" s="26">
        <v>55</v>
      </c>
      <c r="D99" s="23" t="s">
        <v>138</v>
      </c>
      <c r="E99" s="26">
        <v>9190555</v>
      </c>
    </row>
    <row r="100" spans="1:5" customHeight="1" ht="20">
      <c r="A100" s="23"/>
      <c r="B100" s="26"/>
      <c r="C100" s="26">
        <v>56</v>
      </c>
      <c r="D100" s="23" t="s">
        <v>139</v>
      </c>
      <c r="E100" s="26">
        <v>9190557</v>
      </c>
    </row>
    <row r="101" spans="1:5" customHeight="1" ht="20">
      <c r="A101" s="23"/>
      <c r="B101" s="26"/>
      <c r="C101" s="26">
        <v>57</v>
      </c>
      <c r="D101" s="23" t="s">
        <v>107</v>
      </c>
      <c r="E101" s="26">
        <v>9190558</v>
      </c>
    </row>
    <row r="102" spans="1:5" customHeight="1" ht="20">
      <c r="A102" s="23"/>
      <c r="B102" s="26"/>
      <c r="C102" s="26">
        <v>58</v>
      </c>
      <c r="D102" s="23" t="s">
        <v>140</v>
      </c>
      <c r="E102" s="26">
        <v>9190560</v>
      </c>
    </row>
    <row r="103" spans="1:5" customHeight="1" ht="20">
      <c r="A103" s="23"/>
      <c r="B103" s="26"/>
      <c r="C103" s="26">
        <v>59</v>
      </c>
      <c r="D103" s="23" t="s">
        <v>141</v>
      </c>
      <c r="E103" s="26">
        <v>9190561</v>
      </c>
    </row>
    <row r="104" spans="1:5" customHeight="1" ht="20">
      <c r="A104" s="23"/>
      <c r="B104" s="26"/>
      <c r="C104" s="26">
        <v>60</v>
      </c>
      <c r="D104" s="23" t="s">
        <v>142</v>
      </c>
      <c r="E104" s="26">
        <v>9190562</v>
      </c>
    </row>
    <row r="105" spans="1:5" customHeight="1" ht="20">
      <c r="A105" s="23"/>
      <c r="B105" s="26"/>
      <c r="C105" s="26">
        <v>61</v>
      </c>
      <c r="D105" s="23" t="s">
        <v>143</v>
      </c>
      <c r="E105" s="26">
        <v>9190563</v>
      </c>
    </row>
    <row r="106" spans="1:5" customHeight="1" ht="20">
      <c r="A106" s="23"/>
      <c r="B106" s="26"/>
      <c r="C106" s="26">
        <v>62</v>
      </c>
      <c r="D106" s="23" t="s">
        <v>144</v>
      </c>
      <c r="E106" s="26">
        <v>9190564</v>
      </c>
    </row>
    <row r="107" spans="1:5" customHeight="1" ht="20">
      <c r="A107" s="23"/>
      <c r="B107" s="26"/>
      <c r="C107" s="26">
        <v>63</v>
      </c>
      <c r="D107" s="23" t="s">
        <v>145</v>
      </c>
      <c r="E107" s="26">
        <v>9190566</v>
      </c>
    </row>
    <row r="108" spans="1:5" customHeight="1" ht="20">
      <c r="A108" s="23"/>
      <c r="B108" s="26"/>
      <c r="C108" s="26">
        <v>64</v>
      </c>
      <c r="D108" s="23" t="s">
        <v>146</v>
      </c>
      <c r="E108" s="26">
        <v>9190568</v>
      </c>
    </row>
    <row r="109" spans="1:5" customHeight="1" ht="20">
      <c r="A109" s="23"/>
      <c r="B109" s="26"/>
      <c r="C109" s="26">
        <v>65</v>
      </c>
      <c r="D109" s="23" t="s">
        <v>147</v>
      </c>
      <c r="E109" s="26">
        <v>9190569</v>
      </c>
    </row>
    <row r="110" spans="1:5" customHeight="1" ht="20">
      <c r="A110" s="23"/>
      <c r="B110" s="26"/>
      <c r="C110" s="26">
        <v>66</v>
      </c>
      <c r="D110" s="23" t="s">
        <v>148</v>
      </c>
      <c r="E110" s="26">
        <v>9190570</v>
      </c>
    </row>
    <row r="111" spans="1:5" customHeight="1" ht="20">
      <c r="A111" s="23"/>
      <c r="B111" s="26"/>
      <c r="C111" s="26">
        <v>67</v>
      </c>
      <c r="D111" s="23" t="s">
        <v>149</v>
      </c>
      <c r="E111" s="26">
        <v>9190571</v>
      </c>
    </row>
    <row r="112" spans="1:5" customHeight="1" ht="20">
      <c r="A112" s="23"/>
      <c r="B112" s="26"/>
      <c r="C112" s="26">
        <v>68</v>
      </c>
      <c r="D112" s="23" t="s">
        <v>150</v>
      </c>
      <c r="E112" s="26">
        <v>9190572</v>
      </c>
    </row>
    <row r="113" spans="1:5" customHeight="1" ht="20">
      <c r="A113" s="23"/>
      <c r="B113" s="26"/>
      <c r="C113" s="26">
        <v>69</v>
      </c>
      <c r="D113" s="23" t="s">
        <v>151</v>
      </c>
      <c r="E113" s="26">
        <v>9190574</v>
      </c>
    </row>
    <row r="114" spans="1:5" customHeight="1" ht="20">
      <c r="A114" s="23"/>
      <c r="B114" s="26"/>
      <c r="C114" s="26">
        <v>70</v>
      </c>
      <c r="D114" s="23" t="s">
        <v>152</v>
      </c>
      <c r="E114" s="26">
        <v>9190575</v>
      </c>
    </row>
    <row r="115" spans="1:5" customHeight="1" ht="20">
      <c r="A115" s="23"/>
      <c r="B115" s="26"/>
      <c r="C115" s="26">
        <v>71</v>
      </c>
      <c r="D115" s="23" t="s">
        <v>80</v>
      </c>
      <c r="E115" s="26">
        <v>9190576</v>
      </c>
    </row>
    <row r="116" spans="1:5" customHeight="1" ht="20">
      <c r="A116" s="23"/>
      <c r="B116" s="26"/>
      <c r="C116" s="26">
        <v>72</v>
      </c>
      <c r="D116" s="23" t="s">
        <v>153</v>
      </c>
      <c r="E116" s="26">
        <v>9190577</v>
      </c>
    </row>
    <row r="117" spans="1:5" customHeight="1" ht="20">
      <c r="A117" s="23"/>
      <c r="B117" s="26"/>
      <c r="C117" s="26">
        <v>73</v>
      </c>
      <c r="D117" s="23" t="s">
        <v>154</v>
      </c>
      <c r="E117" s="26">
        <v>9190578</v>
      </c>
    </row>
    <row r="118" spans="1:5" customHeight="1" ht="20">
      <c r="A118" s="23"/>
      <c r="B118" s="26"/>
      <c r="C118" s="26">
        <v>74</v>
      </c>
      <c r="D118" s="23" t="s">
        <v>155</v>
      </c>
      <c r="E118" s="26">
        <v>9190579</v>
      </c>
    </row>
    <row r="119" spans="1:5" customHeight="1" ht="20">
      <c r="A119" s="23"/>
      <c r="B119" s="26"/>
      <c r="C119" s="26">
        <v>75</v>
      </c>
      <c r="D119" s="23" t="s">
        <v>156</v>
      </c>
      <c r="E119" s="26">
        <v>9190581</v>
      </c>
    </row>
    <row r="120" spans="1:5" customHeight="1" ht="20">
      <c r="A120" s="23"/>
      <c r="B120" s="26"/>
      <c r="C120" s="26">
        <v>76</v>
      </c>
      <c r="D120" s="23" t="s">
        <v>157</v>
      </c>
      <c r="E120" s="26">
        <v>9190582</v>
      </c>
    </row>
    <row r="121" spans="1:5" customHeight="1" ht="20">
      <c r="A121" s="23"/>
      <c r="B121" s="26"/>
      <c r="C121" s="26">
        <v>77</v>
      </c>
      <c r="D121" s="23" t="s">
        <v>158</v>
      </c>
      <c r="E121" s="26">
        <v>9190590</v>
      </c>
    </row>
    <row r="122" spans="1:5" customHeight="1" ht="20">
      <c r="A122" s="23"/>
      <c r="B122" s="26"/>
      <c r="C122" s="26">
        <v>78</v>
      </c>
      <c r="D122" s="23" t="s">
        <v>159</v>
      </c>
      <c r="E122" s="26">
        <v>9190594</v>
      </c>
    </row>
    <row r="123" spans="1:5" customHeight="1" ht="20">
      <c r="A123" s="23"/>
      <c r="B123" s="26"/>
      <c r="C123" s="26">
        <v>79</v>
      </c>
      <c r="D123" s="23" t="s">
        <v>160</v>
      </c>
      <c r="E123" s="26">
        <v>9190608</v>
      </c>
    </row>
    <row r="124" spans="1:5" customHeight="1" ht="20">
      <c r="A124" s="23"/>
      <c r="B124" s="26"/>
      <c r="C124" s="26">
        <v>80</v>
      </c>
      <c r="D124" s="23" t="s">
        <v>75</v>
      </c>
      <c r="E124" s="26">
        <v>9190610</v>
      </c>
    </row>
    <row r="125" spans="1:5" customHeight="1" ht="20">
      <c r="A125" s="23"/>
      <c r="B125" s="26"/>
      <c r="C125" s="26">
        <v>81</v>
      </c>
      <c r="D125" s="23" t="s">
        <v>76</v>
      </c>
      <c r="E125" s="26">
        <v>9190613</v>
      </c>
    </row>
    <row r="126" spans="1:5" customHeight="1" ht="20">
      <c r="A126" s="23"/>
      <c r="B126" s="26"/>
      <c r="C126" s="26">
        <v>82</v>
      </c>
      <c r="D126" s="23" t="s">
        <v>81</v>
      </c>
      <c r="E126" s="26">
        <v>9190614</v>
      </c>
    </row>
    <row r="127" spans="1:5" customHeight="1" ht="20">
      <c r="A127" s="23"/>
      <c r="B127" s="26"/>
      <c r="C127" s="26">
        <v>83</v>
      </c>
      <c r="D127" s="23" t="s">
        <v>77</v>
      </c>
      <c r="E127" s="26">
        <v>9190616</v>
      </c>
    </row>
    <row r="128" spans="1:5" customHeight="1" ht="20">
      <c r="A128" s="23"/>
      <c r="B128" s="26"/>
      <c r="C128" s="26">
        <v>84</v>
      </c>
      <c r="D128" s="23" t="s">
        <v>161</v>
      </c>
      <c r="E128" s="26">
        <v>9190618</v>
      </c>
    </row>
    <row r="129" spans="1:5" customHeight="1" ht="20">
      <c r="A129" s="23"/>
      <c r="B129" s="26"/>
      <c r="C129" s="26">
        <v>85</v>
      </c>
      <c r="D129" s="23" t="s">
        <v>79</v>
      </c>
      <c r="E129" s="26">
        <v>9190620</v>
      </c>
    </row>
    <row r="130" spans="1:5" customHeight="1" ht="20">
      <c r="A130" s="23"/>
      <c r="B130" s="26"/>
      <c r="C130" s="26">
        <v>86</v>
      </c>
      <c r="D130" s="23" t="s">
        <v>162</v>
      </c>
      <c r="E130" s="26">
        <v>9190621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Highest Marks</vt:lpstr>
      <vt:lpstr>Slab Wise</vt:lpstr>
      <vt:lpstr>Comparative Grading</vt:lpstr>
      <vt:lpstr>Distinctions</vt:lpstr>
      <vt:lpstr>Grading Result</vt:lpstr>
      <vt:lpstr>Subject Average</vt:lpstr>
      <vt:lpstr>HighMarks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Agnitio</dc:creator>
  <cp:lastModifiedBy>Agnitio</cp:lastModifiedBy>
  <dcterms:created xsi:type="dcterms:W3CDTF">2016-05-03T16:27:44+05:30</dcterms:created>
  <dcterms:modified xsi:type="dcterms:W3CDTF">2016-05-03T16:27:44+05:30</dcterms:modified>
  <dc:title>Highest marks</dc:title>
  <dc:description>Highest marks</dc:description>
  <dc:subject>Highest marks</dc:subject>
  <cp:keywords>Highest marks</cp:keywords>
  <cp:category>Subject Average</cp:category>
</cp:coreProperties>
</file>