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lectionEvent" sheetId="1" state="visible" r:id="rId3"/>
    <sheet name="Reports" sheetId="2" state="visible" r:id="rId4"/>
    <sheet name="Posts" sheetId="3" state="visible" r:id="rId5"/>
    <sheet name="Precincts" sheetId="4" state="visible" r:id="rId6"/>
    <sheet name="ScheduledEvents" sheetId="5" state="visible" r:id="rId7"/>
    <sheet name="Parameters" sheetId="6" state="visible" r:id="rId8"/>
    <sheet name="Users" sheetId="7" state="visible" r:id="rId9"/>
    <sheet name="Permiss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<sst xmlns="http://schemas.openxmlformats.org/spreadsheetml/2006/main" count="3148" uniqueCount="1471">
  <si>
    <t xml:space="preserve">name</t>
  </si>
  <si>
    <t xml:space="preserve">logo_url</t>
  </si>
  <si>
    <t xml:space="preserve">root_ca</t>
  </si>
  <si>
    <t xml:space="preserve">intermediate_cas</t>
  </si>
  <si>
    <t xml:space="preserve">2025 PHILIPPINE NATIONAL ELECTIONS – OVERSEAS</t>
  </si>
  <si>
    <t xml:space="preserve">https://upload.wikimedia.org/wikipedia/commons/thumb/7/73/Commission_on_Elections_%28COMELEC%29.svg/1280px-Commission_on_Elections_%28COMELEC%29.svg.png</t>
  </si>
  <si>
    <t xml:space="preserve"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</si>
  <si>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 xml:space="preserve"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</si>
  <si>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 xml:space="preserve">election_alias</t>
  </si>
  <si>
    <t xml:space="preserve">report_type</t>
  </si>
  <si>
    <t xml:space="preserve">template_alias</t>
  </si>
  <si>
    <t xml:space="preserve">encryption_policy</t>
  </si>
  <si>
    <t xml:space="preserve">is_cron_active</t>
  </si>
  <si>
    <t xml:space="preserve">email_recipients</t>
  </si>
  <si>
    <t xml:space="preserve">cron_expression</t>
  </si>
  <si>
    <t xml:space="preserve">password</t>
  </si>
  <si>
    <t xml:space="preserve">permission_label</t>
  </si>
  <si>
    <t xml:space="preserve">.*</t>
  </si>
  <si>
    <t xml:space="preserve">AUDIT_LOGS</t>
  </si>
  <si>
    <t xml:space="preserve">Audit Logs</t>
  </si>
  <si>
    <t xml:space="preserve">unencrypted</t>
  </si>
  <si>
    <t xml:space="preserve">SBEI</t>
  </si>
  <si>
    <t xml:space="preserve">BALLOT_IMAGES</t>
  </si>
  <si>
    <t xml:space="preserve">Ballot Images</t>
  </si>
  <si>
    <t xml:space="preserve">BALLOT_RECEIPT</t>
  </si>
  <si>
    <t xml:space="preserve">Ballot Receipt</t>
  </si>
  <si>
    <t xml:space="preserve">ELECTORAL_RESULTS</t>
  </si>
  <si>
    <t xml:space="preserve">Electoral Results</t>
  </si>
  <si>
    <t xml:space="preserve">INITIALIZATION_REPORT</t>
  </si>
  <si>
    <t xml:space="preserve">Initialization Report</t>
  </si>
  <si>
    <t xml:space="preserve">LIST_OF_OVERSEAS_VOTERS</t>
  </si>
  <si>
    <t xml:space="preserve">List of Overseas Voters</t>
  </si>
  <si>
    <t xml:space="preserve">MANUAL_VERIFICATION</t>
  </si>
  <si>
    <t xml:space="preserve">Manually verify voter</t>
  </si>
  <si>
    <t xml:space="preserve">OVCS_EVENTS</t>
  </si>
  <si>
    <t xml:space="preserve">Overseas Voting Monitoring - OVCS Events</t>
  </si>
  <si>
    <t xml:space="preserve">OVCS_INFORMATION</t>
  </si>
  <si>
    <t xml:space="preserve">OVCS Information</t>
  </si>
  <si>
    <t xml:space="preserve">OVCS_STATISTICS</t>
  </si>
  <si>
    <t xml:space="preserve">Overseas Voting Monitoring - OVCS Statistics</t>
  </si>
  <si>
    <t xml:space="preserve">OV_NOT_YET_PRE_ENROLLED_LIST</t>
  </si>
  <si>
    <t xml:space="preserve">List of OV who have not yet Pre-enrolled</t>
  </si>
  <si>
    <t xml:space="preserve">OV_NOT_YET_PRE_ENROLLED_NUMBER
</t>
  </si>
  <si>
    <t xml:space="preserve">No. of OV who have not yet Pre-enrolled</t>
  </si>
  <si>
    <t xml:space="preserve">OV_PRE_ENROLLED_APPROVED</t>
  </si>
  <si>
    <t xml:space="preserve">List of OV who Pre-enrolled (Approved)</t>
  </si>
  <si>
    <t xml:space="preserve">OV_TURNOUT_PER_ABOARD_STATUS_SEX</t>
  </si>
  <si>
    <t xml:space="preserve">Overseas Voters' Turnout - per Aboard Status and Sex</t>
  </si>
  <si>
    <t xml:space="preserve">OV_TURNOUT_PER_ABOARD_STATUS_SEX_PERCENTAGE</t>
  </si>
  <si>
    <t xml:space="preserve">Overseas Voters' Turnout - per Aboard Status and Sex with Percentage</t>
  </si>
  <si>
    <t xml:space="preserve">OV_TURNOUT_PERCENTAGE</t>
  </si>
  <si>
    <t xml:space="preserve">Overseas Voters Turnout</t>
  </si>
  <si>
    <t xml:space="preserve">OV_WHO_VOTED</t>
  </si>
  <si>
    <t xml:space="preserve">List of Overseas Voters who Voted</t>
  </si>
  <si>
    <t xml:space="preserve">OV_WITH_VOTING_STATUS</t>
  </si>
  <si>
    <t xml:space="preserve">List of Overseas Voters with Voting Status</t>
  </si>
  <si>
    <t xml:space="preserve">PRE_ENROLLED_OV_BUT_DISAPPROVED</t>
  </si>
  <si>
    <t xml:space="preserve">List of OV who Pre-enrolled but Disapproved</t>
  </si>
  <si>
    <t xml:space="preserve">PRE_ENROLLED_OV_SUBJECT_TO_MANUAL_VALIDATION</t>
  </si>
  <si>
    <t xml:space="preserve">List of OV who Pre-enrolled but subject for Manual Validation</t>
  </si>
  <si>
    <t xml:space="preserve">STATISTICAL_REPORT</t>
  </si>
  <si>
    <t xml:space="preserve">Statistical Report</t>
  </si>
  <si>
    <t xml:space="preserve">STATUS</t>
  </si>
  <si>
    <t xml:space="preserve">Status Report</t>
  </si>
  <si>
    <t xml:space="preserve">TRANSMISSION_REPORT</t>
  </si>
  <si>
    <t xml:space="preserve">Transmission Reports</t>
  </si>
  <si>
    <t xml:space="preserve">VOTE_RECEIPT</t>
  </si>
  <si>
    <t xml:space="preserve">Vote Receipts</t>
  </si>
  <si>
    <t xml:space="preserve">precinct_id</t>
  </si>
  <si>
    <t xml:space="preserve">alias</t>
  </si>
  <si>
    <t xml:space="preserve">description</t>
  </si>
  <si>
    <t xml:space="preserve">BANGKOK PE - General Election</t>
  </si>
  <si>
    <t xml:space="preserve">2025 PHILIPPINE NATIONAL ELECTIONS - OVERSEAS</t>
  </si>
  <si>
    <t xml:space="preserve">BANGKOKPE</t>
  </si>
  <si>
    <t xml:space="preserve">HONG KONG PCG - General Election</t>
  </si>
  <si>
    <t xml:space="preserve">2026 PHILIPPINE NATIONAL ELECTIONS - OVERSEAS</t>
  </si>
  <si>
    <t xml:space="preserve">HONGKONGPCG</t>
  </si>
  <si>
    <t xml:space="preserve">MACAU PCG - General Election</t>
  </si>
  <si>
    <t xml:space="preserve">2027 PHILIPPINE NATIONAL ELECTIONS - OVERSEAS</t>
  </si>
  <si>
    <t xml:space="preserve">MACAUPCG</t>
  </si>
  <si>
    <t xml:space="preserve">BRUNEI PE - General Election</t>
  </si>
  <si>
    <t xml:space="preserve">2028 PHILIPPINE NATIONAL ELECTIONS - OVERSEAS</t>
  </si>
  <si>
    <t xml:space="preserve">BRUNEIPE</t>
  </si>
  <si>
    <t xml:space="preserve">CANBERRA PE - General Election</t>
  </si>
  <si>
    <t xml:space="preserve">2029 PHILIPPINE NATIONAL ELECTIONS - OVERSEAS</t>
  </si>
  <si>
    <t xml:space="preserve">CANBERRAPE</t>
  </si>
  <si>
    <t xml:space="preserve">MELBOURNE PCG - General Election</t>
  </si>
  <si>
    <t xml:space="preserve">2030 PHILIPPINE NATIONAL ELECTIONS - OVERSEAS</t>
  </si>
  <si>
    <t xml:space="preserve">MELBOURNEPCG</t>
  </si>
  <si>
    <t xml:space="preserve">SYDNEY PCG - General Election</t>
  </si>
  <si>
    <t xml:space="preserve">2031 PHILIPPINE NATIONAL ELECTIONS - OVERSEAS</t>
  </si>
  <si>
    <t xml:space="preserve">SYDNEYPCG</t>
  </si>
  <si>
    <t xml:space="preserve">DHAKA PE - General Election</t>
  </si>
  <si>
    <t xml:space="preserve">2032 PHILIPPINE NATIONAL ELECTIONS - OVERSEAS</t>
  </si>
  <si>
    <t xml:space="preserve">DHAKAPE</t>
  </si>
  <si>
    <t xml:space="preserve">HANOI PE - General Election</t>
  </si>
  <si>
    <t xml:space="preserve">2033 PHILIPPINE NATIONAL ELECTIONS - OVERSEAS</t>
  </si>
  <si>
    <t xml:space="preserve">HANOIPE</t>
  </si>
  <si>
    <t xml:space="preserve">ISLAMABAD PE - General Election</t>
  </si>
  <si>
    <t xml:space="preserve">2034 PHILIPPINE NATIONAL ELECTIONS - OVERSEAS</t>
  </si>
  <si>
    <t xml:space="preserve">ISLAMABADPE</t>
  </si>
  <si>
    <t xml:space="preserve">JAKARTA PE - General Election</t>
  </si>
  <si>
    <t xml:space="preserve">2035 PHILIPPINE NATIONAL ELECTIONS - OVERSEAS</t>
  </si>
  <si>
    <t xml:space="preserve">JAKARTAPE</t>
  </si>
  <si>
    <t xml:space="preserve">MANADO PCG - General Election</t>
  </si>
  <si>
    <t xml:space="preserve">2036 PHILIPPINE NATIONAL ELECTIONS - OVERSEAS</t>
  </si>
  <si>
    <t xml:space="preserve">MANADOPCG</t>
  </si>
  <si>
    <t xml:space="preserve">KUALA LUMPUR PE - General Election</t>
  </si>
  <si>
    <t xml:space="preserve">2037 PHILIPPINE NATIONAL ELECTIONS - OVERSEAS</t>
  </si>
  <si>
    <t xml:space="preserve">KUALALUMPURPE</t>
  </si>
  <si>
    <t xml:space="preserve">MECO TAIPEI - General Election</t>
  </si>
  <si>
    <t xml:space="preserve">2038 PHILIPPINE NATIONAL ELECTIONS - OVERSEAS</t>
  </si>
  <si>
    <t xml:space="preserve">MECOTAIPEI</t>
  </si>
  <si>
    <t xml:space="preserve">MECO KAOHSIUNG - General Election</t>
  </si>
  <si>
    <t xml:space="preserve">2039 PHILIPPINE NATIONAL ELECTIONS - OVERSEAS</t>
  </si>
  <si>
    <t xml:space="preserve">MECOKAOHSIUNG</t>
  </si>
  <si>
    <t xml:space="preserve">MECO TAICHUNG - General Election</t>
  </si>
  <si>
    <t xml:space="preserve">2040 PHILIPPINE NATIONAL ELECTIONS - OVERSEAS</t>
  </si>
  <si>
    <t xml:space="preserve">MECOTAICHUNG</t>
  </si>
  <si>
    <t xml:space="preserve">NEW DELHI PE - General Election</t>
  </si>
  <si>
    <t xml:space="preserve">2041 PHILIPPINE NATIONAL ELECTIONS - OVERSEAS</t>
  </si>
  <si>
    <t xml:space="preserve">NEWDELHIPE</t>
  </si>
  <si>
    <t xml:space="preserve">PHNOM PENH PE - General Election</t>
  </si>
  <si>
    <t xml:space="preserve">2042 PHILIPPINE NATIONAL ELECTIONS - OVERSEAS</t>
  </si>
  <si>
    <t xml:space="preserve">PHNOMPENHPE</t>
  </si>
  <si>
    <t xml:space="preserve">SEOUL PE - General Election</t>
  </si>
  <si>
    <t xml:space="preserve">2043 PHILIPPINE NATIONAL ELECTIONS - OVERSEAS</t>
  </si>
  <si>
    <t xml:space="preserve">SEOULPE</t>
  </si>
  <si>
    <t xml:space="preserve">SINGAPORE PE - General Election</t>
  </si>
  <si>
    <t xml:space="preserve">2044 PHILIPPINE NATIONAL ELECTIONS - OVERSEAS</t>
  </si>
  <si>
    <t xml:space="preserve">SINGAPOREPE</t>
  </si>
  <si>
    <t xml:space="preserve">TOKYO PE - General Election</t>
  </si>
  <si>
    <t xml:space="preserve">2045 PHILIPPINE NATIONAL ELECTIONS - OVERSEAS</t>
  </si>
  <si>
    <t xml:space="preserve">TOKYOPE</t>
  </si>
  <si>
    <t xml:space="preserve">NAGOYA PCG - General Election</t>
  </si>
  <si>
    <t xml:space="preserve">2046 PHILIPPINE NATIONAL ELECTIONS - OVERSEAS</t>
  </si>
  <si>
    <t xml:space="preserve">NAGOYAPCG</t>
  </si>
  <si>
    <t xml:space="preserve">OSAKA PCG - General Election</t>
  </si>
  <si>
    <t xml:space="preserve">2047 PHILIPPINE NATIONAL ELECTIONS - OVERSEAS</t>
  </si>
  <si>
    <t xml:space="preserve">OSAKAPCG</t>
  </si>
  <si>
    <t xml:space="preserve">VIENTIANE PE - General Election</t>
  </si>
  <si>
    <t xml:space="preserve">2048 PHILIPPINE NATIONAL ELECTIONS - OVERSEAS</t>
  </si>
  <si>
    <t xml:space="preserve">VIENTIANEPE</t>
  </si>
  <si>
    <t xml:space="preserve">WELLINGTON PE - General Election</t>
  </si>
  <si>
    <t xml:space="preserve">2049 PHILIPPINE NATIONAL ELECTIONS - OVERSEAS</t>
  </si>
  <si>
    <t xml:space="preserve">WELLINGTONPE</t>
  </si>
  <si>
    <t xml:space="preserve">BRASILIA PE - General Election</t>
  </si>
  <si>
    <t xml:space="preserve">2050 PHILIPPINE NATIONAL ELECTIONS - OVERSEAS</t>
  </si>
  <si>
    <t xml:space="preserve">BRASILIAPE</t>
  </si>
  <si>
    <t xml:space="preserve">BUENOS AIRES PE - General Election</t>
  </si>
  <si>
    <t xml:space="preserve">2051 PHILIPPINE NATIONAL ELECTIONS - OVERSEAS</t>
  </si>
  <si>
    <t xml:space="preserve">BUENOSAIRESPE</t>
  </si>
  <si>
    <t xml:space="preserve">MEXICO PE - General Election</t>
  </si>
  <si>
    <t xml:space="preserve">2052 PHILIPPINE NATIONAL ELECTIONS - OVERSEAS</t>
  </si>
  <si>
    <t xml:space="preserve">MEXICOPE</t>
  </si>
  <si>
    <t xml:space="preserve">OTTAWA PE - General Election</t>
  </si>
  <si>
    <t xml:space="preserve">2053 PHILIPPINE NATIONAL ELECTIONS - OVERSEAS</t>
  </si>
  <si>
    <t xml:space="preserve">OTTAWAPE</t>
  </si>
  <si>
    <t xml:space="preserve">CALGARY PCG - General Election</t>
  </si>
  <si>
    <t xml:space="preserve">2054 PHILIPPINE NATIONAL ELECTIONS - OVERSEAS</t>
  </si>
  <si>
    <t xml:space="preserve">CALGARYPCG</t>
  </si>
  <si>
    <t xml:space="preserve">TORONTO PCG - General Election</t>
  </si>
  <si>
    <t xml:space="preserve">2055 PHILIPPINE NATIONAL ELECTIONS - OVERSEAS</t>
  </si>
  <si>
    <t xml:space="preserve">TORONTOPCG</t>
  </si>
  <si>
    <t xml:space="preserve">VANCOUVER PCG - General Election</t>
  </si>
  <si>
    <t xml:space="preserve">2056 PHILIPPINE NATIONAL ELECTIONS - OVERSEAS</t>
  </si>
  <si>
    <t xml:space="preserve">VANCOUVERPCG</t>
  </si>
  <si>
    <t xml:space="preserve">SANTIAGO PE - General Election</t>
  </si>
  <si>
    <t xml:space="preserve">2057 PHILIPPINE NATIONAL ELECTIONS - OVERSEAS</t>
  </si>
  <si>
    <t xml:space="preserve">SANTIAGOPE</t>
  </si>
  <si>
    <t xml:space="preserve">WASHINGTON DC PE - General Election</t>
  </si>
  <si>
    <t xml:space="preserve">2058 PHILIPPINE NATIONAL ELECTIONS - OVERSEAS</t>
  </si>
  <si>
    <t xml:space="preserve">WASHINGTONDCPE</t>
  </si>
  <si>
    <t xml:space="preserve">AGANA PCG - General Election</t>
  </si>
  <si>
    <t xml:space="preserve">2059 PHILIPPINE NATIONAL ELECTIONS - OVERSEAS</t>
  </si>
  <si>
    <t xml:space="preserve">AGANAPCG</t>
  </si>
  <si>
    <t xml:space="preserve">CHICAGO PCG - General Election</t>
  </si>
  <si>
    <t xml:space="preserve">2060 PHILIPPINE NATIONAL ELECTIONS - OVERSEAS</t>
  </si>
  <si>
    <t xml:space="preserve">CHICAGOPCG</t>
  </si>
  <si>
    <t xml:space="preserve">HONOLULU PCG - General Election</t>
  </si>
  <si>
    <t xml:space="preserve">2061 PHILIPPINE NATIONAL ELECTIONS - OVERSEAS</t>
  </si>
  <si>
    <t xml:space="preserve">HONOLULUPCG</t>
  </si>
  <si>
    <t xml:space="preserve">HOUSTON PCG - General Election</t>
  </si>
  <si>
    <t xml:space="preserve">2062 PHILIPPINE NATIONAL ELECTIONS - OVERSEAS</t>
  </si>
  <si>
    <t xml:space="preserve">HOUSTONPCG</t>
  </si>
  <si>
    <t xml:space="preserve">LOS ANGELES PCG - General Election</t>
  </si>
  <si>
    <t xml:space="preserve">2063 PHILIPPINE NATIONAL ELECTIONS - OVERSEAS</t>
  </si>
  <si>
    <t xml:space="preserve">LOSANGELESPCG</t>
  </si>
  <si>
    <t xml:space="preserve">NEW YORK PCG - General Election</t>
  </si>
  <si>
    <t xml:space="preserve">2064 PHILIPPINE NATIONAL ELECTIONS - OVERSEAS</t>
  </si>
  <si>
    <t xml:space="preserve">NEWYORKPCG</t>
  </si>
  <si>
    <t xml:space="preserve">SAN FRANCISCO PCG - General Election</t>
  </si>
  <si>
    <t xml:space="preserve">2065 PHILIPPINE NATIONAL ELECTIONS - OVERSEAS</t>
  </si>
  <si>
    <t xml:space="preserve">SANFRANCISCOPCG</t>
  </si>
  <si>
    <t xml:space="preserve">ABU DHABI PE - General Election</t>
  </si>
  <si>
    <t xml:space="preserve">2066 PHILIPPINE NATIONAL ELECTIONS - OVERSEAS</t>
  </si>
  <si>
    <t xml:space="preserve">ABUDHABIPE</t>
  </si>
  <si>
    <t xml:space="preserve">DUBAI PCG - General Election</t>
  </si>
  <si>
    <t xml:space="preserve">2067 PHILIPPINE NATIONAL ELECTIONS - OVERSEAS</t>
  </si>
  <si>
    <t xml:space="preserve">DUBAIPCG</t>
  </si>
  <si>
    <t xml:space="preserve">AMMAN PE - General Election</t>
  </si>
  <si>
    <t xml:space="preserve">2068 PHILIPPINE NATIONAL ELECTIONS - OVERSEAS</t>
  </si>
  <si>
    <t xml:space="preserve">AMMANPE</t>
  </si>
  <si>
    <t xml:space="preserve">CAIRO PE - General Election</t>
  </si>
  <si>
    <t xml:space="preserve">2069 PHILIPPINE NATIONAL ELECTIONS - OVERSEAS</t>
  </si>
  <si>
    <t xml:space="preserve">CAIROPE</t>
  </si>
  <si>
    <t xml:space="preserve">DOHA PE - General Election</t>
  </si>
  <si>
    <t xml:space="preserve">2070 PHILIPPINE NATIONAL ELECTIONS - OVERSEAS</t>
  </si>
  <si>
    <t xml:space="preserve">DOHAPE</t>
  </si>
  <si>
    <t xml:space="preserve">KUWAIT PE - General Election</t>
  </si>
  <si>
    <t xml:space="preserve">2071 PHILIPPINE NATIONAL ELECTIONS - OVERSEAS</t>
  </si>
  <si>
    <t xml:space="preserve">KUWAITPE</t>
  </si>
  <si>
    <t xml:space="preserve">MANAMA PE - General Election</t>
  </si>
  <si>
    <t xml:space="preserve">2072 PHILIPPINE NATIONAL ELECTIONS - OVERSEAS</t>
  </si>
  <si>
    <t xml:space="preserve">MANAMAPE</t>
  </si>
  <si>
    <t xml:space="preserve">MUSCAT PE - General Election</t>
  </si>
  <si>
    <t xml:space="preserve">2073 PHILIPPINE NATIONAL ELECTIONS - OVERSEAS</t>
  </si>
  <si>
    <t xml:space="preserve">MUSCATPE</t>
  </si>
  <si>
    <t xml:space="preserve">NAIROBI PE - General Election</t>
  </si>
  <si>
    <t xml:space="preserve">2074 PHILIPPINE NATIONAL ELECTIONS - OVERSEAS</t>
  </si>
  <si>
    <t xml:space="preserve">NAIROBIPE</t>
  </si>
  <si>
    <t xml:space="preserve">PRETORIA PE - General Election</t>
  </si>
  <si>
    <t xml:space="preserve">2075 PHILIPPINE NATIONAL ELECTIONS - OVERSEAS</t>
  </si>
  <si>
    <t xml:space="preserve">PRETORIAPE</t>
  </si>
  <si>
    <t xml:space="preserve">RABAT PE - General Election</t>
  </si>
  <si>
    <t xml:space="preserve">2076 PHILIPPINE NATIONAL ELECTIONS - OVERSEAS</t>
  </si>
  <si>
    <t xml:space="preserve">RABATPE</t>
  </si>
  <si>
    <t xml:space="preserve">RIYADH PE - General Election</t>
  </si>
  <si>
    <t xml:space="preserve">2077 PHILIPPINE NATIONAL ELECTIONS - OVERSEAS</t>
  </si>
  <si>
    <t xml:space="preserve">RIYADHPE</t>
  </si>
  <si>
    <t xml:space="preserve">JEDDAH PCG - General Election</t>
  </si>
  <si>
    <t xml:space="preserve">2078 PHILIPPINE NATIONAL ELECTIONS - OVERSEAS</t>
  </si>
  <si>
    <t xml:space="preserve">JEDDAHPCG</t>
  </si>
  <si>
    <t xml:space="preserve">TEL AVIV PE - General Election</t>
  </si>
  <si>
    <t xml:space="preserve">2079 PHILIPPINE NATIONAL ELECTIONS - OVERSEAS</t>
  </si>
  <si>
    <t xml:space="preserve">TELAVIVPE</t>
  </si>
  <si>
    <t xml:space="preserve">ATHENS PE - General Election</t>
  </si>
  <si>
    <t xml:space="preserve">2080 PHILIPPINE NATIONAL ELECTIONS - OVERSEAS</t>
  </si>
  <si>
    <t xml:space="preserve">ATHENSPE</t>
  </si>
  <si>
    <t xml:space="preserve">BERLIN PE - General Election</t>
  </si>
  <si>
    <t xml:space="preserve">2081 PHILIPPINE NATIONAL ELECTIONS - OVERSEAS</t>
  </si>
  <si>
    <t xml:space="preserve">BERLINPE</t>
  </si>
  <si>
    <t xml:space="preserve">FRANKFURT PCG - General Election</t>
  </si>
  <si>
    <t xml:space="preserve">2082 PHILIPPINE NATIONAL ELECTIONS - OVERSEAS</t>
  </si>
  <si>
    <t xml:space="preserve">FRANKFURTPCG</t>
  </si>
  <si>
    <t xml:space="preserve">BERNE PE - General Election</t>
  </si>
  <si>
    <t xml:space="preserve">2083 PHILIPPINE NATIONAL ELECTIONS - OVERSEAS</t>
  </si>
  <si>
    <t xml:space="preserve">BERNEPE</t>
  </si>
  <si>
    <t xml:space="preserve">GENEVA PM PCG - General Election</t>
  </si>
  <si>
    <t xml:space="preserve">2084 PHILIPPINE NATIONAL ELECTIONS - OVERSEAS</t>
  </si>
  <si>
    <t xml:space="preserve">GENEVAPMPCG</t>
  </si>
  <si>
    <t xml:space="preserve">BRUSSELS PE - General Election</t>
  </si>
  <si>
    <t xml:space="preserve">2085 PHILIPPINE NATIONAL ELECTIONS - OVERSEAS</t>
  </si>
  <si>
    <t xml:space="preserve">BRUSSELSPE</t>
  </si>
  <si>
    <t xml:space="preserve">BUDAPEST PE - General Election</t>
  </si>
  <si>
    <t xml:space="preserve">2086 PHILIPPINE NATIONAL ELECTIONS - OVERSEAS</t>
  </si>
  <si>
    <t xml:space="preserve">BUDAPESTPE</t>
  </si>
  <si>
    <t xml:space="preserve">COPENHAGEN PE - General Election</t>
  </si>
  <si>
    <t xml:space="preserve">2087 PHILIPPINE NATIONAL ELECTIONS - OVERSEAS</t>
  </si>
  <si>
    <t xml:space="preserve">COPENHAGENPE</t>
  </si>
  <si>
    <t xml:space="preserve">LISBON PE - General Election</t>
  </si>
  <si>
    <t xml:space="preserve">2088 PHILIPPINE NATIONAL ELECTIONS - OVERSEAS</t>
  </si>
  <si>
    <t xml:space="preserve">LISBONPE</t>
  </si>
  <si>
    <t xml:space="preserve">LONDON PE - General Election</t>
  </si>
  <si>
    <t xml:space="preserve">2089 PHILIPPINE NATIONAL ELECTIONS - OVERSEAS</t>
  </si>
  <si>
    <t xml:space="preserve">LONDONPE</t>
  </si>
  <si>
    <t xml:space="preserve">MADRID PE - General Election</t>
  </si>
  <si>
    <t xml:space="preserve">2090 PHILIPPINE NATIONAL ELECTIONS - OVERSEAS</t>
  </si>
  <si>
    <t xml:space="preserve">MADRIDPE</t>
  </si>
  <si>
    <t xml:space="preserve">BARCELONA PCG - General Election</t>
  </si>
  <si>
    <t xml:space="preserve">2091 PHILIPPINE NATIONAL ELECTIONS - OVERSEAS</t>
  </si>
  <si>
    <t xml:space="preserve">BARCELONAPCG</t>
  </si>
  <si>
    <t xml:space="preserve">OSLO PE - General Election</t>
  </si>
  <si>
    <t xml:space="preserve">2092 PHILIPPINE NATIONAL ELECTIONS - OVERSEAS</t>
  </si>
  <si>
    <t xml:space="preserve">OSLOPE</t>
  </si>
  <si>
    <t xml:space="preserve">PARIS PE - General Election</t>
  </si>
  <si>
    <t xml:space="preserve">2093 PHILIPPINE NATIONAL ELECTIONS - OVERSEAS</t>
  </si>
  <si>
    <t xml:space="preserve">PARISPE</t>
  </si>
  <si>
    <t xml:space="preserve">PRAGUE PE - General Election</t>
  </si>
  <si>
    <t xml:space="preserve">2094 PHILIPPINE NATIONAL ELECTIONS - OVERSEAS</t>
  </si>
  <si>
    <t xml:space="preserve">PRAGUEPE</t>
  </si>
  <si>
    <t xml:space="preserve">ROME PE - General Election</t>
  </si>
  <si>
    <t xml:space="preserve">2095 PHILIPPINE NATIONAL ELECTIONS - OVERSEAS</t>
  </si>
  <si>
    <t xml:space="preserve">ROMEPE</t>
  </si>
  <si>
    <t xml:space="preserve">MILAN PCG - General Election</t>
  </si>
  <si>
    <t xml:space="preserve">2096 PHILIPPINE NATIONAL ELECTIONS - OVERSEAS</t>
  </si>
  <si>
    <t xml:space="preserve">MILANPCG</t>
  </si>
  <si>
    <t xml:space="preserve">STOCKHOLM PE - General Election</t>
  </si>
  <si>
    <t xml:space="preserve">2097 PHILIPPINE NATIONAL ELECTIONS - OVERSEAS</t>
  </si>
  <si>
    <t xml:space="preserve">STOCKHOLMPE</t>
  </si>
  <si>
    <t xml:space="preserve">THE HAGUE PE - General Election</t>
  </si>
  <si>
    <t xml:space="preserve">2098 PHILIPPINE NATIONAL ELECTIONS - OVERSEAS</t>
  </si>
  <si>
    <t xml:space="preserve">THEHAGUEPE</t>
  </si>
  <si>
    <t xml:space="preserve">VATICAN PE - General Election</t>
  </si>
  <si>
    <t xml:space="preserve">2099 PHILIPPINE NATIONAL ELECTIONS - OVERSEAS</t>
  </si>
  <si>
    <t xml:space="preserve">VATICANPE</t>
  </si>
  <si>
    <t xml:space="preserve">VIENNA PE - General Election</t>
  </si>
  <si>
    <t xml:space="preserve">2100 PHILIPPINE NATIONAL ELECTIONS - OVERSEAS</t>
  </si>
  <si>
    <t xml:space="preserve">VIENNAPE</t>
  </si>
  <si>
    <t xml:space="preserve">WARSAW PE - General Election</t>
  </si>
  <si>
    <t xml:space="preserve">2101 PHILIPPINE NATIONAL ELECTIONS - OVERSEAS</t>
  </si>
  <si>
    <t xml:space="preserve">WARSAWPE</t>
  </si>
  <si>
    <t xml:space="preserve">region_code_overwrite</t>
  </si>
  <si>
    <t xml:space="preserve">THAILAND - BANGKOK PE</t>
  </si>
  <si>
    <t xml:space="preserve">HONG KONG SAR - HONG KONG PCG</t>
  </si>
  <si>
    <t xml:space="preserve">MACAU SAR - MACAU PCG</t>
  </si>
  <si>
    <t xml:space="preserve">BRUNEI - BRUNEI PE</t>
  </si>
  <si>
    <t xml:space="preserve">AUSTRALIA - CANBERRA PE</t>
  </si>
  <si>
    <t xml:space="preserve">NAURU - CANBERRA PE</t>
  </si>
  <si>
    <t xml:space="preserve">VANUATU - CANBERRA PE</t>
  </si>
  <si>
    <t xml:space="preserve">AUSTRALIA - MELBOURNE PCG</t>
  </si>
  <si>
    <t xml:space="preserve">AUSTRALIA - SYDNEY PCG</t>
  </si>
  <si>
    <t xml:space="preserve">NEW CALEDONIA - SYDNEY PCG</t>
  </si>
  <si>
    <t xml:space="preserve">BANGLADESH - DHAKA PE</t>
  </si>
  <si>
    <t xml:space="preserve">MALDIVES - DHAKA PE</t>
  </si>
  <si>
    <t xml:space="preserve">SRI LANKA - DHAKA PE</t>
  </si>
  <si>
    <t xml:space="preserve">VIETNAM - HANOI PE</t>
  </si>
  <si>
    <t xml:space="preserve">PAKISTAN - ISLAMABAD PE</t>
  </si>
  <si>
    <t xml:space="preserve">AFGHANISTAN - ISLAMABAD PE</t>
  </si>
  <si>
    <t xml:space="preserve">KYRGYZSTAN - ISLAMABAD PE</t>
  </si>
  <si>
    <t xml:space="preserve">INDONESIA - JAKARTA PE</t>
  </si>
  <si>
    <t xml:space="preserve">INDONESIA - MANADO PCG</t>
  </si>
  <si>
    <t xml:space="preserve">MALAYSIA - KUALA LUMPUR PE</t>
  </si>
  <si>
    <t xml:space="preserve">TAIWAN ROC - MECO TAIPEI</t>
  </si>
  <si>
    <t xml:space="preserve">TAIWAN ROC - MECO KAOHSIUNG</t>
  </si>
  <si>
    <t xml:space="preserve">TAIWAN ROC - MECO TAICHUNG</t>
  </si>
  <si>
    <t xml:space="preserve">INDIA - NEW DELHI PE</t>
  </si>
  <si>
    <t xml:space="preserve">NEPAL - NEW DELHI PE</t>
  </si>
  <si>
    <t xml:space="preserve">CAMBODIA - PHNOM PENH PE</t>
  </si>
  <si>
    <t xml:space="preserve">SOUTH KOREA - SEOUL PE</t>
  </si>
  <si>
    <t xml:space="preserve">MONGOLIA - SEOUL PE</t>
  </si>
  <si>
    <t xml:space="preserve">SINGAPORE - SINGAPORE PE</t>
  </si>
  <si>
    <t xml:space="preserve">JAPAN - TOKYO PE</t>
  </si>
  <si>
    <t xml:space="preserve">JAPAN - NAGOYA PCG</t>
  </si>
  <si>
    <t xml:space="preserve">JAPAN - OSAKA PCG</t>
  </si>
  <si>
    <t xml:space="preserve">LAOS - VIENTIANE PE</t>
  </si>
  <si>
    <t xml:space="preserve">NEW ZEALAND - WELLINGTON PE</t>
  </si>
  <si>
    <t xml:space="preserve">COOK ISLANDS - WELLINGTON PE</t>
  </si>
  <si>
    <t xml:space="preserve">FIJI - WELLINGTON PE</t>
  </si>
  <si>
    <t xml:space="preserve">FRENCH POLYNESIA - WELLINGTON PE</t>
  </si>
  <si>
    <t xml:space="preserve">SAMOA - WELLINGTON PE</t>
  </si>
  <si>
    <t xml:space="preserve">TONGA - WELLINGTON PE</t>
  </si>
  <si>
    <t xml:space="preserve">BRAZIL - BRASILIA PE</t>
  </si>
  <si>
    <t xml:space="preserve">COLOMBIA - BRASILIA PE</t>
  </si>
  <si>
    <t xml:space="preserve">GUYANA - BRASILIA PE</t>
  </si>
  <si>
    <t xml:space="preserve">SURINAME - BRASILIA PE</t>
  </si>
  <si>
    <t xml:space="preserve">VENEZUELA - BRASILIA PE</t>
  </si>
  <si>
    <t xml:space="preserve">ARGENTINA - BUENOS AIRES PE</t>
  </si>
  <si>
    <t xml:space="preserve">BOLIVIA - BUENOS AIRES PE</t>
  </si>
  <si>
    <t xml:space="preserve">PARAGUAY - BUENOS AIRES PE</t>
  </si>
  <si>
    <t xml:space="preserve">URUGUAY - BUENOS AIRES PE</t>
  </si>
  <si>
    <t xml:space="preserve">MEXICO - MEXICO PE</t>
  </si>
  <si>
    <t xml:space="preserve">COSTA RICA - MEXICO PE</t>
  </si>
  <si>
    <t xml:space="preserve">CUBA - MEXICO PE</t>
  </si>
  <si>
    <t xml:space="preserve">DOMINICAN REPUBLIC - MEXICO PE</t>
  </si>
  <si>
    <t xml:space="preserve">EL SALVADOR - MEXICO PE</t>
  </si>
  <si>
    <t xml:space="preserve">GUATEMALA - MEXICO PE</t>
  </si>
  <si>
    <t xml:space="preserve">HONDURAS - MEXICO PE</t>
  </si>
  <si>
    <t xml:space="preserve">NICARAGUA - MEXICO PE</t>
  </si>
  <si>
    <t xml:space="preserve">PANAMA - MEXICO PE</t>
  </si>
  <si>
    <t xml:space="preserve">CANADA - OTTAWA PE</t>
  </si>
  <si>
    <t xml:space="preserve">BRITISH OVERSEAS TERRITORY OF BERMUDA - OTTAWA PE</t>
  </si>
  <si>
    <t xml:space="preserve">CANADA - CALGARY PCG</t>
  </si>
  <si>
    <t xml:space="preserve">CANADA - TORONTO PCG</t>
  </si>
  <si>
    <t xml:space="preserve">CANADA - VANCOUVER PCG</t>
  </si>
  <si>
    <t xml:space="preserve">CHILE - SANTIAGO PE</t>
  </si>
  <si>
    <t xml:space="preserve">ECUADOR - SANTIAGO PE</t>
  </si>
  <si>
    <t xml:space="preserve">FALKLAND ISLANDS - SANTIAGO PE</t>
  </si>
  <si>
    <t xml:space="preserve">PERU - SANTIAGO PE</t>
  </si>
  <si>
    <t xml:space="preserve">UNITED STATES OF AMERICA - WASHINGTON DC PE</t>
  </si>
  <si>
    <t xml:space="preserve">ANGUILLA - WASHINGTON DC PE</t>
  </si>
  <si>
    <t xml:space="preserve">ANTIGUA AND BARBUDA - WASHINGTON DC PE</t>
  </si>
  <si>
    <t xml:space="preserve">BAHAMAS - WASHINGTON DC PE</t>
  </si>
  <si>
    <t xml:space="preserve">BARBADOS - WASHINGTON DC PE</t>
  </si>
  <si>
    <t xml:space="preserve">BRITISH VIRGIN ISLANDS - WASHINGTON DC PE</t>
  </si>
  <si>
    <t xml:space="preserve">CAYMAN ISLANDS - WASHINGTON DC PE</t>
  </si>
  <si>
    <t xml:space="preserve">DOMINICA - WASHINGTON DC PE</t>
  </si>
  <si>
    <t xml:space="preserve">GRENADA - WASHINGTON DC PE</t>
  </si>
  <si>
    <t xml:space="preserve">HAITI - WASHINGTON DC PE</t>
  </si>
  <si>
    <t xml:space="preserve">JAMAICA - WASHINGTON DC PE</t>
  </si>
  <si>
    <t xml:space="preserve">PUERTO RICO - WASHINGTON DC PE</t>
  </si>
  <si>
    <t xml:space="preserve">SAINT KITTS AND NEVIS - WASHINGTON DC PE</t>
  </si>
  <si>
    <t xml:space="preserve">SAINT MARTIN - WASHINGTON DC PE</t>
  </si>
  <si>
    <t xml:space="preserve">ST VINCENT AND THE GRENADINES - WASHINGTON DC PE</t>
  </si>
  <si>
    <t xml:space="preserve">TRINIDAD AND TOBAGO - WASHINGTON DC PE</t>
  </si>
  <si>
    <t xml:space="preserve">TURKS AND CAICOS ISLANDS - WASHINGTON DC PE</t>
  </si>
  <si>
    <t xml:space="preserve">VIRGIN ISLANDS (US) - WASHINGTON DC PE</t>
  </si>
  <si>
    <t xml:space="preserve">UNITED STATES OF AMERICA - AGANA PCG</t>
  </si>
  <si>
    <t xml:space="preserve">COMMONWEALTH OF NORTHERN MARIANA ISLANDS - AGANA PCG</t>
  </si>
  <si>
    <t xml:space="preserve">MARSHALL ISLANDS - AGANA PCG</t>
  </si>
  <si>
    <t xml:space="preserve">MICRONESIA - AGANA PCG</t>
  </si>
  <si>
    <t xml:space="preserve">PALAU - AGANA PCG</t>
  </si>
  <si>
    <t xml:space="preserve">UNITED STATES OF AMERICA - CHICAGO PCG</t>
  </si>
  <si>
    <t xml:space="preserve">UNITED STATES OF AMERICA - HONOLULU PCG</t>
  </si>
  <si>
    <t xml:space="preserve">AMERICAN SAMOA - HONOLULU PCG</t>
  </si>
  <si>
    <t xml:space="preserve">UNITED STATES OF AMERICA - HOUSTON PCG</t>
  </si>
  <si>
    <t xml:space="preserve">UNITED STATES OF AMERICA - LOS ANGELES PCG</t>
  </si>
  <si>
    <t xml:space="preserve">UNITED STATES OF AMERICA - NEW YORK PCG</t>
  </si>
  <si>
    <t xml:space="preserve">UNITED STATES OF AMERICA - SAN FRANCISCO PCG</t>
  </si>
  <si>
    <t xml:space="preserve">UNITED ARAB EMIRATES - ABU DHABI PE</t>
  </si>
  <si>
    <t xml:space="preserve">UNITED ARAB EMIRATES - DUBAI PCG</t>
  </si>
  <si>
    <t xml:space="preserve">JORDAN - AMMAN PE</t>
  </si>
  <si>
    <t xml:space="preserve">EGYPT - CAIRO PE</t>
  </si>
  <si>
    <t xml:space="preserve">DJIBOUTI - CAIRO PE</t>
  </si>
  <si>
    <t xml:space="preserve">ETHIOPIA - CAIRO PE</t>
  </si>
  <si>
    <t xml:space="preserve">SUDAN - CAIRO PE</t>
  </si>
  <si>
    <t xml:space="preserve">QATAR - DOHA PE</t>
  </si>
  <si>
    <t xml:space="preserve">KUWAIT - KUWAIT PE</t>
  </si>
  <si>
    <t xml:space="preserve">BAHRAIN - MANAMA PE</t>
  </si>
  <si>
    <t xml:space="preserve">OMAN - MUSCAT PE</t>
  </si>
  <si>
    <t xml:space="preserve">KENYA - NAIROBI PE</t>
  </si>
  <si>
    <t xml:space="preserve">CONGO - NAIROBI PE</t>
  </si>
  <si>
    <t xml:space="preserve">DEMOCRATIC REPUBLIC OF CONGO - NAIROBI PE</t>
  </si>
  <si>
    <t xml:space="preserve">MALAWI - NAIROBI PE</t>
  </si>
  <si>
    <t xml:space="preserve">RWANDA - NAIROBI PE</t>
  </si>
  <si>
    <t xml:space="preserve">SEYCHELLES - NAIROBI PE</t>
  </si>
  <si>
    <t xml:space="preserve">SOMALIA - NAIROBI PE</t>
  </si>
  <si>
    <t xml:space="preserve">SOUTH SUDAN - NAIROBI PE</t>
  </si>
  <si>
    <t xml:space="preserve">TANZANIA - NAIROBI PE</t>
  </si>
  <si>
    <t xml:space="preserve">UGANDA - NAIROBI PE</t>
  </si>
  <si>
    <t xml:space="preserve">SOUTH AFRICA - PRETORIA PE</t>
  </si>
  <si>
    <t xml:space="preserve">BOTSWANA - PRETORIA PE</t>
  </si>
  <si>
    <t xml:space="preserve">LESOTHO - PRETORIA PE</t>
  </si>
  <si>
    <t xml:space="preserve">MADAGASCAR - PRETORIA PE</t>
  </si>
  <si>
    <t xml:space="preserve">MAURITIUS - PRETORIA PE</t>
  </si>
  <si>
    <t xml:space="preserve">MOZAMBIQUE - PRETORIA PE</t>
  </si>
  <si>
    <t xml:space="preserve">NAMIBIA - PRETORIA PE</t>
  </si>
  <si>
    <t xml:space="preserve">SWAZILAND - PRETORIA PE</t>
  </si>
  <si>
    <t xml:space="preserve">ZAMBIA - PRETORIA PE</t>
  </si>
  <si>
    <t xml:space="preserve">ZIMBABWE - PRETORIA PE</t>
  </si>
  <si>
    <t xml:space="preserve">MOROCCO - RABAT PE</t>
  </si>
  <si>
    <t xml:space="preserve">GUINEA - RABAT PE</t>
  </si>
  <si>
    <t xml:space="preserve">MAURITANIA - RABAT PE</t>
  </si>
  <si>
    <t xml:space="preserve">SENEGAL - RABAT PE</t>
  </si>
  <si>
    <t xml:space="preserve">SAUDI ARABIA - RIYADH PE</t>
  </si>
  <si>
    <t xml:space="preserve">YEMEN - RIYADH PE</t>
  </si>
  <si>
    <t xml:space="preserve">SAUDI ARABIA - JEDDAH PCG</t>
  </si>
  <si>
    <t xml:space="preserve">ISRAEL - TEL AVIV PE</t>
  </si>
  <si>
    <t xml:space="preserve">GREECE - ATHENS PE</t>
  </si>
  <si>
    <t xml:space="preserve">CYPRUS - ATHENS PE</t>
  </si>
  <si>
    <t xml:space="preserve">NORTH MACEDONIA - ATHENS PE</t>
  </si>
  <si>
    <t xml:space="preserve">GERMANY - BERLIN PE</t>
  </si>
  <si>
    <t xml:space="preserve">GERMANY - FRANKFURT PCG</t>
  </si>
  <si>
    <t xml:space="preserve">SWITZERLAND - BERNE PE</t>
  </si>
  <si>
    <t xml:space="preserve">LIECHTENSTEIN - BERNE PE</t>
  </si>
  <si>
    <t xml:space="preserve">SWITZERLAND - GENEVA PM PCG</t>
  </si>
  <si>
    <t xml:space="preserve">BELGIUM - BRUSSELS PE</t>
  </si>
  <si>
    <t xml:space="preserve">LUXEMBOURG - BRUSSELS PE</t>
  </si>
  <si>
    <t xml:space="preserve">HUNGARY - BUDAPEST PE</t>
  </si>
  <si>
    <t xml:space="preserve">BULGARIA - BUDAPEST PE</t>
  </si>
  <si>
    <t xml:space="preserve">MONTENEGRO - BUDAPEST PE</t>
  </si>
  <si>
    <t xml:space="preserve">ROMANIA - BUDAPEST PE</t>
  </si>
  <si>
    <t xml:space="preserve">SERBIA - BUDAPEST PE</t>
  </si>
  <si>
    <t xml:space="preserve">DENMARK - COPENHAGEN PE</t>
  </si>
  <si>
    <t xml:space="preserve">FAROE ISLANDS - COPENHAGEN PE</t>
  </si>
  <si>
    <t xml:space="preserve">GREENLAND - COPENHAGEN PE</t>
  </si>
  <si>
    <t xml:space="preserve">PORTUGAL - LISBON PE</t>
  </si>
  <si>
    <t xml:space="preserve">ANGOLA - LISBON PE</t>
  </si>
  <si>
    <t xml:space="preserve">GIBRALTAR - LISBON PE</t>
  </si>
  <si>
    <t xml:space="preserve">GUINEA-BISSAU - LISBON PE</t>
  </si>
  <si>
    <t xml:space="preserve">UNITED KINGDOM OF GREAT BRITAIN - LONDON PE</t>
  </si>
  <si>
    <t xml:space="preserve">GUERNSEY - LONDON PE</t>
  </si>
  <si>
    <t xml:space="preserve">IRELAND - LONDON PE</t>
  </si>
  <si>
    <t xml:space="preserve">ISLE OF MAN - LONDON PE</t>
  </si>
  <si>
    <t xml:space="preserve">JERSEY - LONDON PE</t>
  </si>
  <si>
    <t xml:space="preserve">NORTHERN IRELAND - LONDON PE</t>
  </si>
  <si>
    <t xml:space="preserve">SPAIN - MADRID PE</t>
  </si>
  <si>
    <t xml:space="preserve">CANARY ISLANDS - MADRID PE</t>
  </si>
  <si>
    <t xml:space="preserve">SPAIN - BARCELONA PCG</t>
  </si>
  <si>
    <t xml:space="preserve">ANDORRA - BARCELONA PCG</t>
  </si>
  <si>
    <t xml:space="preserve">NORWAY - OSLO PE</t>
  </si>
  <si>
    <t xml:space="preserve">ICELAND - OSLO PE</t>
  </si>
  <si>
    <t xml:space="preserve">FRANCE - PARIS PE</t>
  </si>
  <si>
    <t xml:space="preserve">MONACO - PARIS PE</t>
  </si>
  <si>
    <t xml:space="preserve">CZECH REPUBLIC - PRAGUE PE</t>
  </si>
  <si>
    <t xml:space="preserve">ITALY - ROME PE</t>
  </si>
  <si>
    <t xml:space="preserve">ALBANIA - ROME PE</t>
  </si>
  <si>
    <t xml:space="preserve">MALTA - ROME PE</t>
  </si>
  <si>
    <t xml:space="preserve">SAN MARINO - ROME PE</t>
  </si>
  <si>
    <t xml:space="preserve">ITALY - MILAN PCG</t>
  </si>
  <si>
    <t xml:space="preserve">SWEDEN - STOCKHOLM PE</t>
  </si>
  <si>
    <t xml:space="preserve">FINLAND - STOCKHOLM PE</t>
  </si>
  <si>
    <t xml:space="preserve">THE NETHERLANDS - THE HAGUE PE</t>
  </si>
  <si>
    <t xml:space="preserve">ARUBA - THE HAGUE PE</t>
  </si>
  <si>
    <t xml:space="preserve">CURACAO - THE HAGUE PE</t>
  </si>
  <si>
    <t xml:space="preserve">SABA - THE HAGUE PE</t>
  </si>
  <si>
    <t xml:space="preserve">SINT MAARTEN - THE HAGUE PE</t>
  </si>
  <si>
    <t xml:space="preserve">HOLY SEE - VATICAN PE</t>
  </si>
  <si>
    <t xml:space="preserve">AUSTRIA - VIENNA PE</t>
  </si>
  <si>
    <t xml:space="preserve">CROATIA - VIENNA PE</t>
  </si>
  <si>
    <t xml:space="preserve">SLOVAKIA - VIENNA PE</t>
  </si>
  <si>
    <t xml:space="preserve">SLOVENIA - VIENNA PE</t>
  </si>
  <si>
    <t xml:space="preserve">POLAND - WARSAW PE</t>
  </si>
  <si>
    <t xml:space="preserve">ESTONIA - WARSAW PE</t>
  </si>
  <si>
    <t xml:space="preserve">LATVIA - WARSAW PE</t>
  </si>
  <si>
    <t xml:space="preserve">LITHUANIA - WARSAW PE</t>
  </si>
  <si>
    <t xml:space="preserve">UKRAINE - WARSAW PE</t>
  </si>
  <si>
    <t xml:space="preserve">type</t>
  </si>
  <si>
    <t xml:space="preserve">date</t>
  </si>
  <si>
    <t xml:space="preserve">ALLOW_INIT_REPORT</t>
  </si>
  <si>
    <t xml:space="preserve">2025-03-10T08:00:00.000+08:00</t>
  </si>
  <si>
    <t xml:space="preserve">END_VOTING_PERIOD</t>
  </si>
  <si>
    <t xml:space="preserve">2025-03-10T15:00:00.000+08:00</t>
  </si>
  <si>
    <t xml:space="preserve">START_ENROLLMENT_PERIOD</t>
  </si>
  <si>
    <t xml:space="preserve">END_ENROLLMENT_PERIOD</t>
  </si>
  <si>
    <t xml:space="preserve">key</t>
  </si>
  <si>
    <t xml:space="preserve">value</t>
  </si>
  <si>
    <t xml:space="preserve">admin</t>
  </si>
  <si>
    <t xml:space="preserve">keycloak_admin_realm.localizationTexts.en.loginCustomCss</t>
  </si>
  <si>
    <t xml:space="preserve"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</si>
  <si>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 xml:space="preserve">keycloak_admin_realm.displayName</t>
  </si>
  <si>
    <t xml:space="preserve">OVCS ADMIN PORTAL</t>
  </si>
  <si>
    <t xml:space="preserve">event</t>
  </si>
  <si>
    <t xml:space="preserve">keycloak_event_realm.displayName</t>
  </si>
  <si>
    <t xml:space="preserve">AES 2025 | Mock Elections</t>
  </si>
  <si>
    <t xml:space="preserve">election_event.presentation.i18n.en.application\.accepted\.sms\.message</t>
  </si>
  <si>
    <t xml:space="preserve">Hello {{{user.first_name}}} {{{user.last_name}}}. Your application to vote online has been accepted successfully. You can now use your phone_number as username to login and the provided password during registration. Login link: {{{vote_url}}}</t>
  </si>
  <si>
    <t xml:space="preserve">election_event.presentation.i18n.en.application\.accepted\.email\.subject</t>
  </si>
  <si>
    <t xml:space="preserve">Application accepted</t>
  </si>
  <si>
    <t xml:space="preserve">election_event.presentation.i18n.en.application\.accepted\.email\.plaintext_body</t>
  </si>
  <si>
    <t xml:space="preserve">Hello {{{user.first_name}}} {{{user.last_name}}}!
Your application to vote online has been accepted successfully.
You can now use {{{user.email}}} as username to login and the provided password during registration.
Regards,</t>
  </si>
  <si>
    <t xml:space="preserve">election_event.presentation.i18n.en.application\.accepted\.email\.html_body</t>
  </si>
  <si>
    <t xml:space="preserve"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</si>
  <si>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 xml:space="preserve">election_event.presentation.i18n.en.application\.rejected\.sms\.message</t>
  </si>
  <si>
    <t xml:space="preserve">Hello {{{user.first_name}}} {{{user.last_name}}}. Your application to vote online has been rejected.</t>
  </si>
  <si>
    <t xml:space="preserve">election_event.presentation.i18n.en.application\.rejected\.email\.subject</t>
  </si>
  <si>
    <t xml:space="preserve">Application rejected</t>
  </si>
  <si>
    <t xml:space="preserve">election_event.presentation.i18n.en.application\.rejected\.email\.plaintext_body</t>
  </si>
  <si>
    <t xml:space="preserve">Hello {{{user.first_name}}} {{{user.last_name}}}!
Your application to vote online has been rejected.
Regards,</t>
  </si>
  <si>
    <t xml:space="preserve">election_event.presentation.i18n.en.application\.rejected\.email\.html_body</t>
  </si>
  <si>
    <t xml:space="preserve">Hello {{{user.first_name}}} {{{user.last_name}}}!&lt;br&gt;&lt;br&gt;Your application to vote online has been rejected.&lt;br&gt;&lt;br&gt;&lt;br&gt;&lt;br&gt;Regards,&lt;br&gt;&lt;br&gt;</t>
  </si>
  <si>
    <t xml:space="preserve">settings</t>
  </si>
  <si>
    <t xml:space="preserve">keycloak_inetum_min_value_philis_id_documental_score</t>
  </si>
  <si>
    <t xml:space="preserve">50</t>
  </si>
  <si>
    <t xml:space="preserve">keycloak_inetum_min_value_philis_id_facial_score</t>
  </si>
  <si>
    <t xml:space="preserve">keycloak_inetum_min_value_seaman_book_val_campos_criticos_score</t>
  </si>
  <si>
    <t xml:space="preserve">keycloak_inetum_min_value_seaman_book_facial_score</t>
  </si>
  <si>
    <t xml:space="preserve">keycloak_inetum_min_value_passport_val_campos_criticos_score</t>
  </si>
  <si>
    <t xml:space="preserve">keycloak_inetum_min_value_passport_facial_score</t>
  </si>
  <si>
    <t xml:space="preserve">keycloak_inetum_min_value_driver_license_val_campos_criticos_score</t>
  </si>
  <si>
    <t xml:space="preserve">40</t>
  </si>
  <si>
    <t xml:space="preserve">keycloak_inetum_min_value_driver_license_facial_score</t>
  </si>
  <si>
    <t xml:space="preserve">keycloak_inetum_min_value_ibp_val_campos_criticos_score</t>
  </si>
  <si>
    <t xml:space="preserve">keycloak_inetum_min_value_ibp_facial_score</t>
  </si>
  <si>
    <t xml:space="preserve">election_event.presentation.css</t>
  </si>
  <si>
    <t xml:space="preserve"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</si>
  <si>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 xml:space="preserve">tenant_configurations.annotations.css</t>
  </si>
  <si>
    <t xml:space="preserve">.tally-document-item.election:not(.election-area.pdf) {
    display: none;
} 
header .header-class img {
    margin-left: 80px;
    width: 100px !important;
    height: 100px !important;
}
main .MuiDrawer-root.MuiDrawer-docked.RaSidebar-docked .MuiList-root {
    margin-top: 50px;
}
button[aria-label='regenerate transmission package'] {
  display: none !important;
}</t>
  </si>
  <si>
    <t xml:space="preserve">username</t>
  </si>
  <si>
    <t xml:space="preserve">first_name</t>
  </si>
  <si>
    <t xml:space="preserve">enabled</t>
  </si>
  <si>
    <t xml:space="preserve">group_name</t>
  </si>
  <si>
    <t xml:space="preserve">permission_labels</t>
  </si>
  <si>
    <t xml:space="preserve">emsov</t>
  </si>
  <si>
    <t xml:space="preserve">EMS OV</t>
  </si>
  <si>
    <t xml:space="preserve">BANGKOKPE|HONGKONGPCG|MACAUPCG|BRUNEIPE|CANBERRAPE1|CANBERRAPE2|CANBERRAPE2|MELBOURNEPCG|SYDNEYPCG|SYDNEYPCG|DHAKAPE|DHAKAPE|DHAKAPE|HANOIPE|ISLAMABADPE|ISLAMABADPE|ISLAMABADPE|JAKARTAPE|MANADOPCG|KUALALUMPURPE|MECOTAIPEI|MECOKAOHSIUNG|MECOTAICHUNG|NEWDELHIPE|NEWDELHIPE|PHNOMPENHPE|SEOULPE|SEOULPE|SINGAPOREPE|TOKYOPE|NAGOYAPCG|OSAKAPCG|VIENTIANEPE|WELLINGTONPE1|WELLINGTONPE2|WELLINGTONPE2|WELLINGTONPE2|WELLINGTONPE2|WELLINGTONPE2|BRASILIAPE|BRASILIAPE|BRASILIAPE|BRASILIAPE|BRASILIAPE|BUENOSAIRESPE|BUENOSAIRESPE|BUENOSAIRESPE|BUENOSAIRESPE|MEXICOPE|MEXICOPE|MEXICOPE|MEXICOPE|MEXICOPE|MEXICOPE|MEXICOPE|MEXICOPE|MEXICOPE|OTTAWAPE|OTTAWAPE|CALGARYPCG|TORONTOPCG|VANCOUVERPCG|SANTIAGOPE|SANTIAGOPE|SANTIAGOPE|SANTIAGOPE|WASHINGTONDCPE1|WASHINGTONDCPE2|WASHINGTONDCPE2|WASHINGTONDCPE2|WASHINGTONDCPE2|WASHINGTONDCPE2|WASHINGTONDCPE2|WASHINGTONDCPE2|WASHINGTONDCPE2|WASHINGTONDCPE2|WASHINGTONDCPE2|WASHINGTONDCPE2|WASHINGTONDCPE2|WASHINGTONDCPE2|WASHINGTONDCPE2|WASHINGTONDCPE2|WASHINGTONDCPE2|WASHINGTONDCPE2|AGANAPCG1|AGANAPCG2|AGANAPCG2|AGANAPCG2|AGANAPCG2|CHICAGOPCG|HONOLULUPCG|HONOLULUPCG|HOUSTONPCG|LOSANGELESPCG|NEWYORKPCG|SANFRANCISCOPCG|ABUDHABIPE|DUBAIPCG|AMMANPE|CAIROPE|CAIROPE|CAIROPE|CAIROPE|DOHAPE|KUWAITPE|MANAMAPE|MUSCATPE|NAIROBIPE|NAIROBIPE|NAIROBIPE|NAIROBIPE|NAIROBIPE|NAIROBIPE|NAIROBIPE|NAIROBIPE|NAIROBIPE|NAIROBIPE|PRETORIAPE|PRETORIAPE|PRETORIAPE|PRETORIAPE|PRETORIAPE|PRETORIAPE|PRETORIAPE|PRETORIAPE|PRETORIAPE|PRETORIAPE|RABATPE|RABATPE|RABATPE|RABATPE|RIYADHPE|RIYADHPE|JEDDAHPCG|TELAVIVPE|ATHENSPE|ATHENSPE|ATHENSPE|BERLINPE|FRANKFURTPCG|BERNEPE|BERNEPE|GENEVAPM/PCG|BRUSSELSPE|BRUSSELSPE|BUDAPESTPE|BUDAPESTPE|BUDAPESTPE|BUDAPESTPE|BUDAPESTPE|COPENHAGENPE|COPENHAGENPE|COPENHAGENPE|LISBONPE|LISBONPE|LISBONPE|LISBONPE|LONDONPE1|LONDONPE2|LONDONPE2|LONDONPE2|LONDONPE2|LONDONPE2|MADRIDPE|MADRIDPE|BARCELONAPCG|BARCELONAPCG|OSLOPE|OSLOPE|PARISPE|PARISPE|PRAGUEPE|ROMEPE1|ROMEPE2|ROMEPE2|ROMEPE2|MILANPCG|STOCKHOLMPE|STOCKHOLMPE|THEHAGUEPE|THEHAGUEPE|THEHAGUEPE|THEHAGUEPE|THEHAGUEPE|VATICANPE|VIENNAPE|VIENNAPE|VIENNAPE|VIENNAPE|WARSAWPE|WARSAWPE|WARSAWPE|WARSAWPE|WARSAWPE|OFOV|SBEI</t>
  </si>
  <si>
    <t xml:space="preserve">ofov</t>
  </si>
  <si>
    <t xml:space="preserve">OFOV</t>
  </si>
  <si>
    <t xml:space="preserve">sbei1</t>
  </si>
  <si>
    <t xml:space="preserve">SBEI1</t>
  </si>
  <si>
    <t xml:space="preserve">sbei</t>
  </si>
  <si>
    <t xml:space="preserve">sbei2</t>
  </si>
  <si>
    <t xml:space="preserve">SBEI2</t>
  </si>
  <si>
    <t xml:space="preserve">sbei3</t>
  </si>
  <si>
    <t xml:space="preserve">SBEI3</t>
  </si>
  <si>
    <t xml:space="preserve">sbei4</t>
  </si>
  <si>
    <t xml:space="preserve">SBEI4</t>
  </si>
  <si>
    <t xml:space="preserve">sbei5</t>
  </si>
  <si>
    <t xml:space="preserve">SBEI5</t>
  </si>
  <si>
    <t xml:space="preserve">sbei6</t>
  </si>
  <si>
    <t xml:space="preserve">SBEI6</t>
  </si>
  <si>
    <t xml:space="preserve">sbei7</t>
  </si>
  <si>
    <t xml:space="preserve">SBEI7</t>
  </si>
  <si>
    <t xml:space="preserve">sbei8</t>
  </si>
  <si>
    <t xml:space="preserve">SBEI8</t>
  </si>
  <si>
    <t xml:space="preserve">sbei9</t>
  </si>
  <si>
    <t xml:space="preserve">SBEI9</t>
  </si>
  <si>
    <t xml:space="preserve">sbei10</t>
  </si>
  <si>
    <t xml:space="preserve">SBEI10</t>
  </si>
  <si>
    <t xml:space="preserve">sbei11</t>
  </si>
  <si>
    <t xml:space="preserve">SBEI11</t>
  </si>
  <si>
    <t xml:space="preserve">sbei12</t>
  </si>
  <si>
    <t xml:space="preserve">SBEI12</t>
  </si>
  <si>
    <t xml:space="preserve">sbei13</t>
  </si>
  <si>
    <t xml:space="preserve">SBEI13</t>
  </si>
  <si>
    <t xml:space="preserve">sbei14</t>
  </si>
  <si>
    <t xml:space="preserve">SBEI14</t>
  </si>
  <si>
    <t xml:space="preserve">sbei15</t>
  </si>
  <si>
    <t xml:space="preserve">SBEI15</t>
  </si>
  <si>
    <t xml:space="preserve">sbei16</t>
  </si>
  <si>
    <t xml:space="preserve">SBEI16</t>
  </si>
  <si>
    <t xml:space="preserve">sbei17</t>
  </si>
  <si>
    <t xml:space="preserve">SBEI17</t>
  </si>
  <si>
    <t xml:space="preserve">sbei18</t>
  </si>
  <si>
    <t xml:space="preserve">SBEI18</t>
  </si>
  <si>
    <t xml:space="preserve">sbei19</t>
  </si>
  <si>
    <t xml:space="preserve">SBEI19</t>
  </si>
  <si>
    <t xml:space="preserve">sbei20</t>
  </si>
  <si>
    <t xml:space="preserve">SBEI20</t>
  </si>
  <si>
    <t xml:space="preserve">sbei21</t>
  </si>
  <si>
    <t xml:space="preserve">SBEI21</t>
  </si>
  <si>
    <t xml:space="preserve">sbei22</t>
  </si>
  <si>
    <t xml:space="preserve">SBEI22</t>
  </si>
  <si>
    <t xml:space="preserve">sbei23</t>
  </si>
  <si>
    <t xml:space="preserve">SBEI23</t>
  </si>
  <si>
    <t xml:space="preserve">sbei24</t>
  </si>
  <si>
    <t xml:space="preserve">SBEI24</t>
  </si>
  <si>
    <t xml:space="preserve">sbei25</t>
  </si>
  <si>
    <t xml:space="preserve">SBEI25</t>
  </si>
  <si>
    <t xml:space="preserve">sbei26</t>
  </si>
  <si>
    <t xml:space="preserve">SBEI26</t>
  </si>
  <si>
    <t xml:space="preserve">sbei27</t>
  </si>
  <si>
    <t xml:space="preserve">SBEI27</t>
  </si>
  <si>
    <t xml:space="preserve">sbei28</t>
  </si>
  <si>
    <t xml:space="preserve">SBEI28</t>
  </si>
  <si>
    <t xml:space="preserve">sbei29</t>
  </si>
  <si>
    <t xml:space="preserve">SBEI29</t>
  </si>
  <si>
    <t xml:space="preserve">sbei30</t>
  </si>
  <si>
    <t xml:space="preserve">SBEI30</t>
  </si>
  <si>
    <t xml:space="preserve">sbei31</t>
  </si>
  <si>
    <t xml:space="preserve">SBEI31</t>
  </si>
  <si>
    <t xml:space="preserve">sbei32</t>
  </si>
  <si>
    <t xml:space="preserve">SBEI32</t>
  </si>
  <si>
    <t xml:space="preserve">sbei33</t>
  </si>
  <si>
    <t xml:space="preserve">SBEI33</t>
  </si>
  <si>
    <t xml:space="preserve">sbei34</t>
  </si>
  <si>
    <t xml:space="preserve">SBEI34</t>
  </si>
  <si>
    <t xml:space="preserve">sbei35</t>
  </si>
  <si>
    <t xml:space="preserve">SBEI35</t>
  </si>
  <si>
    <t xml:space="preserve">sbei36</t>
  </si>
  <si>
    <t xml:space="preserve">SBEI36</t>
  </si>
  <si>
    <t xml:space="preserve">sbei37</t>
  </si>
  <si>
    <t xml:space="preserve">SBEI37</t>
  </si>
  <si>
    <t xml:space="preserve">sbei38</t>
  </si>
  <si>
    <t xml:space="preserve">SBEI38</t>
  </si>
  <si>
    <t xml:space="preserve">sbei39</t>
  </si>
  <si>
    <t xml:space="preserve">SBEI39</t>
  </si>
  <si>
    <t xml:space="preserve">sbei40</t>
  </si>
  <si>
    <t xml:space="preserve">SBEI40</t>
  </si>
  <si>
    <t xml:space="preserve">sbei41</t>
  </si>
  <si>
    <t xml:space="preserve">SBEI41</t>
  </si>
  <si>
    <t xml:space="preserve">sbei42</t>
  </si>
  <si>
    <t xml:space="preserve">SBEI42</t>
  </si>
  <si>
    <t xml:space="preserve">sbei43</t>
  </si>
  <si>
    <t xml:space="preserve">SBEI43</t>
  </si>
  <si>
    <t xml:space="preserve">sbei44</t>
  </si>
  <si>
    <t xml:space="preserve">SBEI44</t>
  </si>
  <si>
    <t xml:space="preserve">sbei45</t>
  </si>
  <si>
    <t xml:space="preserve">SBEI45</t>
  </si>
  <si>
    <t xml:space="preserve">sbei46</t>
  </si>
  <si>
    <t xml:space="preserve">SBEI46</t>
  </si>
  <si>
    <t xml:space="preserve">sbei47</t>
  </si>
  <si>
    <t xml:space="preserve">SBEI47</t>
  </si>
  <si>
    <t xml:space="preserve">sbei48</t>
  </si>
  <si>
    <t xml:space="preserve">SBEI48</t>
  </si>
  <si>
    <t xml:space="preserve">sbei49</t>
  </si>
  <si>
    <t xml:space="preserve">SBEI49</t>
  </si>
  <si>
    <t xml:space="preserve">sbei50</t>
  </si>
  <si>
    <t xml:space="preserve">SBEI50</t>
  </si>
  <si>
    <t xml:space="preserve">sbei51</t>
  </si>
  <si>
    <t xml:space="preserve">SBEI51</t>
  </si>
  <si>
    <t xml:space="preserve">sbei52</t>
  </si>
  <si>
    <t xml:space="preserve">SBEI52</t>
  </si>
  <si>
    <t xml:space="preserve">sbei53</t>
  </si>
  <si>
    <t xml:space="preserve">SBEI53</t>
  </si>
  <si>
    <t xml:space="preserve">sbei54</t>
  </si>
  <si>
    <t xml:space="preserve">SBEI54</t>
  </si>
  <si>
    <t xml:space="preserve">sbei55</t>
  </si>
  <si>
    <t xml:space="preserve">SBEI55</t>
  </si>
  <si>
    <t xml:space="preserve">sbei56</t>
  </si>
  <si>
    <t xml:space="preserve">SBEI56</t>
  </si>
  <si>
    <t xml:space="preserve">sbei57</t>
  </si>
  <si>
    <t xml:space="preserve">SBEI57</t>
  </si>
  <si>
    <t xml:space="preserve">sbei58</t>
  </si>
  <si>
    <t xml:space="preserve">SBEI58</t>
  </si>
  <si>
    <t xml:space="preserve">sbei59</t>
  </si>
  <si>
    <t xml:space="preserve">SBEI59</t>
  </si>
  <si>
    <t xml:space="preserve">sbei60</t>
  </si>
  <si>
    <t xml:space="preserve">SBEI60</t>
  </si>
  <si>
    <t xml:space="preserve">sbei61</t>
  </si>
  <si>
    <t xml:space="preserve">SBEI61</t>
  </si>
  <si>
    <t xml:space="preserve">sbei62</t>
  </si>
  <si>
    <t xml:space="preserve">SBEI62</t>
  </si>
  <si>
    <t xml:space="preserve">sbei63</t>
  </si>
  <si>
    <t xml:space="preserve">SBEI63</t>
  </si>
  <si>
    <t xml:space="preserve">sbei64</t>
  </si>
  <si>
    <t xml:space="preserve">SBEI64</t>
  </si>
  <si>
    <t xml:space="preserve">sbei65</t>
  </si>
  <si>
    <t xml:space="preserve">SBEI65</t>
  </si>
  <si>
    <t xml:space="preserve">sbei66</t>
  </si>
  <si>
    <t xml:space="preserve">SBEI66</t>
  </si>
  <si>
    <t xml:space="preserve">sbei67</t>
  </si>
  <si>
    <t xml:space="preserve">SBEI67</t>
  </si>
  <si>
    <t xml:space="preserve">sbei68</t>
  </si>
  <si>
    <t xml:space="preserve">SBEI68</t>
  </si>
  <si>
    <t xml:space="preserve">sbei69</t>
  </si>
  <si>
    <t xml:space="preserve">SBEI69</t>
  </si>
  <si>
    <t xml:space="preserve">sbei70</t>
  </si>
  <si>
    <t xml:space="preserve">SBEI70</t>
  </si>
  <si>
    <t xml:space="preserve">sbei71</t>
  </si>
  <si>
    <t xml:space="preserve">SBEI71</t>
  </si>
  <si>
    <t xml:space="preserve">sbei72</t>
  </si>
  <si>
    <t xml:space="preserve">SBEI72</t>
  </si>
  <si>
    <t xml:space="preserve">sbei73</t>
  </si>
  <si>
    <t xml:space="preserve">SBEI73</t>
  </si>
  <si>
    <t xml:space="preserve">sbei74</t>
  </si>
  <si>
    <t xml:space="preserve">SBEI74</t>
  </si>
  <si>
    <t xml:space="preserve">sbei75</t>
  </si>
  <si>
    <t xml:space="preserve">SBEI75</t>
  </si>
  <si>
    <t xml:space="preserve">sbei76</t>
  </si>
  <si>
    <t xml:space="preserve">SBEI76</t>
  </si>
  <si>
    <t xml:space="preserve">sbei77</t>
  </si>
  <si>
    <t xml:space="preserve">SBEI77</t>
  </si>
  <si>
    <t xml:space="preserve">sbei78</t>
  </si>
  <si>
    <t xml:space="preserve">SBEI78</t>
  </si>
  <si>
    <t xml:space="preserve">sbei79</t>
  </si>
  <si>
    <t xml:space="preserve">SBEI79</t>
  </si>
  <si>
    <t xml:space="preserve">sbei80</t>
  </si>
  <si>
    <t xml:space="preserve">SBEI80</t>
  </si>
  <si>
    <t xml:space="preserve">sbei81</t>
  </si>
  <si>
    <t xml:space="preserve">SBEI81</t>
  </si>
  <si>
    <t xml:space="preserve">sbei82</t>
  </si>
  <si>
    <t xml:space="preserve">SBEI82</t>
  </si>
  <si>
    <t xml:space="preserve">sbei83</t>
  </si>
  <si>
    <t xml:space="preserve">SBEI83</t>
  </si>
  <si>
    <t xml:space="preserve">sbei84</t>
  </si>
  <si>
    <t xml:space="preserve">SBEI84</t>
  </si>
  <si>
    <t xml:space="preserve">sbei85</t>
  </si>
  <si>
    <t xml:space="preserve">SBEI85</t>
  </si>
  <si>
    <t xml:space="preserve">sbei86</t>
  </si>
  <si>
    <t xml:space="preserve">SBEI86</t>
  </si>
  <si>
    <t xml:space="preserve">sbei87</t>
  </si>
  <si>
    <t xml:space="preserve">SBEI87</t>
  </si>
  <si>
    <t xml:space="preserve">sbei88</t>
  </si>
  <si>
    <t xml:space="preserve">SBEI88</t>
  </si>
  <si>
    <t xml:space="preserve">sbei89</t>
  </si>
  <si>
    <t xml:space="preserve">SBEI89</t>
  </si>
  <si>
    <t xml:space="preserve">sbei90</t>
  </si>
  <si>
    <t xml:space="preserve">SBEI90</t>
  </si>
  <si>
    <t xml:space="preserve">sbei91</t>
  </si>
  <si>
    <t xml:space="preserve">SBEI91</t>
  </si>
  <si>
    <t xml:space="preserve">sbei92</t>
  </si>
  <si>
    <t xml:space="preserve">SBEI92</t>
  </si>
  <si>
    <t xml:space="preserve">sbei93</t>
  </si>
  <si>
    <t xml:space="preserve">SBEI93</t>
  </si>
  <si>
    <t xml:space="preserve">sbei94</t>
  </si>
  <si>
    <t xml:space="preserve">SBEI94</t>
  </si>
  <si>
    <t xml:space="preserve">sbei95</t>
  </si>
  <si>
    <t xml:space="preserve">SBEI95</t>
  </si>
  <si>
    <t xml:space="preserve">sbei96</t>
  </si>
  <si>
    <t xml:space="preserve">SBEI96</t>
  </si>
  <si>
    <t xml:space="preserve">sbei97</t>
  </si>
  <si>
    <t xml:space="preserve">SBEI97</t>
  </si>
  <si>
    <t xml:space="preserve">sbei98</t>
  </si>
  <si>
    <t xml:space="preserve">SBEI98</t>
  </si>
  <si>
    <t xml:space="preserve">sbei99</t>
  </si>
  <si>
    <t xml:space="preserve">SBEI99</t>
  </si>
  <si>
    <t xml:space="preserve">sbei100</t>
  </si>
  <si>
    <t xml:space="preserve">SBEI100</t>
  </si>
  <si>
    <t xml:space="preserve">sbei101</t>
  </si>
  <si>
    <t xml:space="preserve">SBEI101</t>
  </si>
  <si>
    <t xml:space="preserve">sbei102</t>
  </si>
  <si>
    <t xml:space="preserve">SBEI102</t>
  </si>
  <si>
    <t xml:space="preserve">sbei103</t>
  </si>
  <si>
    <t xml:space="preserve">SBEI103</t>
  </si>
  <si>
    <t xml:space="preserve">sbei104</t>
  </si>
  <si>
    <t xml:space="preserve">SBEI104</t>
  </si>
  <si>
    <t xml:space="preserve">sbei105</t>
  </si>
  <si>
    <t xml:space="preserve">SBEI105</t>
  </si>
  <si>
    <t xml:space="preserve">sbei106</t>
  </si>
  <si>
    <t xml:space="preserve">SBEI106</t>
  </si>
  <si>
    <t xml:space="preserve">sbei107</t>
  </si>
  <si>
    <t xml:space="preserve">SBEI107</t>
  </si>
  <si>
    <t xml:space="preserve">sbei108</t>
  </si>
  <si>
    <t xml:space="preserve">SBEI108</t>
  </si>
  <si>
    <t xml:space="preserve">sbei109</t>
  </si>
  <si>
    <t xml:space="preserve">SBEI109</t>
  </si>
  <si>
    <t xml:space="preserve">sbei110</t>
  </si>
  <si>
    <t xml:space="preserve">SBEI110</t>
  </si>
  <si>
    <t xml:space="preserve">sbei111</t>
  </si>
  <si>
    <t xml:space="preserve">SBEI111</t>
  </si>
  <si>
    <t xml:space="preserve">sbei112</t>
  </si>
  <si>
    <t xml:space="preserve">SBEI112</t>
  </si>
  <si>
    <t xml:space="preserve">sbei113</t>
  </si>
  <si>
    <t xml:space="preserve">SBEI113</t>
  </si>
  <si>
    <t xml:space="preserve">sbei114</t>
  </si>
  <si>
    <t xml:space="preserve">SBEI114</t>
  </si>
  <si>
    <t xml:space="preserve">sbei115</t>
  </si>
  <si>
    <t xml:space="preserve">SBEI115</t>
  </si>
  <si>
    <t xml:space="preserve">sbei116</t>
  </si>
  <si>
    <t xml:space="preserve">SBEI116</t>
  </si>
  <si>
    <t xml:space="preserve">sbei117</t>
  </si>
  <si>
    <t xml:space="preserve">SBEI117</t>
  </si>
  <si>
    <t xml:space="preserve">sbei118</t>
  </si>
  <si>
    <t xml:space="preserve">SBEI118</t>
  </si>
  <si>
    <t xml:space="preserve">sbei119</t>
  </si>
  <si>
    <t xml:space="preserve">SBEI119</t>
  </si>
  <si>
    <t xml:space="preserve">sbei120</t>
  </si>
  <si>
    <t xml:space="preserve">SBEI120</t>
  </si>
  <si>
    <t xml:space="preserve">sbei121</t>
  </si>
  <si>
    <t xml:space="preserve">SBEI121</t>
  </si>
  <si>
    <t xml:space="preserve">sbei122</t>
  </si>
  <si>
    <t xml:space="preserve">SBEI122</t>
  </si>
  <si>
    <t xml:space="preserve">sbei123</t>
  </si>
  <si>
    <t xml:space="preserve">SBEI123</t>
  </si>
  <si>
    <t xml:space="preserve">sbei124</t>
  </si>
  <si>
    <t xml:space="preserve">SBEI124</t>
  </si>
  <si>
    <t xml:space="preserve">sbei125</t>
  </si>
  <si>
    <t xml:space="preserve">SBEI125</t>
  </si>
  <si>
    <t xml:space="preserve">sbei126</t>
  </si>
  <si>
    <t xml:space="preserve">SBEI126</t>
  </si>
  <si>
    <t xml:space="preserve">sbei127</t>
  </si>
  <si>
    <t xml:space="preserve">SBEI127</t>
  </si>
  <si>
    <t xml:space="preserve">sbei128</t>
  </si>
  <si>
    <t xml:space="preserve">SBEI128</t>
  </si>
  <si>
    <t xml:space="preserve">sbei129</t>
  </si>
  <si>
    <t xml:space="preserve">SBEI129</t>
  </si>
  <si>
    <t xml:space="preserve">sbei130</t>
  </si>
  <si>
    <t xml:space="preserve">SBEI130</t>
  </si>
  <si>
    <t xml:space="preserve">sbei131</t>
  </si>
  <si>
    <t xml:space="preserve">SBEI131</t>
  </si>
  <si>
    <t xml:space="preserve">sbei132</t>
  </si>
  <si>
    <t xml:space="preserve">SBEI132</t>
  </si>
  <si>
    <t xml:space="preserve">sbei133</t>
  </si>
  <si>
    <t xml:space="preserve">SBEI133</t>
  </si>
  <si>
    <t xml:space="preserve">sbei134</t>
  </si>
  <si>
    <t xml:space="preserve">SBEI134</t>
  </si>
  <si>
    <t xml:space="preserve">sbei135</t>
  </si>
  <si>
    <t xml:space="preserve">SBEI135</t>
  </si>
  <si>
    <t xml:space="preserve">sbei136</t>
  </si>
  <si>
    <t xml:space="preserve">SBEI136</t>
  </si>
  <si>
    <t xml:space="preserve">sbei137</t>
  </si>
  <si>
    <t xml:space="preserve">SBEI137</t>
  </si>
  <si>
    <t xml:space="preserve">sbei138</t>
  </si>
  <si>
    <t xml:space="preserve">SBEI138</t>
  </si>
  <si>
    <t xml:space="preserve">sbei139</t>
  </si>
  <si>
    <t xml:space="preserve">SBEI139</t>
  </si>
  <si>
    <t xml:space="preserve">sbei140</t>
  </si>
  <si>
    <t xml:space="preserve">SBEI140</t>
  </si>
  <si>
    <t xml:space="preserve">sbei141</t>
  </si>
  <si>
    <t xml:space="preserve">SBEI141</t>
  </si>
  <si>
    <t xml:space="preserve">sbei142</t>
  </si>
  <si>
    <t xml:space="preserve">SBEI142</t>
  </si>
  <si>
    <t xml:space="preserve">sbei143</t>
  </si>
  <si>
    <t xml:space="preserve">SBEI143</t>
  </si>
  <si>
    <t xml:space="preserve">sbei144</t>
  </si>
  <si>
    <t xml:space="preserve">SBEI144</t>
  </si>
  <si>
    <t xml:space="preserve">sbei145</t>
  </si>
  <si>
    <t xml:space="preserve">SBEI145</t>
  </si>
  <si>
    <t xml:space="preserve">sbei146</t>
  </si>
  <si>
    <t xml:space="preserve">SBEI146</t>
  </si>
  <si>
    <t xml:space="preserve">sbei147</t>
  </si>
  <si>
    <t xml:space="preserve">SBEI147</t>
  </si>
  <si>
    <t xml:space="preserve">sbei148</t>
  </si>
  <si>
    <t xml:space="preserve">SBEI148</t>
  </si>
  <si>
    <t xml:space="preserve">sbei149</t>
  </si>
  <si>
    <t xml:space="preserve">SBEI149</t>
  </si>
  <si>
    <t xml:space="preserve">sbei150</t>
  </si>
  <si>
    <t xml:space="preserve">SBEI150</t>
  </si>
  <si>
    <t xml:space="preserve">sbei151</t>
  </si>
  <si>
    <t xml:space="preserve">SBEI151</t>
  </si>
  <si>
    <t xml:space="preserve">sbei152</t>
  </si>
  <si>
    <t xml:space="preserve">SBEI152</t>
  </si>
  <si>
    <t xml:space="preserve">sbei153</t>
  </si>
  <si>
    <t xml:space="preserve">SBEI153</t>
  </si>
  <si>
    <t xml:space="preserve">sbei154</t>
  </si>
  <si>
    <t xml:space="preserve">SBEI154</t>
  </si>
  <si>
    <t xml:space="preserve">ofov1</t>
  </si>
  <si>
    <t xml:space="preserve">OFOV1</t>
  </si>
  <si>
    <t xml:space="preserve">ofov2</t>
  </si>
  <si>
    <t xml:space="preserve">OFOV2</t>
  </si>
  <si>
    <t xml:space="preserve">ofov3</t>
  </si>
  <si>
    <t xml:space="preserve">OFOV3</t>
  </si>
  <si>
    <t xml:space="preserve">ofov4</t>
  </si>
  <si>
    <t xml:space="preserve">OFOV4</t>
  </si>
  <si>
    <t xml:space="preserve">ofov5</t>
  </si>
  <si>
    <t xml:space="preserve">OFOV5</t>
  </si>
  <si>
    <t xml:space="preserve">ofov6</t>
  </si>
  <si>
    <t xml:space="preserve">OFOV6</t>
  </si>
  <si>
    <t xml:space="preserve">ofov7</t>
  </si>
  <si>
    <t xml:space="preserve">OFOV7</t>
  </si>
  <si>
    <t xml:space="preserve">ofov8</t>
  </si>
  <si>
    <t xml:space="preserve">OFOV8</t>
  </si>
  <si>
    <t xml:space="preserve">ofov9</t>
  </si>
  <si>
    <t xml:space="preserve">OFOV9</t>
  </si>
  <si>
    <t xml:space="preserve">ofov10</t>
  </si>
  <si>
    <t xml:space="preserve">OFOV10</t>
  </si>
  <si>
    <t xml:space="preserve">ofov11</t>
  </si>
  <si>
    <t xml:space="preserve">OFOV11</t>
  </si>
  <si>
    <t xml:space="preserve">ofov12</t>
  </si>
  <si>
    <t xml:space="preserve">OFOV12</t>
  </si>
  <si>
    <t xml:space="preserve">ofov13</t>
  </si>
  <si>
    <t xml:space="preserve">OFOV13</t>
  </si>
  <si>
    <t xml:space="preserve">ofov14</t>
  </si>
  <si>
    <t xml:space="preserve">OFOV14</t>
  </si>
  <si>
    <t xml:space="preserve">ofov15</t>
  </si>
  <si>
    <t xml:space="preserve">OFOV15</t>
  </si>
  <si>
    <t xml:space="preserve">ofov16</t>
  </si>
  <si>
    <t xml:space="preserve">OFOV16</t>
  </si>
  <si>
    <t xml:space="preserve">ofov17</t>
  </si>
  <si>
    <t xml:space="preserve">OFOV17</t>
  </si>
  <si>
    <t xml:space="preserve">ofov18</t>
  </si>
  <si>
    <t xml:space="preserve">OFOV18</t>
  </si>
  <si>
    <t xml:space="preserve">ofov19</t>
  </si>
  <si>
    <t xml:space="preserve">OFOV19</t>
  </si>
  <si>
    <t xml:space="preserve">ofov20</t>
  </si>
  <si>
    <t xml:space="preserve">OFOV20</t>
  </si>
  <si>
    <t xml:space="preserve">ofov21</t>
  </si>
  <si>
    <t xml:space="preserve">OFOV21</t>
  </si>
  <si>
    <t xml:space="preserve">ofov22</t>
  </si>
  <si>
    <t xml:space="preserve">OFOV22</t>
  </si>
  <si>
    <t xml:space="preserve">ofov23</t>
  </si>
  <si>
    <t xml:space="preserve">OFOV23</t>
  </si>
  <si>
    <t xml:space="preserve">ofov24</t>
  </si>
  <si>
    <t xml:space="preserve">OFOV24</t>
  </si>
  <si>
    <t xml:space="preserve">ofov25</t>
  </si>
  <si>
    <t xml:space="preserve">OFOV25</t>
  </si>
  <si>
    <t xml:space="preserve">ofov26</t>
  </si>
  <si>
    <t xml:space="preserve">OFOV26</t>
  </si>
  <si>
    <t xml:space="preserve">ofov27</t>
  </si>
  <si>
    <t xml:space="preserve">OFOV27</t>
  </si>
  <si>
    <t xml:space="preserve">ofov28</t>
  </si>
  <si>
    <t xml:space="preserve">OFOV28</t>
  </si>
  <si>
    <t xml:space="preserve">ofov29</t>
  </si>
  <si>
    <t xml:space="preserve">OFOV29</t>
  </si>
  <si>
    <t xml:space="preserve">ofov30</t>
  </si>
  <si>
    <t xml:space="preserve">OFOV30</t>
  </si>
  <si>
    <t xml:space="preserve">ofov31</t>
  </si>
  <si>
    <t xml:space="preserve">OFOV31</t>
  </si>
  <si>
    <t xml:space="preserve">ofov32</t>
  </si>
  <si>
    <t xml:space="preserve">OFOV32</t>
  </si>
  <si>
    <t xml:space="preserve">ofov33</t>
  </si>
  <si>
    <t xml:space="preserve">OFOV33</t>
  </si>
  <si>
    <t xml:space="preserve">ofov34</t>
  </si>
  <si>
    <t xml:space="preserve">OFOV34</t>
  </si>
  <si>
    <t xml:space="preserve">ofov35</t>
  </si>
  <si>
    <t xml:space="preserve">OFOV35</t>
  </si>
  <si>
    <t xml:space="preserve">ofov36</t>
  </si>
  <si>
    <t xml:space="preserve">OFOV36</t>
  </si>
  <si>
    <t xml:space="preserve">ofov37</t>
  </si>
  <si>
    <t xml:space="preserve">OFOV37</t>
  </si>
  <si>
    <t xml:space="preserve">ofov38</t>
  </si>
  <si>
    <t xml:space="preserve">OFOV38</t>
  </si>
  <si>
    <t xml:space="preserve">ofov39</t>
  </si>
  <si>
    <t xml:space="preserve">OFOV39</t>
  </si>
  <si>
    <t xml:space="preserve">ofov40</t>
  </si>
  <si>
    <t xml:space="preserve">OFOV40</t>
  </si>
  <si>
    <t xml:space="preserve">ofov41</t>
  </si>
  <si>
    <t xml:space="preserve">OFOV41</t>
  </si>
  <si>
    <t xml:space="preserve">ofov42</t>
  </si>
  <si>
    <t xml:space="preserve">OFOV42</t>
  </si>
  <si>
    <t xml:space="preserve">ofov43</t>
  </si>
  <si>
    <t xml:space="preserve">OFOV43</t>
  </si>
  <si>
    <t xml:space="preserve">ofov44</t>
  </si>
  <si>
    <t xml:space="preserve">OFOV44</t>
  </si>
  <si>
    <t xml:space="preserve">ofov45</t>
  </si>
  <si>
    <t xml:space="preserve">OFOV45</t>
  </si>
  <si>
    <t xml:space="preserve">ofov46</t>
  </si>
  <si>
    <t xml:space="preserve">OFOV46</t>
  </si>
  <si>
    <t xml:space="preserve">ofov47</t>
  </si>
  <si>
    <t xml:space="preserve">OFOV47</t>
  </si>
  <si>
    <t xml:space="preserve">ofov48</t>
  </si>
  <si>
    <t xml:space="preserve">OFOV48</t>
  </si>
  <si>
    <t xml:space="preserve">ofov49</t>
  </si>
  <si>
    <t xml:space="preserve">OFOV49</t>
  </si>
  <si>
    <t xml:space="preserve">ofov50</t>
  </si>
  <si>
    <t xml:space="preserve">OFOV50</t>
  </si>
  <si>
    <t xml:space="preserve">ofov51</t>
  </si>
  <si>
    <t xml:space="preserve">OFOV51</t>
  </si>
  <si>
    <t xml:space="preserve">ofov52</t>
  </si>
  <si>
    <t xml:space="preserve">OFOV52</t>
  </si>
  <si>
    <t xml:space="preserve">ofov53</t>
  </si>
  <si>
    <t xml:space="preserve">OFOV53</t>
  </si>
  <si>
    <t xml:space="preserve">ofov54</t>
  </si>
  <si>
    <t xml:space="preserve">OFOV54</t>
  </si>
  <si>
    <t xml:space="preserve">ofov55</t>
  </si>
  <si>
    <t xml:space="preserve">OFOV55</t>
  </si>
  <si>
    <t xml:space="preserve">ofov56</t>
  </si>
  <si>
    <t xml:space="preserve">OFOV56</t>
  </si>
  <si>
    <t xml:space="preserve">ofov57</t>
  </si>
  <si>
    <t xml:space="preserve">OFOV57</t>
  </si>
  <si>
    <t xml:space="preserve">ofov58</t>
  </si>
  <si>
    <t xml:space="preserve">OFOV58</t>
  </si>
  <si>
    <t xml:space="preserve">ofov59</t>
  </si>
  <si>
    <t xml:space="preserve">OFOV59</t>
  </si>
  <si>
    <t xml:space="preserve">ofov60</t>
  </si>
  <si>
    <t xml:space="preserve">OFOV60</t>
  </si>
  <si>
    <t xml:space="preserve">ofov61</t>
  </si>
  <si>
    <t xml:space="preserve">OFOV61</t>
  </si>
  <si>
    <t xml:space="preserve">ofov62</t>
  </si>
  <si>
    <t xml:space="preserve">OFOV62</t>
  </si>
  <si>
    <t xml:space="preserve">ofov63</t>
  </si>
  <si>
    <t xml:space="preserve">OFOV63</t>
  </si>
  <si>
    <t xml:space="preserve">ofov64</t>
  </si>
  <si>
    <t xml:space="preserve">OFOV64</t>
  </si>
  <si>
    <t xml:space="preserve">ofov65</t>
  </si>
  <si>
    <t xml:space="preserve">OFOV65</t>
  </si>
  <si>
    <t xml:space="preserve">ofov66</t>
  </si>
  <si>
    <t xml:space="preserve">OFOV66</t>
  </si>
  <si>
    <t xml:space="preserve">ofov67</t>
  </si>
  <si>
    <t xml:space="preserve">OFOV67</t>
  </si>
  <si>
    <t xml:space="preserve">ofov68</t>
  </si>
  <si>
    <t xml:space="preserve">OFOV68</t>
  </si>
  <si>
    <t xml:space="preserve">ofov69</t>
  </si>
  <si>
    <t xml:space="preserve">OFOV69</t>
  </si>
  <si>
    <t xml:space="preserve">ofov70</t>
  </si>
  <si>
    <t xml:space="preserve">OFOV70</t>
  </si>
  <si>
    <t xml:space="preserve">ofov71</t>
  </si>
  <si>
    <t xml:space="preserve">OFOV71</t>
  </si>
  <si>
    <t xml:space="preserve">ofov72</t>
  </si>
  <si>
    <t xml:space="preserve">OFOV72</t>
  </si>
  <si>
    <t xml:space="preserve">ofov73</t>
  </si>
  <si>
    <t xml:space="preserve">OFOV73</t>
  </si>
  <si>
    <t xml:space="preserve">ofov74</t>
  </si>
  <si>
    <t xml:space="preserve">OFOV74</t>
  </si>
  <si>
    <t xml:space="preserve">ofov75</t>
  </si>
  <si>
    <t xml:space="preserve">OFOV75</t>
  </si>
  <si>
    <t xml:space="preserve">ofov76</t>
  </si>
  <si>
    <t xml:space="preserve">OFOV76</t>
  </si>
  <si>
    <t xml:space="preserve">ofov77</t>
  </si>
  <si>
    <t xml:space="preserve">OFOV77</t>
  </si>
  <si>
    <t xml:space="preserve">ofov78</t>
  </si>
  <si>
    <t xml:space="preserve">OFOV78</t>
  </si>
  <si>
    <t xml:space="preserve">ofov79</t>
  </si>
  <si>
    <t xml:space="preserve">OFOV79</t>
  </si>
  <si>
    <t xml:space="preserve">ofov80</t>
  </si>
  <si>
    <t xml:space="preserve">OFOV80</t>
  </si>
  <si>
    <t xml:space="preserve">ofov81</t>
  </si>
  <si>
    <t xml:space="preserve">OFOV81</t>
  </si>
  <si>
    <t xml:space="preserve">ofov82</t>
  </si>
  <si>
    <t xml:space="preserve">OFOV82</t>
  </si>
  <si>
    <t xml:space="preserve">ofov83</t>
  </si>
  <si>
    <t xml:space="preserve">OFOV83</t>
  </si>
  <si>
    <t xml:space="preserve">ofov84</t>
  </si>
  <si>
    <t xml:space="preserve">OFOV84</t>
  </si>
  <si>
    <t xml:space="preserve">ofov85</t>
  </si>
  <si>
    <t xml:space="preserve">OFOV85</t>
  </si>
  <si>
    <t xml:space="preserve">ofov86</t>
  </si>
  <si>
    <t xml:space="preserve">OFOV86</t>
  </si>
  <si>
    <t xml:space="preserve">ofov87</t>
  </si>
  <si>
    <t xml:space="preserve">OFOV87</t>
  </si>
  <si>
    <t xml:space="preserve">ofov88</t>
  </si>
  <si>
    <t xml:space="preserve">OFOV88</t>
  </si>
  <si>
    <t xml:space="preserve">ofov89</t>
  </si>
  <si>
    <t xml:space="preserve">OFOV89</t>
  </si>
  <si>
    <t xml:space="preserve">ofov90</t>
  </si>
  <si>
    <t xml:space="preserve">OFOV90</t>
  </si>
  <si>
    <t xml:space="preserve">ofov91</t>
  </si>
  <si>
    <t xml:space="preserve">OFOV91</t>
  </si>
  <si>
    <t xml:space="preserve">ofov92</t>
  </si>
  <si>
    <t xml:space="preserve">OFOV92</t>
  </si>
  <si>
    <t xml:space="preserve">ofov93</t>
  </si>
  <si>
    <t xml:space="preserve">OFOV93</t>
  </si>
  <si>
    <t xml:space="preserve">ofov94</t>
  </si>
  <si>
    <t xml:space="preserve">OFOV94</t>
  </si>
  <si>
    <t xml:space="preserve">ofov95</t>
  </si>
  <si>
    <t xml:space="preserve">OFOV95</t>
  </si>
  <si>
    <t xml:space="preserve">ofov96</t>
  </si>
  <si>
    <t xml:space="preserve">OFOV96</t>
  </si>
  <si>
    <t xml:space="preserve">ofov97</t>
  </si>
  <si>
    <t xml:space="preserve">OFOV97</t>
  </si>
  <si>
    <t xml:space="preserve">ofov98</t>
  </si>
  <si>
    <t xml:space="preserve">OFOV98</t>
  </si>
  <si>
    <t xml:space="preserve">ofov99</t>
  </si>
  <si>
    <t xml:space="preserve">OFOV99</t>
  </si>
  <si>
    <t xml:space="preserve">ofov100</t>
  </si>
  <si>
    <t xml:space="preserve">OFOV100</t>
  </si>
  <si>
    <t xml:space="preserve">ofov101</t>
  </si>
  <si>
    <t xml:space="preserve">OFOV101</t>
  </si>
  <si>
    <t xml:space="preserve">ofov102</t>
  </si>
  <si>
    <t xml:space="preserve">OFOV102</t>
  </si>
  <si>
    <t xml:space="preserve">ofov103</t>
  </si>
  <si>
    <t xml:space="preserve">OFOV103</t>
  </si>
  <si>
    <t xml:space="preserve">ofov104</t>
  </si>
  <si>
    <t xml:space="preserve">OFOV104</t>
  </si>
  <si>
    <t xml:space="preserve">ofov105</t>
  </si>
  <si>
    <t xml:space="preserve">OFOV105</t>
  </si>
  <si>
    <t xml:space="preserve">ofov106</t>
  </si>
  <si>
    <t xml:space="preserve">OFOV106</t>
  </si>
  <si>
    <t xml:space="preserve">ofov107</t>
  </si>
  <si>
    <t xml:space="preserve">OFOV107</t>
  </si>
  <si>
    <t xml:space="preserve">ofov108</t>
  </si>
  <si>
    <t xml:space="preserve">OFOV108</t>
  </si>
  <si>
    <t xml:space="preserve">ofov109</t>
  </si>
  <si>
    <t xml:space="preserve">OFOV109</t>
  </si>
  <si>
    <t xml:space="preserve">ofov110</t>
  </si>
  <si>
    <t xml:space="preserve">OFOV110</t>
  </si>
  <si>
    <t xml:space="preserve">ofov111</t>
  </si>
  <si>
    <t xml:space="preserve">OFOV111</t>
  </si>
  <si>
    <t xml:space="preserve">ofov112</t>
  </si>
  <si>
    <t xml:space="preserve">OFOV112</t>
  </si>
  <si>
    <t xml:space="preserve">ofov113</t>
  </si>
  <si>
    <t xml:space="preserve">OFOV113</t>
  </si>
  <si>
    <t xml:space="preserve">ofov114</t>
  </si>
  <si>
    <t xml:space="preserve">OFOV114</t>
  </si>
  <si>
    <t xml:space="preserve">ofov115</t>
  </si>
  <si>
    <t xml:space="preserve">OFOV115</t>
  </si>
  <si>
    <t xml:space="preserve">ofov116</t>
  </si>
  <si>
    <t xml:space="preserve">OFOV116</t>
  </si>
  <si>
    <t xml:space="preserve">ofov117</t>
  </si>
  <si>
    <t xml:space="preserve">OFOV117</t>
  </si>
  <si>
    <t xml:space="preserve">ofov118</t>
  </si>
  <si>
    <t xml:space="preserve">OFOV118</t>
  </si>
  <si>
    <t xml:space="preserve">ofov119</t>
  </si>
  <si>
    <t xml:space="preserve">OFOV119</t>
  </si>
  <si>
    <t xml:space="preserve">ofov120</t>
  </si>
  <si>
    <t xml:space="preserve">OFOV120</t>
  </si>
  <si>
    <t xml:space="preserve">ofov121</t>
  </si>
  <si>
    <t xml:space="preserve">OFOV121</t>
  </si>
  <si>
    <t xml:space="preserve">ofov122</t>
  </si>
  <si>
    <t xml:space="preserve">OFOV122</t>
  </si>
  <si>
    <t xml:space="preserve">ofov123</t>
  </si>
  <si>
    <t xml:space="preserve">OFOV123</t>
  </si>
  <si>
    <t xml:space="preserve">ofov124</t>
  </si>
  <si>
    <t xml:space="preserve">OFOV124</t>
  </si>
  <si>
    <t xml:space="preserve">ofov125</t>
  </si>
  <si>
    <t xml:space="preserve">OFOV125</t>
  </si>
  <si>
    <t xml:space="preserve">ofov126</t>
  </si>
  <si>
    <t xml:space="preserve">OFOV126</t>
  </si>
  <si>
    <t xml:space="preserve">ofov127</t>
  </si>
  <si>
    <t xml:space="preserve">OFOV127</t>
  </si>
  <si>
    <t xml:space="preserve">ofov128</t>
  </si>
  <si>
    <t xml:space="preserve">OFOV128</t>
  </si>
  <si>
    <t xml:space="preserve">ofov129</t>
  </si>
  <si>
    <t xml:space="preserve">OFOV129</t>
  </si>
  <si>
    <t xml:space="preserve">ofov130</t>
  </si>
  <si>
    <t xml:space="preserve">OFOV130</t>
  </si>
  <si>
    <t xml:space="preserve">ofov131</t>
  </si>
  <si>
    <t xml:space="preserve">OFOV131</t>
  </si>
  <si>
    <t xml:space="preserve">ofov132</t>
  </si>
  <si>
    <t xml:space="preserve">OFOV132</t>
  </si>
  <si>
    <t xml:space="preserve">ofov133</t>
  </si>
  <si>
    <t xml:space="preserve">OFOV133</t>
  </si>
  <si>
    <t xml:space="preserve">ofov134</t>
  </si>
  <si>
    <t xml:space="preserve">OFOV134</t>
  </si>
  <si>
    <t xml:space="preserve">ofov135</t>
  </si>
  <si>
    <t xml:space="preserve">OFOV135</t>
  </si>
  <si>
    <t xml:space="preserve">ofov136</t>
  </si>
  <si>
    <t xml:space="preserve">OFOV136</t>
  </si>
  <si>
    <t xml:space="preserve">ofov137</t>
  </si>
  <si>
    <t xml:space="preserve">OFOV137</t>
  </si>
  <si>
    <t xml:space="preserve">ofov138</t>
  </si>
  <si>
    <t xml:space="preserve">OFOV138</t>
  </si>
  <si>
    <t xml:space="preserve">ofov139</t>
  </si>
  <si>
    <t xml:space="preserve">OFOV139</t>
  </si>
  <si>
    <t xml:space="preserve">ofov140</t>
  </si>
  <si>
    <t xml:space="preserve">OFOV140</t>
  </si>
  <si>
    <t xml:space="preserve">ofov141</t>
  </si>
  <si>
    <t xml:space="preserve">OFOV141</t>
  </si>
  <si>
    <t xml:space="preserve">ofov142</t>
  </si>
  <si>
    <t xml:space="preserve">OFOV142</t>
  </si>
  <si>
    <t xml:space="preserve">ofov143</t>
  </si>
  <si>
    <t xml:space="preserve">OFOV143</t>
  </si>
  <si>
    <t xml:space="preserve">ofov144</t>
  </si>
  <si>
    <t xml:space="preserve">OFOV144</t>
  </si>
  <si>
    <t xml:space="preserve">ofov145</t>
  </si>
  <si>
    <t xml:space="preserve">OFOV145</t>
  </si>
  <si>
    <t xml:space="preserve">ofov146</t>
  </si>
  <si>
    <t xml:space="preserve">OFOV146</t>
  </si>
  <si>
    <t xml:space="preserve">ofov147</t>
  </si>
  <si>
    <t xml:space="preserve">OFOV147</t>
  </si>
  <si>
    <t xml:space="preserve">ofov148</t>
  </si>
  <si>
    <t xml:space="preserve">OFOV148</t>
  </si>
  <si>
    <t xml:space="preserve">ofov149</t>
  </si>
  <si>
    <t xml:space="preserve">OFOV149</t>
  </si>
  <si>
    <t xml:space="preserve">ofov150</t>
  </si>
  <si>
    <t xml:space="preserve">OFOV150</t>
  </si>
  <si>
    <t xml:space="preserve">ofov151</t>
  </si>
  <si>
    <t xml:space="preserve">OFOV151</t>
  </si>
  <si>
    <t xml:space="preserve">ofov152</t>
  </si>
  <si>
    <t xml:space="preserve">OFOV152</t>
  </si>
  <si>
    <t xml:space="preserve">ofov153</t>
  </si>
  <si>
    <t xml:space="preserve">OFOV153</t>
  </si>
  <si>
    <t xml:space="preserve">ofov154</t>
  </si>
  <si>
    <t xml:space="preserve">OFOV154</t>
  </si>
  <si>
    <t xml:space="preserve">ofov155</t>
  </si>
  <si>
    <t xml:space="preserve">OFOV155</t>
  </si>
  <si>
    <t xml:space="preserve">ofov156</t>
  </si>
  <si>
    <t xml:space="preserve">OFOV156</t>
  </si>
  <si>
    <t xml:space="preserve">ofov157</t>
  </si>
  <si>
    <t xml:space="preserve">OFOV157</t>
  </si>
  <si>
    <t xml:space="preserve">ofov158</t>
  </si>
  <si>
    <t xml:space="preserve">OFOV158</t>
  </si>
  <si>
    <t xml:space="preserve">ofov159</t>
  </si>
  <si>
    <t xml:space="preserve">OFOV159</t>
  </si>
  <si>
    <t xml:space="preserve">ofov160</t>
  </si>
  <si>
    <t xml:space="preserve">OFOV160</t>
  </si>
  <si>
    <t xml:space="preserve">ofov161</t>
  </si>
  <si>
    <t xml:space="preserve">OFOV161</t>
  </si>
  <si>
    <t xml:space="preserve">ofov162</t>
  </si>
  <si>
    <t xml:space="preserve">OFOV162</t>
  </si>
  <si>
    <t xml:space="preserve">ofov163</t>
  </si>
  <si>
    <t xml:space="preserve">OFOV163</t>
  </si>
  <si>
    <t xml:space="preserve">ofov164</t>
  </si>
  <si>
    <t xml:space="preserve">OFOV164</t>
  </si>
  <si>
    <t xml:space="preserve">ofov165</t>
  </si>
  <si>
    <t xml:space="preserve">OFOV165</t>
  </si>
  <si>
    <t xml:space="preserve">ofov166</t>
  </si>
  <si>
    <t xml:space="preserve">OFOV166</t>
  </si>
  <si>
    <t xml:space="preserve">ofov167</t>
  </si>
  <si>
    <t xml:space="preserve">OFOV167</t>
  </si>
  <si>
    <t xml:space="preserve">ofov168</t>
  </si>
  <si>
    <t xml:space="preserve">OFOV168</t>
  </si>
  <si>
    <t xml:space="preserve">ofov169</t>
  </si>
  <si>
    <t xml:space="preserve">OFOV169</t>
  </si>
  <si>
    <t xml:space="preserve">ofov170</t>
  </si>
  <si>
    <t xml:space="preserve">OFOV170</t>
  </si>
  <si>
    <t xml:space="preserve">ofov171</t>
  </si>
  <si>
    <t xml:space="preserve">OFOV171</t>
  </si>
  <si>
    <t xml:space="preserve">ofov172</t>
  </si>
  <si>
    <t xml:space="preserve">OFOV172</t>
  </si>
  <si>
    <t xml:space="preserve">ofov173</t>
  </si>
  <si>
    <t xml:space="preserve">OFOV173</t>
  </si>
  <si>
    <t xml:space="preserve">ofov174</t>
  </si>
  <si>
    <t xml:space="preserve">OFOV174</t>
  </si>
  <si>
    <t xml:space="preserve">ofov175</t>
  </si>
  <si>
    <t xml:space="preserve">OFOV175</t>
  </si>
  <si>
    <t xml:space="preserve">ofov176</t>
  </si>
  <si>
    <t xml:space="preserve">OFOV176</t>
  </si>
  <si>
    <t xml:space="preserve">ofov177</t>
  </si>
  <si>
    <t xml:space="preserve">OFOV177</t>
  </si>
  <si>
    <t xml:space="preserve">ofov178</t>
  </si>
  <si>
    <t xml:space="preserve">OFOV178</t>
  </si>
  <si>
    <t xml:space="preserve">ofov179</t>
  </si>
  <si>
    <t xml:space="preserve">OFOV179</t>
  </si>
  <si>
    <t xml:space="preserve">ofov180</t>
  </si>
  <si>
    <t xml:space="preserve">OFOV180</t>
  </si>
  <si>
    <t xml:space="preserve">ofov181</t>
  </si>
  <si>
    <t xml:space="preserve">OFOV181</t>
  </si>
  <si>
    <t xml:space="preserve">ofov182</t>
  </si>
  <si>
    <t xml:space="preserve">OFOV182</t>
  </si>
  <si>
    <t xml:space="preserve">ofov183</t>
  </si>
  <si>
    <t xml:space="preserve">OFOV183</t>
  </si>
  <si>
    <t xml:space="preserve">ofov184</t>
  </si>
  <si>
    <t xml:space="preserve">OFOV184</t>
  </si>
  <si>
    <t xml:space="preserve">ofov185</t>
  </si>
  <si>
    <t xml:space="preserve">OFOV185</t>
  </si>
  <si>
    <t xml:space="preserve">ofov186</t>
  </si>
  <si>
    <t xml:space="preserve">OFOV186</t>
  </si>
  <si>
    <t xml:space="preserve">ofov187</t>
  </si>
  <si>
    <t xml:space="preserve">OFOV187</t>
  </si>
  <si>
    <t xml:space="preserve">ofov188</t>
  </si>
  <si>
    <t xml:space="preserve">OFOV188</t>
  </si>
  <si>
    <t xml:space="preserve">ofov189</t>
  </si>
  <si>
    <t xml:space="preserve">OFOV189</t>
  </si>
  <si>
    <t xml:space="preserve">ofov190</t>
  </si>
  <si>
    <t xml:space="preserve">OFOV190</t>
  </si>
  <si>
    <t xml:space="preserve">ofov191</t>
  </si>
  <si>
    <t xml:space="preserve">OFOV191</t>
  </si>
  <si>
    <t xml:space="preserve">ofov192</t>
  </si>
  <si>
    <t xml:space="preserve">OFOV192</t>
  </si>
  <si>
    <t xml:space="preserve">ofov193</t>
  </si>
  <si>
    <t xml:space="preserve">OFOV193</t>
  </si>
  <si>
    <t xml:space="preserve">ofov194</t>
  </si>
  <si>
    <t xml:space="preserve">OFOV194</t>
  </si>
  <si>
    <t xml:space="preserve">ofov195</t>
  </si>
  <si>
    <t xml:space="preserve">OFOV195</t>
  </si>
  <si>
    <t xml:space="preserve">ofov196</t>
  </si>
  <si>
    <t xml:space="preserve">OFOV196</t>
  </si>
  <si>
    <t xml:space="preserve">ofov197</t>
  </si>
  <si>
    <t xml:space="preserve">OFOV197</t>
  </si>
  <si>
    <t xml:space="preserve">ofov198</t>
  </si>
  <si>
    <t xml:space="preserve">OFOV198</t>
  </si>
  <si>
    <t xml:space="preserve">ofov199</t>
  </si>
  <si>
    <t xml:space="preserve">OFOV199</t>
  </si>
  <si>
    <t xml:space="preserve">ofov200</t>
  </si>
  <si>
    <t xml:space="preserve">OFOV200</t>
  </si>
  <si>
    <t xml:space="preserve">ofov201</t>
  </si>
  <si>
    <t xml:space="preserve">OFOV201</t>
  </si>
  <si>
    <t xml:space="preserve">ofov202</t>
  </si>
  <si>
    <t xml:space="preserve">OFOV202</t>
  </si>
  <si>
    <t xml:space="preserve">ofov203</t>
  </si>
  <si>
    <t xml:space="preserve">OFOV203</t>
  </si>
  <si>
    <t xml:space="preserve">permissions</t>
  </si>
  <si>
    <t xml:space="preserve">trustee</t>
  </si>
  <si>
    <t xml:space="preserve">admin-lockdown</t>
  </si>
  <si>
    <t xml:space="preserve">admin-light</t>
  </si>
  <si>
    <t xml:space="preserve">admin-ceremony</t>
  </si>
  <si>
    <t xml:space="preserve">X</t>
  </si>
  <si>
    <t xml:space="preserve">admin-dashboard-view</t>
  </si>
  <si>
    <t xml:space="preserve">admin-ip-address-view</t>
  </si>
  <si>
    <t xml:space="preserve">admin-user</t>
  </si>
  <si>
    <t xml:space="preserve">application-export</t>
  </si>
  <si>
    <t xml:space="preserve">application-import</t>
  </si>
  <si>
    <t xml:space="preserve">application-read</t>
  </si>
  <si>
    <t xml:space="preserve">application-write</t>
  </si>
  <si>
    <t xml:space="preserve">area-create</t>
  </si>
  <si>
    <t xml:space="preserve">area-delete</t>
  </si>
  <si>
    <t xml:space="preserve">area-export</t>
  </si>
  <si>
    <t xml:space="preserve">area-import</t>
  </si>
  <si>
    <t xml:space="preserve">area-read</t>
  </si>
  <si>
    <t xml:space="preserve">area-upsert</t>
  </si>
  <si>
    <t xml:space="preserve">area-write</t>
  </si>
  <si>
    <t xml:space="preserve">candidate-create</t>
  </si>
  <si>
    <t xml:space="preserve">candidate-delete</t>
  </si>
  <si>
    <t xml:space="preserve">candidate-read</t>
  </si>
  <si>
    <t xml:space="preserve">candidate-write</t>
  </si>
  <si>
    <t xml:space="preserve">cast-vote-read</t>
  </si>
  <si>
    <t xml:space="preserve">cloudflare-write</t>
  </si>
  <si>
    <t xml:space="preserve">communication-template-create</t>
  </si>
  <si>
    <t xml:space="preserve">communication-template-read</t>
  </si>
  <si>
    <t xml:space="preserve">communication-template-write</t>
  </si>
  <si>
    <t xml:space="preserve">contest-create</t>
  </si>
  <si>
    <t xml:space="preserve">contest-delete</t>
  </si>
  <si>
    <t xml:space="preserve">contest-read</t>
  </si>
  <si>
    <t xml:space="preserve">contest-write</t>
  </si>
  <si>
    <t xml:space="preserve">create-ceremony</t>
  </si>
  <si>
    <t xml:space="preserve">create-election-event</t>
  </si>
  <si>
    <t xml:space="preserve">default-roles-electoral-process</t>
  </si>
  <si>
    <t xml:space="preserve">document-download</t>
  </si>
  <si>
    <t xml:space="preserve">document-read</t>
  </si>
  <si>
    <t xml:space="preserve">document-upload</t>
  </si>
  <si>
    <t xml:space="preserve">document-write</t>
  </si>
  <si>
    <t xml:space="preserve">ee-voters-columns</t>
  </si>
  <si>
    <t xml:space="preserve">ee-voters-filters</t>
  </si>
  <si>
    <t xml:space="preserve">ee-voters-logs</t>
  </si>
  <si>
    <t xml:space="preserve">election-approvals-tab</t>
  </si>
  <si>
    <t xml:space="preserve">election-create</t>
  </si>
  <si>
    <t xml:space="preserve">election-dashboard-tab</t>
  </si>
  <si>
    <t xml:space="preserve">election-data-tab</t>
  </si>
  <si>
    <t xml:space="preserve">election-delete</t>
  </si>
  <si>
    <t xml:space="preserve">election-event-approvals-tab</t>
  </si>
  <si>
    <t xml:space="preserve">election-event-archive</t>
  </si>
  <si>
    <t xml:space="preserve">election-event-areas-columns</t>
  </si>
  <si>
    <t xml:space="preserve">election-event-areas-filters</t>
  </si>
  <si>
    <t xml:space="preserve">election-event-areas-tab</t>
  </si>
  <si>
    <t xml:space="preserve">election-event-create</t>
  </si>
  <si>
    <t xml:space="preserve">election-event-data-tab</t>
  </si>
  <si>
    <t xml:space="preserve">election-event-delete</t>
  </si>
  <si>
    <t xml:space="preserve">election-event-keys-columns</t>
  </si>
  <si>
    <t xml:space="preserve">election-event-keys-tab</t>
  </si>
  <si>
    <t xml:space="preserve">election-event-localization-selector</t>
  </si>
  <si>
    <t xml:space="preserve">election-event-logs-columns</t>
  </si>
  <si>
    <t xml:space="preserve">election-event-logs-tab</t>
  </si>
  <si>
    <t xml:space="preserve">election-event-publish-back-button</t>
  </si>
  <si>
    <t xml:space="preserve">election-event-publish-columns</t>
  </si>
  <si>
    <t xml:space="preserve">election-event-publish-filters</t>
  </si>
  <si>
    <t xml:space="preserve">election-event-publish-preview</t>
  </si>
  <si>
    <t xml:space="preserve">election-event-publish-tab</t>
  </si>
  <si>
    <t xml:space="preserve">election-event-publish-view</t>
  </si>
  <si>
    <t xml:space="preserve">election-event-read</t>
  </si>
  <si>
    <t xml:space="preserve">election-event-reports-columns</t>
  </si>
  <si>
    <t xml:space="preserve">election-event-reports-tab</t>
  </si>
  <si>
    <t xml:space="preserve">election-event-scheduled-event-columns</t>
  </si>
  <si>
    <t xml:space="preserve">election-event-scheduled-tab</t>
  </si>
  <si>
    <t xml:space="preserve">election-event-tally-back-button</t>
  </si>
  <si>
    <t xml:space="preserve">election-event-tally-columns</t>
  </si>
  <si>
    <t xml:space="preserve">election-event-tally-tab</t>
  </si>
  <si>
    <t xml:space="preserve">election-event-tasks-back-button</t>
  </si>
  <si>
    <t xml:space="preserve">election-event-tasks-columns</t>
  </si>
  <si>
    <t xml:space="preserve">election-event-tasks-filters</t>
  </si>
  <si>
    <t xml:space="preserve">election-event-tasks-tab</t>
  </si>
  <si>
    <t xml:space="preserve">election-event-voters-tab</t>
  </si>
  <si>
    <t xml:space="preserve">election-event-write</t>
  </si>
  <si>
    <t xml:space="preserve">election-events-logs-filters</t>
  </si>
  <si>
    <t xml:space="preserve">election-ip-address-view</t>
  </si>
  <si>
    <t xml:space="preserve">election-publish-tab</t>
  </si>
  <si>
    <t xml:space="preserve">election-read</t>
  </si>
  <si>
    <t xml:space="preserve">election-state-write</t>
  </si>
  <si>
    <t xml:space="preserve">election-type-create</t>
  </si>
  <si>
    <t xml:space="preserve">election-type-read</t>
  </si>
  <si>
    <t xml:space="preserve">election-type-write</t>
  </si>
  <si>
    <t xml:space="preserve">election-voters-tab</t>
  </si>
  <si>
    <t xml:space="preserve">election-write</t>
  </si>
  <si>
    <t xml:space="preserve">export-ceremony</t>
  </si>
  <si>
    <t xml:space="preserve">keys-read</t>
  </si>
  <si>
    <t xml:space="preserve">localization-create</t>
  </si>
  <si>
    <t xml:space="preserve">localization-delete</t>
  </si>
  <si>
    <t xml:space="preserve">localization-read</t>
  </si>
  <si>
    <t xml:space="preserve">localization-write</t>
  </si>
  <si>
    <t xml:space="preserve">logs-export</t>
  </si>
  <si>
    <t xml:space="preserve">logs-read</t>
  </si>
  <si>
    <t xml:space="preserve">miru-create</t>
  </si>
  <si>
    <t xml:space="preserve">miru-download</t>
  </si>
  <si>
    <t xml:space="preserve">miru-send</t>
  </si>
  <si>
    <t xml:space="preserve">miru-sign</t>
  </si>
  <si>
    <t xml:space="preserve">monitor-all-approve-disapprove-voters</t>
  </si>
  <si>
    <t xml:space="preserve">monitor-authenticated-voters</t>
  </si>
  <si>
    <t xml:space="preserve">monitor-automatic-approve-disapprove-voters</t>
  </si>
  <si>
    <t xml:space="preserve">monitor-enrolled-overseas-voters</t>
  </si>
  <si>
    <t xml:space="preserve">monitor-manually-approve-disapprove-voters</t>
  </si>
  <si>
    <t xml:space="preserve">monitor-posts-already-closed-voting</t>
  </si>
  <si>
    <t xml:space="preserve">monitor-posts-already-generated-election-results</t>
  </si>
  <si>
    <t xml:space="preserve">monitor-posts-already-opened-voting</t>
  </si>
  <si>
    <t xml:space="preserve">monitor-posts-already-started-counting-votes</t>
  </si>
  <si>
    <t xml:space="preserve">monitor-posts-initialized-the-system</t>
  </si>
  <si>
    <t xml:space="preserve">monitor-posts-started-voting</t>
  </si>
  <si>
    <t xml:space="preserve">monitor-posts-transmitted-results</t>
  </si>
  <si>
    <t xml:space="preserve">monitor-voters-voted-test-election</t>
  </si>
  <si>
    <t xml:space="preserve">monitor-voters-who-voted</t>
  </si>
  <si>
    <t xml:space="preserve">monitoring-dashboard-view-election</t>
  </si>
  <si>
    <t xml:space="preserve">monitoring-dashboard-view-election-event</t>
  </si>
  <si>
    <t xml:space="preserve">notification-read</t>
  </si>
  <si>
    <t xml:space="preserve">notification-send</t>
  </si>
  <si>
    <t xml:space="preserve">notification-write</t>
  </si>
  <si>
    <t xml:space="preserve">permission-label-write</t>
  </si>
  <si>
    <t xml:space="preserve">publish-changes</t>
  </si>
  <si>
    <t xml:space="preserve">publish-create</t>
  </si>
  <si>
    <t xml:space="preserve">publish-export</t>
  </si>
  <si>
    <t xml:space="preserve">publish-pause-voting</t>
  </si>
  <si>
    <t xml:space="preserve">publish-read</t>
  </si>
  <si>
    <t xml:space="preserve">publish-regenerate</t>
  </si>
  <si>
    <t xml:space="preserve">publish-start-voting</t>
  </si>
  <si>
    <t xml:space="preserve">publish-stop-voting</t>
  </si>
  <si>
    <t xml:space="preserve">publish-write</t>
  </si>
  <si>
    <t xml:space="preserve">report-create</t>
  </si>
  <si>
    <t xml:space="preserve">report-delete</t>
  </si>
  <si>
    <t xml:space="preserve">report-generate</t>
  </si>
  <si>
    <t xml:space="preserve">report-preview</t>
  </si>
  <si>
    <t xml:space="preserve">report-read</t>
  </si>
  <si>
    <t xml:space="preserve">report-write</t>
  </si>
  <si>
    <t xml:space="preserve">resource-write</t>
  </si>
  <si>
    <t xml:space="preserve">role-assign</t>
  </si>
  <si>
    <t xml:space="preserve">role-create</t>
  </si>
  <si>
    <t xml:space="preserve">role-read</t>
  </si>
  <si>
    <t xml:space="preserve">role-write</t>
  </si>
  <si>
    <t xml:space="preserve">scheduled-event-create</t>
  </si>
  <si>
    <t xml:space="preserve">scheduled-event-delete</t>
  </si>
  <si>
    <t xml:space="preserve">scheduled-event-write</t>
  </si>
  <si>
    <t xml:space="preserve">settings-countries-tab</t>
  </si>
  <si>
    <t xml:space="preserve">settings-election-types-tab</t>
  </si>
  <si>
    <t xml:space="preserve">settings-languages-tab</t>
  </si>
  <si>
    <t xml:space="preserve">settings-localization-tab</t>
  </si>
  <si>
    <t xml:space="preserve">settings-look-feel-tab</t>
  </si>
  <si>
    <t xml:space="preserve">settings-menu</t>
  </si>
  <si>
    <t xml:space="preserve">settings-templates-tab</t>
  </si>
  <si>
    <t xml:space="preserve">settings-trustees-tab</t>
  </si>
  <si>
    <t xml:space="preserve">settings-voting-channels-tab</t>
  </si>
  <si>
    <t xml:space="preserve">support-material-read</t>
  </si>
  <si>
    <t xml:space="preserve">support-material-write</t>
  </si>
  <si>
    <t xml:space="preserve">tally-read</t>
  </si>
  <si>
    <t xml:space="preserve">tally-results-read</t>
  </si>
  <si>
    <t xml:space="preserve">tally-sheet-create</t>
  </si>
  <si>
    <t xml:space="preserve">tally-sheet-delete</t>
  </si>
  <si>
    <t xml:space="preserve">tally-sheet-publish</t>
  </si>
  <si>
    <t xml:space="preserve">tally-sheet-view</t>
  </si>
  <si>
    <t xml:space="preserve">tally-start</t>
  </si>
  <si>
    <t xml:space="preserve">tally-write</t>
  </si>
  <si>
    <t xml:space="preserve">task-export</t>
  </si>
  <si>
    <t xml:space="preserve">tasks-read</t>
  </si>
  <si>
    <t xml:space="preserve">templates-menu</t>
  </si>
  <si>
    <t xml:space="preserve">tenant-create</t>
  </si>
  <si>
    <t xml:space="preserve">tenant-read</t>
  </si>
  <si>
    <t xml:space="preserve">tenant-write</t>
  </si>
  <si>
    <t xml:space="preserve">transmition-ceremony</t>
  </si>
  <si>
    <t xml:space="preserve">transmission-report-generate</t>
  </si>
  <si>
    <t xml:space="preserve">trustee-ceremony</t>
  </si>
  <si>
    <t xml:space="preserve">trustee-create</t>
  </si>
  <si>
    <t xml:space="preserve">trustee-read</t>
  </si>
  <si>
    <t xml:space="preserve">trustee-write</t>
  </si>
  <si>
    <t xml:space="preserve">trustees-export</t>
  </si>
  <si>
    <t xml:space="preserve">user-create</t>
  </si>
  <si>
    <t xml:space="preserve">user-import</t>
  </si>
  <si>
    <t xml:space="preserve">user-permission-create</t>
  </si>
  <si>
    <t xml:space="preserve">user-permission-read</t>
  </si>
  <si>
    <t xml:space="preserve">user-permission-write</t>
  </si>
  <si>
    <t xml:space="preserve">user-read</t>
  </si>
  <si>
    <t xml:space="preserve">user-write</t>
  </si>
  <si>
    <t xml:space="preserve">users-menu</t>
  </si>
  <si>
    <t xml:space="preserve">voter-change-password</t>
  </si>
  <si>
    <t xml:space="preserve">voter-create</t>
  </si>
  <si>
    <t xml:space="preserve">voter-delete</t>
  </si>
  <si>
    <t xml:space="preserve">voter-email-tlf-edit</t>
  </si>
  <si>
    <t xml:space="preserve">voter-export</t>
  </si>
  <si>
    <t xml:space="preserve">voter-import</t>
  </si>
  <si>
    <t xml:space="preserve">voter-manually-verify</t>
  </si>
  <si>
    <t xml:space="preserve">voter-read</t>
  </si>
  <si>
    <t xml:space="preserve">voter-voted-edit</t>
  </si>
  <si>
    <t xml:space="preserve">voter-write</t>
  </si>
  <si>
    <t xml:space="preserve">voting-channel-read</t>
  </si>
  <si>
    <t xml:space="preserve">voting-channel-write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</si>
</sst>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&quot;VERITAT&quot;;&quot;VERITAT&quot;;&quot;FALS&quot;"/>
    <numFmt numFmtId="167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4"/>
      <color rgb="FF4D4D4D"/>
      <name val="Gudea"/>
      <family val="0"/>
      <charset val="1"/>
    </font>
    <font>
      <sz val="11"/>
      <color theme="1"/>
      <name val="PT San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C0C0C0"/>
      </patternFill>
    </fill>
    <fill>
      <patternFill patternType="solid">
        <fgColor rgb="FFEFEFEF"/>
        <bgColor rgb="FFEBF7DE"/>
      </patternFill>
    </fill>
    <fill>
      <patternFill patternType="solid">
        <fgColor rgb="FFEBF7DE"/>
        <bgColor rgb="FFEFEFEF"/>
      </patternFill>
    </fill>
    <fill>
      <patternFill patternType="solid">
        <fgColor rgb="FFFFFFFF"/>
        <bgColor rgb="FFEFEFE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7DE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63.88"/>
    <col collapsed="false" customWidth="true" hidden="false" outlineLevel="0" max="4" min="4" style="0" width="18.38"/>
    <col collapsed="false" customWidth="true" hidden="false" outlineLevel="0" max="5" min="5" style="0" width="32.2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customFormat="false" ht="15.75" hidden="false" customHeight="true" outlineLevel="0" collapsed="false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customFormat="false" ht="15.7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5.7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5.7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5.7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2.75" hidden="false" customHeight="true" outlineLevel="0" collapsed="false">
      <c r="A7" s="11"/>
      <c r="D7" s="11"/>
      <c r="E7" s="11"/>
    </row>
    <row r="8" customFormat="false" ht="12.75" hidden="false" customHeight="true" outlineLevel="0" collapsed="false">
      <c r="A8" s="11"/>
      <c r="D8" s="11"/>
      <c r="E8" s="11"/>
    </row>
    <row r="9" customFormat="false" ht="12.75" hidden="false" customHeight="true" outlineLevel="0" collapsed="false">
      <c r="A9" s="11"/>
      <c r="D9" s="11"/>
      <c r="E9" s="11"/>
    </row>
    <row r="10" customFormat="false" ht="12.75" hidden="false" customHeight="true" outlineLevel="0" collapsed="false">
      <c r="A10" s="11"/>
      <c r="D10" s="11"/>
      <c r="E10" s="11"/>
    </row>
    <row r="11" customFormat="false" ht="12.75" hidden="false" customHeight="true" outlineLevel="0" collapsed="false">
      <c r="A11" s="11"/>
      <c r="D11" s="11"/>
      <c r="E11" s="11"/>
    </row>
    <row r="12" customFormat="false" ht="12.75" hidden="false" customHeight="true" outlineLevel="0" collapsed="false">
      <c r="A12" s="11"/>
      <c r="D12" s="11"/>
      <c r="E12" s="11"/>
    </row>
    <row r="13" customFormat="false" ht="12.75" hidden="false" customHeight="true" outlineLevel="0" collapsed="false">
      <c r="A13" s="11"/>
      <c r="D13" s="11"/>
      <c r="E13" s="11"/>
    </row>
    <row r="14" customFormat="false" ht="12.75" hidden="false" customHeight="true" outlineLevel="0" collapsed="false">
      <c r="A14" s="11"/>
      <c r="D14" s="11"/>
      <c r="E14" s="11"/>
    </row>
    <row r="15" customFormat="false" ht="12.75" hidden="false" customHeight="true" outlineLevel="0" collapsed="false">
      <c r="A15" s="11"/>
      <c r="D15" s="11"/>
      <c r="E15" s="11"/>
    </row>
    <row r="16" customFormat="false" ht="12.75" hidden="false" customHeight="true" outlineLevel="0" collapsed="false">
      <c r="A16" s="11"/>
      <c r="D16" s="11"/>
      <c r="E16" s="11"/>
    </row>
    <row r="17" customFormat="false" ht="15.75" hidden="false" customHeight="true" outlineLevel="0" collapsed="false">
      <c r="A17" s="11"/>
      <c r="D17" s="11"/>
      <c r="E17" s="11"/>
    </row>
    <row r="18" customFormat="false" ht="15.75" hidden="false" customHeight="true" outlineLevel="0" collapsed="false">
      <c r="A18" s="11"/>
      <c r="D18" s="11"/>
      <c r="E18" s="11"/>
    </row>
    <row r="19" customFormat="false" ht="15.75" hidden="false" customHeight="true" outlineLevel="0" collapsed="false">
      <c r="A19" s="11"/>
      <c r="D19" s="11"/>
      <c r="E19" s="11"/>
    </row>
    <row r="20" customFormat="false" ht="15.75" hidden="false" customHeight="true" outlineLevel="0" collapsed="false">
      <c r="A20" s="11"/>
      <c r="D20" s="11"/>
      <c r="E20" s="11"/>
    </row>
    <row r="21" customFormat="false" ht="15.75" hidden="false" customHeight="true" outlineLevel="0" collapsed="false">
      <c r="A21" s="11"/>
      <c r="D21" s="11"/>
      <c r="E21" s="11"/>
    </row>
    <row r="22" customFormat="false" ht="15.75" hidden="false" customHeight="true" outlineLevel="0" collapsed="false">
      <c r="A22" s="11"/>
      <c r="D22" s="11"/>
      <c r="E22" s="11"/>
    </row>
    <row r="23" customFormat="false" ht="15.75" hidden="false" customHeight="true" outlineLevel="0" collapsed="false">
      <c r="A23" s="11"/>
      <c r="D23" s="11"/>
      <c r="E23" s="11"/>
    </row>
    <row r="24" customFormat="false" ht="15.75" hidden="false" customHeight="true" outlineLevel="0" collapsed="false">
      <c r="A24" s="11"/>
      <c r="D24" s="11"/>
      <c r="E24" s="11"/>
    </row>
    <row r="25" customFormat="false" ht="15.75" hidden="false" customHeight="true" outlineLevel="0" collapsed="false">
      <c r="A25" s="11"/>
      <c r="D25" s="11"/>
      <c r="E25" s="11"/>
    </row>
    <row r="26" customFormat="false" ht="15.75" hidden="false" customHeight="true" outlineLevel="0" collapsed="false">
      <c r="A26" s="11"/>
      <c r="D26" s="11"/>
      <c r="E26" s="11"/>
    </row>
    <row r="27" customFormat="false" ht="15.75" hidden="false" customHeight="true" outlineLevel="0" collapsed="false">
      <c r="A27" s="11"/>
      <c r="D27" s="11"/>
      <c r="E27" s="11"/>
    </row>
    <row r="28" customFormat="false" ht="15.75" hidden="false" customHeight="true" outlineLevel="0" collapsed="false">
      <c r="A28" s="11"/>
      <c r="D28" s="11"/>
      <c r="E28" s="11"/>
    </row>
    <row r="29" customFormat="false" ht="15.75" hidden="false" customHeight="true" outlineLevel="0" collapsed="false">
      <c r="A29" s="11"/>
      <c r="D29" s="11"/>
      <c r="E29" s="11"/>
    </row>
    <row r="30" customFormat="false" ht="15.75" hidden="false" customHeight="true" outlineLevel="0" collapsed="false">
      <c r="A30" s="11"/>
      <c r="D30" s="11"/>
      <c r="E30" s="11"/>
    </row>
    <row r="31" customFormat="false" ht="15.75" hidden="false" customHeight="true" outlineLevel="0" collapsed="false">
      <c r="A31" s="11"/>
      <c r="D31" s="11"/>
      <c r="E31" s="11"/>
    </row>
    <row r="32" customFormat="false" ht="15.75" hidden="false" customHeight="true" outlineLevel="0" collapsed="false">
      <c r="A32" s="11"/>
      <c r="D32" s="11"/>
      <c r="E32" s="11"/>
    </row>
    <row r="33" customFormat="false" ht="15.75" hidden="false" customHeight="true" outlineLevel="0" collapsed="false">
      <c r="A33" s="11"/>
      <c r="D33" s="11"/>
      <c r="E33" s="11"/>
    </row>
    <row r="34" customFormat="false" ht="15.75" hidden="false" customHeight="true" outlineLevel="0" collapsed="false">
      <c r="A34" s="11"/>
      <c r="D34" s="11"/>
      <c r="E34" s="11"/>
    </row>
    <row r="35" customFormat="false" ht="15.75" hidden="false" customHeight="true" outlineLevel="0" collapsed="false">
      <c r="A35" s="11"/>
      <c r="D35" s="11"/>
      <c r="E35" s="11"/>
    </row>
    <row r="36" customFormat="false" ht="15.75" hidden="false" customHeight="true" outlineLevel="0" collapsed="false">
      <c r="A36" s="11"/>
      <c r="D36" s="11"/>
      <c r="E36" s="11"/>
    </row>
    <row r="37" customFormat="false" ht="15.75" hidden="false" customHeight="true" outlineLevel="0" collapsed="false">
      <c r="A37" s="11"/>
      <c r="D37" s="11"/>
      <c r="E37" s="11"/>
    </row>
    <row r="38" customFormat="false" ht="15.75" hidden="false" customHeight="true" outlineLevel="0" collapsed="false">
      <c r="A38" s="11"/>
      <c r="D38" s="11"/>
      <c r="E38" s="11"/>
    </row>
    <row r="39" customFormat="false" ht="15.75" hidden="false" customHeight="true" outlineLevel="0" collapsed="false">
      <c r="A39" s="11"/>
      <c r="D39" s="11"/>
      <c r="E39" s="11"/>
    </row>
    <row r="40" customFormat="false" ht="15.75" hidden="false" customHeight="true" outlineLevel="0" collapsed="false">
      <c r="A40" s="11"/>
      <c r="D40" s="11"/>
      <c r="E40" s="11"/>
    </row>
    <row r="41" customFormat="false" ht="15.75" hidden="false" customHeight="true" outlineLevel="0" collapsed="false">
      <c r="A41" s="11"/>
      <c r="D41" s="11"/>
      <c r="E41" s="11"/>
    </row>
    <row r="42" customFormat="false" ht="15.75" hidden="false" customHeight="true" outlineLevel="0" collapsed="false">
      <c r="A42" s="11"/>
      <c r="D42" s="11"/>
      <c r="E42" s="11"/>
    </row>
    <row r="43" customFormat="false" ht="15.75" hidden="false" customHeight="true" outlineLevel="0" collapsed="false">
      <c r="A43" s="11"/>
      <c r="D43" s="11"/>
      <c r="E43" s="11"/>
    </row>
    <row r="44" customFormat="false" ht="15.75" hidden="false" customHeight="true" outlineLevel="0" collapsed="false">
      <c r="A44" s="11"/>
      <c r="D44" s="11"/>
      <c r="E44" s="11"/>
    </row>
    <row r="45" customFormat="false" ht="15.75" hidden="false" customHeight="true" outlineLevel="0" collapsed="false">
      <c r="A45" s="11"/>
      <c r="D45" s="11"/>
      <c r="E45" s="11"/>
    </row>
    <row r="46" customFormat="false" ht="15.75" hidden="false" customHeight="true" outlineLevel="0" collapsed="false">
      <c r="A46" s="11"/>
      <c r="D46" s="11"/>
      <c r="E46" s="11"/>
    </row>
    <row r="47" customFormat="false" ht="15.75" hidden="false" customHeight="true" outlineLevel="0" collapsed="false">
      <c r="A47" s="11"/>
      <c r="D47" s="11"/>
      <c r="E47" s="11"/>
    </row>
    <row r="48" customFormat="false" ht="15.75" hidden="false" customHeight="true" outlineLevel="0" collapsed="false">
      <c r="A48" s="11"/>
      <c r="D48" s="11"/>
      <c r="E48" s="11"/>
    </row>
    <row r="49" customFormat="false" ht="15.75" hidden="false" customHeight="true" outlineLevel="0" collapsed="false">
      <c r="A49" s="11"/>
      <c r="D49" s="11"/>
      <c r="E49" s="11"/>
    </row>
    <row r="50" customFormat="false" ht="15.75" hidden="false" customHeight="true" outlineLevel="0" collapsed="false">
      <c r="A50" s="11"/>
      <c r="D50" s="11"/>
      <c r="E50" s="11"/>
    </row>
    <row r="51" customFormat="false" ht="15.75" hidden="false" customHeight="true" outlineLevel="0" collapsed="false">
      <c r="A51" s="11"/>
      <c r="D51" s="11"/>
      <c r="E51" s="11"/>
    </row>
    <row r="52" customFormat="false" ht="15.75" hidden="false" customHeight="true" outlineLevel="0" collapsed="false">
      <c r="A52" s="11"/>
      <c r="D52" s="11"/>
      <c r="E52" s="11"/>
    </row>
    <row r="53" customFormat="false" ht="15.75" hidden="false" customHeight="true" outlineLevel="0" collapsed="false">
      <c r="A53" s="11"/>
      <c r="D53" s="11"/>
      <c r="E53" s="11"/>
    </row>
    <row r="54" customFormat="false" ht="15.75" hidden="false" customHeight="true" outlineLevel="0" collapsed="false">
      <c r="A54" s="11"/>
      <c r="D54" s="11"/>
      <c r="E54" s="11"/>
    </row>
    <row r="55" customFormat="false" ht="15.75" hidden="false" customHeight="true" outlineLevel="0" collapsed="false">
      <c r="A55" s="11"/>
      <c r="D55" s="11"/>
      <c r="E55" s="11"/>
    </row>
    <row r="56" customFormat="false" ht="15.75" hidden="false" customHeight="true" outlineLevel="0" collapsed="false">
      <c r="A56" s="11"/>
      <c r="D56" s="11"/>
      <c r="E56" s="11"/>
    </row>
    <row r="57" customFormat="false" ht="15.75" hidden="false" customHeight="true" outlineLevel="0" collapsed="false">
      <c r="A57" s="11"/>
      <c r="D57" s="11"/>
      <c r="E57" s="11"/>
    </row>
    <row r="58" customFormat="false" ht="15.75" hidden="false" customHeight="true" outlineLevel="0" collapsed="false">
      <c r="A58" s="11"/>
      <c r="D58" s="11"/>
      <c r="E58" s="11"/>
    </row>
    <row r="59" customFormat="false" ht="15.75" hidden="false" customHeight="true" outlineLevel="0" collapsed="false">
      <c r="A59" s="11"/>
      <c r="D59" s="11"/>
      <c r="E59" s="11"/>
    </row>
    <row r="60" customFormat="false" ht="15.75" hidden="false" customHeight="true" outlineLevel="0" collapsed="false">
      <c r="A60" s="11"/>
      <c r="D60" s="11"/>
      <c r="E60" s="11"/>
    </row>
    <row r="61" customFormat="false" ht="15.75" hidden="false" customHeight="true" outlineLevel="0" collapsed="false">
      <c r="A61" s="11"/>
      <c r="D61" s="11"/>
      <c r="E61" s="11"/>
    </row>
    <row r="62" customFormat="false" ht="15.75" hidden="false" customHeight="true" outlineLevel="0" collapsed="false">
      <c r="A62" s="11"/>
      <c r="D62" s="11"/>
      <c r="E62" s="11"/>
    </row>
    <row r="63" customFormat="false" ht="15.75" hidden="false" customHeight="true" outlineLevel="0" collapsed="false">
      <c r="A63" s="11"/>
      <c r="D63" s="11"/>
      <c r="E63" s="11"/>
    </row>
    <row r="64" customFormat="false" ht="15.75" hidden="false" customHeight="true" outlineLevel="0" collapsed="false">
      <c r="A64" s="11"/>
      <c r="D64" s="11"/>
      <c r="E64" s="11"/>
    </row>
    <row r="65" customFormat="false" ht="15.75" hidden="false" customHeight="true" outlineLevel="0" collapsed="false">
      <c r="A65" s="11"/>
      <c r="D65" s="11"/>
      <c r="E65" s="11"/>
    </row>
    <row r="66" customFormat="false" ht="15.75" hidden="false" customHeight="true" outlineLevel="0" collapsed="false">
      <c r="A66" s="11"/>
      <c r="D66" s="11"/>
      <c r="E66" s="11"/>
    </row>
    <row r="67" customFormat="false" ht="15.75" hidden="false" customHeight="true" outlineLevel="0" collapsed="false">
      <c r="A67" s="11"/>
      <c r="D67" s="11"/>
      <c r="E67" s="11"/>
    </row>
    <row r="68" customFormat="false" ht="15.75" hidden="false" customHeight="true" outlineLevel="0" collapsed="false">
      <c r="A68" s="11"/>
      <c r="D68" s="11"/>
      <c r="E68" s="11"/>
    </row>
    <row r="69" customFormat="false" ht="15.75" hidden="false" customHeight="true" outlineLevel="0" collapsed="false">
      <c r="A69" s="11"/>
      <c r="D69" s="11"/>
      <c r="E69" s="11"/>
    </row>
    <row r="70" customFormat="false" ht="15.75" hidden="false" customHeight="true" outlineLevel="0" collapsed="false">
      <c r="A70" s="11"/>
      <c r="D70" s="11"/>
      <c r="E70" s="11"/>
    </row>
    <row r="71" customFormat="false" ht="15.75" hidden="false" customHeight="true" outlineLevel="0" collapsed="false">
      <c r="A71" s="11"/>
      <c r="D71" s="11"/>
      <c r="E71" s="11"/>
    </row>
    <row r="72" customFormat="false" ht="15.75" hidden="false" customHeight="true" outlineLevel="0" collapsed="false">
      <c r="A72" s="11"/>
      <c r="D72" s="11"/>
      <c r="E72" s="11"/>
    </row>
    <row r="73" customFormat="false" ht="15.75" hidden="false" customHeight="true" outlineLevel="0" collapsed="false">
      <c r="A73" s="11"/>
      <c r="D73" s="11"/>
      <c r="E73" s="11"/>
    </row>
    <row r="74" customFormat="false" ht="15.75" hidden="false" customHeight="true" outlineLevel="0" collapsed="false">
      <c r="A74" s="11"/>
      <c r="D74" s="11"/>
      <c r="E74" s="11"/>
    </row>
    <row r="75" customFormat="false" ht="15.75" hidden="false" customHeight="true" outlineLevel="0" collapsed="false">
      <c r="A75" s="11"/>
      <c r="D75" s="11"/>
      <c r="E75" s="11"/>
    </row>
    <row r="76" customFormat="false" ht="15.75" hidden="false" customHeight="true" outlineLevel="0" collapsed="false">
      <c r="A76" s="11"/>
      <c r="D76" s="11"/>
      <c r="E76" s="11"/>
    </row>
    <row r="77" customFormat="false" ht="15.75" hidden="false" customHeight="true" outlineLevel="0" collapsed="false">
      <c r="A77" s="11"/>
      <c r="D77" s="11"/>
      <c r="E77" s="11"/>
    </row>
    <row r="78" customFormat="false" ht="15.75" hidden="false" customHeight="true" outlineLevel="0" collapsed="false">
      <c r="A78" s="11"/>
      <c r="D78" s="11"/>
      <c r="E78" s="11"/>
    </row>
    <row r="79" customFormat="false" ht="15.75" hidden="false" customHeight="true" outlineLevel="0" collapsed="false">
      <c r="A79" s="11"/>
      <c r="D79" s="11"/>
      <c r="E79" s="11"/>
    </row>
    <row r="80" customFormat="false" ht="15.75" hidden="false" customHeight="true" outlineLevel="0" collapsed="false">
      <c r="A80" s="11"/>
      <c r="D80" s="11"/>
      <c r="E80" s="11"/>
    </row>
    <row r="81" customFormat="false" ht="15.75" hidden="false" customHeight="true" outlineLevel="0" collapsed="false">
      <c r="A81" s="11"/>
      <c r="D81" s="11"/>
      <c r="E81" s="11"/>
    </row>
    <row r="82" customFormat="false" ht="15.75" hidden="false" customHeight="true" outlineLevel="0" collapsed="false">
      <c r="A82" s="11"/>
      <c r="D82" s="11"/>
      <c r="E82" s="11"/>
    </row>
    <row r="83" customFormat="false" ht="15.75" hidden="false" customHeight="true" outlineLevel="0" collapsed="false">
      <c r="A83" s="11"/>
      <c r="D83" s="11"/>
      <c r="E83" s="11"/>
    </row>
    <row r="84" customFormat="false" ht="15.75" hidden="false" customHeight="true" outlineLevel="0" collapsed="false">
      <c r="A84" s="11"/>
      <c r="D84" s="11"/>
      <c r="E84" s="11"/>
    </row>
    <row r="85" customFormat="false" ht="15.75" hidden="false" customHeight="true" outlineLevel="0" collapsed="false">
      <c r="A85" s="11"/>
      <c r="D85" s="11"/>
      <c r="E85" s="11"/>
    </row>
    <row r="86" customFormat="false" ht="15.75" hidden="false" customHeight="true" outlineLevel="0" collapsed="false">
      <c r="A86" s="11"/>
      <c r="D86" s="11"/>
      <c r="E86" s="11"/>
    </row>
    <row r="87" customFormat="false" ht="15.75" hidden="false" customHeight="true" outlineLevel="0" collapsed="false">
      <c r="A87" s="11"/>
      <c r="D87" s="11"/>
      <c r="E87" s="11"/>
    </row>
    <row r="88" customFormat="false" ht="15.75" hidden="false" customHeight="true" outlineLevel="0" collapsed="false">
      <c r="A88" s="11"/>
      <c r="D88" s="11"/>
      <c r="E88" s="11"/>
    </row>
    <row r="89" customFormat="false" ht="15.75" hidden="false" customHeight="true" outlineLevel="0" collapsed="false">
      <c r="A89" s="11"/>
      <c r="D89" s="11"/>
      <c r="E89" s="11"/>
    </row>
    <row r="90" customFormat="false" ht="15.75" hidden="false" customHeight="true" outlineLevel="0" collapsed="false">
      <c r="A90" s="11"/>
      <c r="D90" s="11"/>
      <c r="E90" s="11"/>
    </row>
    <row r="91" customFormat="false" ht="15.75" hidden="false" customHeight="true" outlineLevel="0" collapsed="false">
      <c r="A91" s="11"/>
      <c r="D91" s="11"/>
      <c r="E91" s="11"/>
    </row>
    <row r="92" customFormat="false" ht="15.75" hidden="false" customHeight="true" outlineLevel="0" collapsed="false">
      <c r="A92" s="11"/>
      <c r="D92" s="11"/>
      <c r="E92" s="11"/>
    </row>
    <row r="93" customFormat="false" ht="15.75" hidden="false" customHeight="true" outlineLevel="0" collapsed="false">
      <c r="A93" s="11"/>
      <c r="D93" s="11"/>
      <c r="E93" s="11"/>
    </row>
    <row r="94" customFormat="false" ht="15.75" hidden="false" customHeight="true" outlineLevel="0" collapsed="false">
      <c r="A94" s="11"/>
      <c r="D94" s="11"/>
      <c r="E94" s="11"/>
    </row>
    <row r="95" customFormat="false" ht="15.75" hidden="false" customHeight="true" outlineLevel="0" collapsed="false">
      <c r="A95" s="11"/>
      <c r="D95" s="11"/>
      <c r="E95" s="11"/>
    </row>
    <row r="96" customFormat="false" ht="15.75" hidden="false" customHeight="true" outlineLevel="0" collapsed="false">
      <c r="A96" s="11"/>
      <c r="D96" s="11"/>
      <c r="E96" s="11"/>
    </row>
    <row r="97" customFormat="false" ht="15.75" hidden="false" customHeight="true" outlineLevel="0" collapsed="false">
      <c r="A97" s="11"/>
      <c r="D97" s="11"/>
      <c r="E97" s="11"/>
    </row>
    <row r="98" customFormat="false" ht="15.75" hidden="false" customHeight="true" outlineLevel="0" collapsed="false">
      <c r="A98" s="11"/>
      <c r="D98" s="11"/>
      <c r="E98" s="11"/>
    </row>
    <row r="99" customFormat="false" ht="15.75" hidden="false" customHeight="true" outlineLevel="0" collapsed="false">
      <c r="A99" s="11"/>
      <c r="D99" s="11"/>
      <c r="E99" s="11"/>
    </row>
    <row r="100" customFormat="false" ht="15.75" hidden="false" customHeight="true" outlineLevel="0" collapsed="false">
      <c r="A100" s="11"/>
      <c r="D100" s="11"/>
      <c r="E100" s="11"/>
    </row>
    <row r="101" customFormat="false" ht="15.75" hidden="false" customHeight="true" outlineLevel="0" collapsed="false">
      <c r="A101" s="11"/>
      <c r="D101" s="11"/>
      <c r="E101" s="11"/>
    </row>
    <row r="102" customFormat="false" ht="15.75" hidden="false" customHeight="true" outlineLevel="0" collapsed="false">
      <c r="A102" s="11"/>
      <c r="D102" s="11"/>
      <c r="E102" s="11"/>
    </row>
    <row r="103" customFormat="false" ht="15.75" hidden="false" customHeight="true" outlineLevel="0" collapsed="false">
      <c r="A103" s="11"/>
      <c r="D103" s="11"/>
      <c r="E103" s="11"/>
    </row>
    <row r="104" customFormat="false" ht="15.75" hidden="false" customHeight="true" outlineLevel="0" collapsed="false">
      <c r="A104" s="11"/>
      <c r="D104" s="11"/>
      <c r="E104" s="11"/>
    </row>
    <row r="105" customFormat="false" ht="15.75" hidden="false" customHeight="true" outlineLevel="0" collapsed="false">
      <c r="A105" s="11"/>
      <c r="D105" s="11"/>
      <c r="E105" s="11"/>
    </row>
    <row r="106" customFormat="false" ht="15.75" hidden="false" customHeight="true" outlineLevel="0" collapsed="false">
      <c r="A106" s="11"/>
      <c r="D106" s="11"/>
      <c r="E106" s="11"/>
    </row>
    <row r="107" customFormat="false" ht="15.75" hidden="false" customHeight="true" outlineLevel="0" collapsed="false">
      <c r="A107" s="11"/>
      <c r="D107" s="11"/>
      <c r="E107" s="11"/>
    </row>
    <row r="108" customFormat="false" ht="15.75" hidden="false" customHeight="true" outlineLevel="0" collapsed="false">
      <c r="A108" s="11"/>
      <c r="D108" s="11"/>
      <c r="E108" s="11"/>
    </row>
    <row r="109" customFormat="false" ht="15.75" hidden="false" customHeight="true" outlineLevel="0" collapsed="false">
      <c r="A109" s="11"/>
      <c r="D109" s="11"/>
      <c r="E109" s="11"/>
    </row>
    <row r="110" customFormat="false" ht="15.75" hidden="false" customHeight="true" outlineLevel="0" collapsed="false">
      <c r="A110" s="11"/>
      <c r="D110" s="11"/>
      <c r="E110" s="11"/>
    </row>
    <row r="111" customFormat="false" ht="15.75" hidden="false" customHeight="true" outlineLevel="0" collapsed="false">
      <c r="A111" s="11"/>
      <c r="D111" s="11"/>
      <c r="E111" s="11"/>
    </row>
    <row r="112" customFormat="false" ht="15.75" hidden="false" customHeight="true" outlineLevel="0" collapsed="false">
      <c r="A112" s="11"/>
      <c r="D112" s="11"/>
      <c r="E112" s="11"/>
    </row>
    <row r="113" customFormat="false" ht="15.75" hidden="false" customHeight="true" outlineLevel="0" collapsed="false">
      <c r="A113" s="11"/>
      <c r="D113" s="11"/>
      <c r="E113" s="11"/>
    </row>
    <row r="114" customFormat="false" ht="15.75" hidden="false" customHeight="true" outlineLevel="0" collapsed="false">
      <c r="A114" s="11"/>
      <c r="D114" s="11"/>
      <c r="E114" s="11"/>
    </row>
    <row r="115" customFormat="false" ht="15.75" hidden="false" customHeight="true" outlineLevel="0" collapsed="false">
      <c r="A115" s="11"/>
      <c r="D115" s="11"/>
      <c r="E115" s="11"/>
    </row>
    <row r="116" customFormat="false" ht="15.75" hidden="false" customHeight="true" outlineLevel="0" collapsed="false">
      <c r="A116" s="11"/>
      <c r="D116" s="11"/>
      <c r="E116" s="11"/>
    </row>
    <row r="117" customFormat="false" ht="15.75" hidden="false" customHeight="true" outlineLevel="0" collapsed="false">
      <c r="A117" s="11"/>
      <c r="D117" s="11"/>
      <c r="E117" s="11"/>
    </row>
    <row r="118" customFormat="false" ht="15.75" hidden="false" customHeight="true" outlineLevel="0" collapsed="false">
      <c r="A118" s="11"/>
      <c r="D118" s="11"/>
      <c r="E118" s="11"/>
    </row>
    <row r="119" customFormat="false" ht="15.75" hidden="false" customHeight="true" outlineLevel="0" collapsed="false">
      <c r="A119" s="11"/>
      <c r="D119" s="11"/>
      <c r="E119" s="11"/>
    </row>
    <row r="120" customFormat="false" ht="15.75" hidden="false" customHeight="true" outlineLevel="0" collapsed="false">
      <c r="A120" s="11"/>
      <c r="D120" s="11"/>
      <c r="E120" s="11"/>
    </row>
    <row r="121" customFormat="false" ht="15.75" hidden="false" customHeight="true" outlineLevel="0" collapsed="false">
      <c r="A121" s="11"/>
      <c r="D121" s="11"/>
      <c r="E121" s="11"/>
    </row>
    <row r="122" customFormat="false" ht="15.75" hidden="false" customHeight="true" outlineLevel="0" collapsed="false">
      <c r="A122" s="11"/>
      <c r="D122" s="11"/>
      <c r="E122" s="11"/>
    </row>
    <row r="123" customFormat="false" ht="15.75" hidden="false" customHeight="true" outlineLevel="0" collapsed="false">
      <c r="A123" s="11"/>
      <c r="D123" s="11"/>
      <c r="E123" s="11"/>
    </row>
    <row r="124" customFormat="false" ht="15.75" hidden="false" customHeight="true" outlineLevel="0" collapsed="false">
      <c r="A124" s="11"/>
      <c r="D124" s="11"/>
      <c r="E124" s="11"/>
    </row>
    <row r="125" customFormat="false" ht="15.75" hidden="false" customHeight="true" outlineLevel="0" collapsed="false">
      <c r="A125" s="11"/>
      <c r="D125" s="11"/>
      <c r="E125" s="11"/>
    </row>
    <row r="126" customFormat="false" ht="15.75" hidden="false" customHeight="true" outlineLevel="0" collapsed="false">
      <c r="A126" s="11"/>
      <c r="D126" s="11"/>
      <c r="E126" s="11"/>
    </row>
    <row r="127" customFormat="false" ht="15.75" hidden="false" customHeight="true" outlineLevel="0" collapsed="false">
      <c r="A127" s="11"/>
      <c r="D127" s="11"/>
      <c r="E127" s="11"/>
    </row>
    <row r="128" customFormat="false" ht="15.75" hidden="false" customHeight="true" outlineLevel="0" collapsed="false">
      <c r="A128" s="11"/>
      <c r="D128" s="11"/>
      <c r="E128" s="11"/>
    </row>
    <row r="129" customFormat="false" ht="15.75" hidden="false" customHeight="true" outlineLevel="0" collapsed="false">
      <c r="A129" s="11"/>
      <c r="D129" s="11"/>
      <c r="E129" s="11"/>
    </row>
    <row r="130" customFormat="false" ht="15.75" hidden="false" customHeight="true" outlineLevel="0" collapsed="false">
      <c r="A130" s="11"/>
      <c r="D130" s="11"/>
      <c r="E130" s="11"/>
    </row>
    <row r="131" customFormat="false" ht="15.75" hidden="false" customHeight="true" outlineLevel="0" collapsed="false">
      <c r="A131" s="11"/>
      <c r="D131" s="11"/>
      <c r="E131" s="11"/>
    </row>
    <row r="132" customFormat="false" ht="15.75" hidden="false" customHeight="true" outlineLevel="0" collapsed="false">
      <c r="A132" s="11"/>
      <c r="D132" s="11"/>
      <c r="E132" s="11"/>
    </row>
    <row r="133" customFormat="false" ht="15.75" hidden="false" customHeight="true" outlineLevel="0" collapsed="false">
      <c r="A133" s="11"/>
      <c r="D133" s="11"/>
      <c r="E133" s="11"/>
    </row>
    <row r="134" customFormat="false" ht="15.75" hidden="false" customHeight="true" outlineLevel="0" collapsed="false">
      <c r="A134" s="11"/>
      <c r="D134" s="11"/>
      <c r="E134" s="11"/>
    </row>
    <row r="135" customFormat="false" ht="15.75" hidden="false" customHeight="true" outlineLevel="0" collapsed="false">
      <c r="A135" s="11"/>
      <c r="D135" s="11"/>
      <c r="E135" s="11"/>
    </row>
    <row r="136" customFormat="false" ht="15.75" hidden="false" customHeight="true" outlineLevel="0" collapsed="false">
      <c r="A136" s="11"/>
      <c r="D136" s="11"/>
      <c r="E136" s="11"/>
    </row>
    <row r="137" customFormat="false" ht="15.75" hidden="false" customHeight="true" outlineLevel="0" collapsed="false">
      <c r="A137" s="11"/>
      <c r="D137" s="11"/>
      <c r="E137" s="11"/>
    </row>
    <row r="138" customFormat="false" ht="15.75" hidden="false" customHeight="true" outlineLevel="0" collapsed="false">
      <c r="A138" s="11"/>
      <c r="D138" s="11"/>
      <c r="E138" s="11"/>
    </row>
    <row r="139" customFormat="false" ht="15.75" hidden="false" customHeight="true" outlineLevel="0" collapsed="false">
      <c r="A139" s="11"/>
      <c r="D139" s="11"/>
      <c r="E139" s="11"/>
    </row>
    <row r="140" customFormat="false" ht="15.75" hidden="false" customHeight="true" outlineLevel="0" collapsed="false">
      <c r="A140" s="11"/>
      <c r="D140" s="11"/>
      <c r="E140" s="11"/>
    </row>
    <row r="141" customFormat="false" ht="15.75" hidden="false" customHeight="true" outlineLevel="0" collapsed="false">
      <c r="A141" s="11"/>
      <c r="D141" s="11"/>
      <c r="E141" s="11"/>
    </row>
    <row r="142" customFormat="false" ht="15.75" hidden="false" customHeight="true" outlineLevel="0" collapsed="false">
      <c r="A142" s="11"/>
      <c r="D142" s="11"/>
      <c r="E142" s="11"/>
    </row>
    <row r="143" customFormat="false" ht="15.75" hidden="false" customHeight="true" outlineLevel="0" collapsed="false">
      <c r="A143" s="11"/>
      <c r="D143" s="11"/>
      <c r="E143" s="11"/>
    </row>
    <row r="144" customFormat="false" ht="15.75" hidden="false" customHeight="true" outlineLevel="0" collapsed="false">
      <c r="A144" s="11"/>
      <c r="D144" s="11"/>
      <c r="E144" s="11"/>
    </row>
    <row r="145" customFormat="false" ht="15.75" hidden="false" customHeight="true" outlineLevel="0" collapsed="false">
      <c r="A145" s="11"/>
      <c r="D145" s="11"/>
      <c r="E145" s="11"/>
    </row>
    <row r="146" customFormat="false" ht="15.75" hidden="false" customHeight="true" outlineLevel="0" collapsed="false">
      <c r="A146" s="11"/>
      <c r="D146" s="11"/>
      <c r="E146" s="11"/>
    </row>
    <row r="147" customFormat="false" ht="15.75" hidden="false" customHeight="true" outlineLevel="0" collapsed="false">
      <c r="A147" s="11"/>
      <c r="D147" s="11"/>
      <c r="E147" s="11"/>
    </row>
    <row r="148" customFormat="false" ht="15.75" hidden="false" customHeight="true" outlineLevel="0" collapsed="false">
      <c r="A148" s="11"/>
      <c r="D148" s="11"/>
      <c r="E148" s="11"/>
    </row>
    <row r="149" customFormat="false" ht="15.75" hidden="false" customHeight="true" outlineLevel="0" collapsed="false">
      <c r="A149" s="11"/>
      <c r="D149" s="11"/>
      <c r="E149" s="11"/>
    </row>
    <row r="150" customFormat="false" ht="15.75" hidden="false" customHeight="true" outlineLevel="0" collapsed="false">
      <c r="A150" s="11"/>
      <c r="D150" s="11"/>
      <c r="E150" s="11"/>
    </row>
    <row r="151" customFormat="false" ht="15.75" hidden="false" customHeight="true" outlineLevel="0" collapsed="false">
      <c r="A151" s="11"/>
      <c r="D151" s="11"/>
      <c r="E151" s="11"/>
    </row>
    <row r="152" customFormat="false" ht="15.75" hidden="false" customHeight="true" outlineLevel="0" collapsed="false">
      <c r="A152" s="11"/>
      <c r="D152" s="11"/>
      <c r="E152" s="11"/>
    </row>
    <row r="153" customFormat="false" ht="15.75" hidden="false" customHeight="true" outlineLevel="0" collapsed="false">
      <c r="A153" s="11"/>
      <c r="D153" s="11"/>
      <c r="E153" s="11"/>
    </row>
    <row r="154" customFormat="false" ht="15.75" hidden="false" customHeight="true" outlineLevel="0" collapsed="false">
      <c r="A154" s="11"/>
      <c r="D154" s="11"/>
      <c r="E154" s="11"/>
    </row>
    <row r="155" customFormat="false" ht="15.75" hidden="false" customHeight="true" outlineLevel="0" collapsed="false">
      <c r="A155" s="11"/>
      <c r="D155" s="11"/>
      <c r="E155" s="11"/>
    </row>
    <row r="156" customFormat="false" ht="15.75" hidden="false" customHeight="true" outlineLevel="0" collapsed="false">
      <c r="A156" s="11"/>
      <c r="D156" s="11"/>
      <c r="E156" s="11"/>
    </row>
    <row r="157" customFormat="false" ht="15.75" hidden="false" customHeight="true" outlineLevel="0" collapsed="false">
      <c r="A157" s="11"/>
      <c r="D157" s="11"/>
      <c r="E157" s="11"/>
    </row>
    <row r="158" customFormat="false" ht="15.75" hidden="false" customHeight="true" outlineLevel="0" collapsed="false">
      <c r="A158" s="11"/>
      <c r="D158" s="11"/>
      <c r="E158" s="11"/>
    </row>
    <row r="159" customFormat="false" ht="15.75" hidden="false" customHeight="true" outlineLevel="0" collapsed="false">
      <c r="A159" s="11"/>
      <c r="D159" s="11"/>
      <c r="E159" s="11"/>
    </row>
    <row r="160" customFormat="false" ht="15.75" hidden="false" customHeight="true" outlineLevel="0" collapsed="false">
      <c r="A160" s="11"/>
      <c r="D160" s="11"/>
      <c r="E160" s="11"/>
    </row>
    <row r="161" customFormat="false" ht="15.75" hidden="false" customHeight="true" outlineLevel="0" collapsed="false">
      <c r="A161" s="11"/>
      <c r="D161" s="11"/>
      <c r="E161" s="11"/>
    </row>
    <row r="162" customFormat="false" ht="15.75" hidden="false" customHeight="true" outlineLevel="0" collapsed="false">
      <c r="A162" s="11"/>
      <c r="D162" s="11"/>
      <c r="E162" s="11"/>
    </row>
    <row r="163" customFormat="false" ht="15.75" hidden="false" customHeight="true" outlineLevel="0" collapsed="false">
      <c r="A163" s="11"/>
      <c r="D163" s="11"/>
      <c r="E163" s="11"/>
    </row>
    <row r="164" customFormat="false" ht="15.75" hidden="false" customHeight="true" outlineLevel="0" collapsed="false">
      <c r="A164" s="11"/>
      <c r="D164" s="11"/>
      <c r="E164" s="11"/>
    </row>
    <row r="165" customFormat="false" ht="15.75" hidden="false" customHeight="true" outlineLevel="0" collapsed="false">
      <c r="A165" s="11"/>
      <c r="D165" s="11"/>
      <c r="E165" s="11"/>
    </row>
    <row r="166" customFormat="false" ht="15.75" hidden="false" customHeight="true" outlineLevel="0" collapsed="false">
      <c r="A166" s="11"/>
      <c r="D166" s="11"/>
      <c r="E166" s="11"/>
    </row>
    <row r="167" customFormat="false" ht="15.75" hidden="false" customHeight="true" outlineLevel="0" collapsed="false">
      <c r="A167" s="11"/>
      <c r="D167" s="11"/>
      <c r="E167" s="11"/>
    </row>
    <row r="168" customFormat="false" ht="15.75" hidden="false" customHeight="true" outlineLevel="0" collapsed="false">
      <c r="A168" s="11"/>
      <c r="D168" s="11"/>
      <c r="E168" s="11"/>
    </row>
    <row r="169" customFormat="false" ht="15.75" hidden="false" customHeight="true" outlineLevel="0" collapsed="false">
      <c r="A169" s="11"/>
      <c r="D169" s="11"/>
      <c r="E169" s="11"/>
    </row>
    <row r="170" customFormat="false" ht="15.75" hidden="false" customHeight="true" outlineLevel="0" collapsed="false">
      <c r="A170" s="11"/>
      <c r="D170" s="11"/>
      <c r="E170" s="11"/>
    </row>
    <row r="171" customFormat="false" ht="15.75" hidden="false" customHeight="true" outlineLevel="0" collapsed="false">
      <c r="A171" s="11"/>
      <c r="D171" s="11"/>
      <c r="E171" s="11"/>
    </row>
    <row r="172" customFormat="false" ht="15.75" hidden="false" customHeight="true" outlineLevel="0" collapsed="false">
      <c r="A172" s="11"/>
      <c r="D172" s="11"/>
      <c r="E172" s="11"/>
    </row>
    <row r="173" customFormat="false" ht="15.75" hidden="false" customHeight="true" outlineLevel="0" collapsed="false">
      <c r="A173" s="11"/>
      <c r="D173" s="11"/>
      <c r="E173" s="11"/>
    </row>
    <row r="174" customFormat="false" ht="15.75" hidden="false" customHeight="true" outlineLevel="0" collapsed="false">
      <c r="A174" s="11"/>
      <c r="D174" s="11"/>
      <c r="E174" s="11"/>
    </row>
    <row r="175" customFormat="false" ht="15.75" hidden="false" customHeight="true" outlineLevel="0" collapsed="false">
      <c r="A175" s="11"/>
      <c r="D175" s="11"/>
      <c r="E175" s="11"/>
    </row>
    <row r="176" customFormat="false" ht="15.75" hidden="false" customHeight="true" outlineLevel="0" collapsed="false">
      <c r="A176" s="11"/>
      <c r="D176" s="11"/>
      <c r="E176" s="11"/>
    </row>
    <row r="177" customFormat="false" ht="15.75" hidden="false" customHeight="true" outlineLevel="0" collapsed="false">
      <c r="A177" s="11"/>
      <c r="D177" s="11"/>
      <c r="E177" s="11"/>
    </row>
    <row r="178" customFormat="false" ht="15.75" hidden="false" customHeight="true" outlineLevel="0" collapsed="false">
      <c r="A178" s="11"/>
      <c r="D178" s="11"/>
      <c r="E178" s="11"/>
    </row>
    <row r="179" customFormat="false" ht="15.75" hidden="false" customHeight="true" outlineLevel="0" collapsed="false">
      <c r="A179" s="11"/>
      <c r="D179" s="11"/>
      <c r="E179" s="11"/>
    </row>
    <row r="180" customFormat="false" ht="15.75" hidden="false" customHeight="true" outlineLevel="0" collapsed="false">
      <c r="A180" s="11"/>
      <c r="D180" s="11"/>
      <c r="E180" s="11"/>
    </row>
    <row r="181" customFormat="false" ht="15.75" hidden="false" customHeight="true" outlineLevel="0" collapsed="false">
      <c r="A181" s="11"/>
      <c r="D181" s="11"/>
      <c r="E181" s="11"/>
    </row>
    <row r="182" customFormat="false" ht="15.75" hidden="false" customHeight="true" outlineLevel="0" collapsed="false">
      <c r="A182" s="11"/>
      <c r="D182" s="11"/>
      <c r="E182" s="11"/>
    </row>
    <row r="183" customFormat="false" ht="15.75" hidden="false" customHeight="true" outlineLevel="0" collapsed="false">
      <c r="A183" s="11"/>
      <c r="D183" s="11"/>
      <c r="E183" s="11"/>
    </row>
    <row r="184" customFormat="false" ht="15.75" hidden="false" customHeight="true" outlineLevel="0" collapsed="false">
      <c r="A184" s="11"/>
      <c r="D184" s="11"/>
      <c r="E184" s="11"/>
    </row>
    <row r="185" customFormat="false" ht="15.75" hidden="false" customHeight="true" outlineLevel="0" collapsed="false">
      <c r="A185" s="11"/>
      <c r="D185" s="11"/>
      <c r="E185" s="11"/>
    </row>
    <row r="186" customFormat="false" ht="15.75" hidden="false" customHeight="true" outlineLevel="0" collapsed="false">
      <c r="A186" s="11"/>
      <c r="D186" s="11"/>
      <c r="E186" s="11"/>
    </row>
    <row r="187" customFormat="false" ht="15.75" hidden="false" customHeight="true" outlineLevel="0" collapsed="false">
      <c r="A187" s="11"/>
      <c r="D187" s="11"/>
      <c r="E187" s="11"/>
    </row>
    <row r="188" customFormat="false" ht="15.75" hidden="false" customHeight="true" outlineLevel="0" collapsed="false">
      <c r="A188" s="11"/>
      <c r="D188" s="11"/>
      <c r="E188" s="11"/>
    </row>
    <row r="189" customFormat="false" ht="15.75" hidden="false" customHeight="true" outlineLevel="0" collapsed="false">
      <c r="A189" s="11"/>
      <c r="D189" s="11"/>
      <c r="E189" s="11"/>
    </row>
    <row r="190" customFormat="false" ht="15.75" hidden="false" customHeight="true" outlineLevel="0" collapsed="false">
      <c r="A190" s="11"/>
      <c r="D190" s="11"/>
      <c r="E190" s="11"/>
    </row>
    <row r="191" customFormat="false" ht="15.75" hidden="false" customHeight="true" outlineLevel="0" collapsed="false">
      <c r="A191" s="11"/>
      <c r="D191" s="11"/>
      <c r="E191" s="11"/>
    </row>
    <row r="192" customFormat="false" ht="15.75" hidden="false" customHeight="true" outlineLevel="0" collapsed="false">
      <c r="A192" s="11"/>
      <c r="D192" s="11"/>
      <c r="E192" s="11"/>
    </row>
    <row r="193" customFormat="false" ht="15.75" hidden="false" customHeight="true" outlineLevel="0" collapsed="false">
      <c r="A193" s="11"/>
      <c r="D193" s="11"/>
      <c r="E193" s="11"/>
    </row>
    <row r="194" customFormat="false" ht="15.75" hidden="false" customHeight="true" outlineLevel="0" collapsed="false">
      <c r="A194" s="11"/>
      <c r="D194" s="11"/>
      <c r="E194" s="11"/>
    </row>
    <row r="195" customFormat="false" ht="15.75" hidden="false" customHeight="true" outlineLevel="0" collapsed="false">
      <c r="A195" s="11"/>
      <c r="D195" s="11"/>
      <c r="E195" s="11"/>
    </row>
    <row r="196" customFormat="false" ht="15.75" hidden="false" customHeight="true" outlineLevel="0" collapsed="false">
      <c r="A196" s="11"/>
      <c r="D196" s="11"/>
      <c r="E196" s="11"/>
    </row>
    <row r="197" customFormat="false" ht="15.75" hidden="false" customHeight="true" outlineLevel="0" collapsed="false">
      <c r="A197" s="11"/>
      <c r="D197" s="11"/>
      <c r="E197" s="11"/>
    </row>
    <row r="198" customFormat="false" ht="15.75" hidden="false" customHeight="true" outlineLevel="0" collapsed="false">
      <c r="A198" s="11"/>
      <c r="D198" s="11"/>
      <c r="E198" s="11"/>
    </row>
    <row r="199" customFormat="false" ht="15.75" hidden="false" customHeight="true" outlineLevel="0" collapsed="false">
      <c r="A199" s="11"/>
      <c r="D199" s="11"/>
      <c r="E199" s="11"/>
    </row>
    <row r="200" customFormat="false" ht="15.75" hidden="false" customHeight="true" outlineLevel="0" collapsed="false">
      <c r="A200" s="11"/>
      <c r="D200" s="11"/>
      <c r="E200" s="11"/>
    </row>
    <row r="201" customFormat="false" ht="15.75" hidden="false" customHeight="true" outlineLevel="0" collapsed="false">
      <c r="A201" s="11"/>
      <c r="D201" s="11"/>
      <c r="E201" s="11"/>
    </row>
    <row r="202" customFormat="false" ht="15.75" hidden="false" customHeight="true" outlineLevel="0" collapsed="false">
      <c r="A202" s="11"/>
      <c r="D202" s="11"/>
      <c r="E202" s="11"/>
    </row>
    <row r="203" customFormat="false" ht="15.75" hidden="false" customHeight="true" outlineLevel="0" collapsed="false">
      <c r="A203" s="11"/>
      <c r="D203" s="11"/>
      <c r="E203" s="11"/>
    </row>
    <row r="204" customFormat="false" ht="15.75" hidden="false" customHeight="true" outlineLevel="0" collapsed="false">
      <c r="A204" s="11"/>
      <c r="D204" s="11"/>
      <c r="E204" s="11"/>
    </row>
    <row r="205" customFormat="false" ht="15.75" hidden="false" customHeight="true" outlineLevel="0" collapsed="false">
      <c r="A205" s="11"/>
      <c r="D205" s="11"/>
      <c r="E205" s="11"/>
    </row>
    <row r="206" customFormat="false" ht="15.75" hidden="false" customHeight="true" outlineLevel="0" collapsed="false">
      <c r="A206" s="11"/>
      <c r="D206" s="11"/>
      <c r="E206" s="11"/>
    </row>
    <row r="207" customFormat="false" ht="15.75" hidden="false" customHeight="true" outlineLevel="0" collapsed="false">
      <c r="A207" s="11"/>
      <c r="D207" s="11"/>
      <c r="E207" s="11"/>
    </row>
    <row r="208" customFormat="false" ht="15.75" hidden="false" customHeight="true" outlineLevel="0" collapsed="false">
      <c r="A208" s="11"/>
      <c r="D208" s="11"/>
      <c r="E208" s="11"/>
    </row>
    <row r="209" customFormat="false" ht="15.75" hidden="false" customHeight="true" outlineLevel="0" collapsed="false">
      <c r="A209" s="11"/>
      <c r="D209" s="11"/>
      <c r="E209" s="11"/>
    </row>
    <row r="210" customFormat="false" ht="15.75" hidden="false" customHeight="true" outlineLevel="0" collapsed="false">
      <c r="A210" s="11"/>
      <c r="D210" s="11"/>
      <c r="E210" s="11"/>
    </row>
    <row r="211" customFormat="false" ht="15.75" hidden="false" customHeight="true" outlineLevel="0" collapsed="false">
      <c r="A211" s="11"/>
      <c r="D211" s="11"/>
      <c r="E211" s="11"/>
    </row>
    <row r="212" customFormat="false" ht="15.75" hidden="false" customHeight="true" outlineLevel="0" collapsed="false">
      <c r="A212" s="11"/>
      <c r="D212" s="11"/>
      <c r="E212" s="11"/>
    </row>
    <row r="213" customFormat="false" ht="15.75" hidden="false" customHeight="true" outlineLevel="0" collapsed="false">
      <c r="A213" s="11"/>
      <c r="D213" s="11"/>
      <c r="E213" s="11"/>
    </row>
    <row r="214" customFormat="false" ht="15.75" hidden="false" customHeight="true" outlineLevel="0" collapsed="false">
      <c r="A214" s="11"/>
      <c r="D214" s="11"/>
      <c r="E214" s="11"/>
    </row>
    <row r="215" customFormat="false" ht="15.75" hidden="false" customHeight="true" outlineLevel="0" collapsed="false">
      <c r="A215" s="11"/>
      <c r="D215" s="11"/>
      <c r="E215" s="11"/>
    </row>
    <row r="216" customFormat="false" ht="15.75" hidden="false" customHeight="true" outlineLevel="0" collapsed="false">
      <c r="A216" s="11"/>
      <c r="D216" s="11"/>
      <c r="E216" s="11"/>
    </row>
    <row r="217" customFormat="false" ht="15.75" hidden="false" customHeight="true" outlineLevel="0" collapsed="false">
      <c r="A217" s="11"/>
      <c r="D217" s="11"/>
      <c r="E217" s="11"/>
    </row>
    <row r="218" customFormat="false" ht="15.75" hidden="false" customHeight="true" outlineLevel="0" collapsed="false">
      <c r="A218" s="11"/>
      <c r="D218" s="11"/>
      <c r="E218" s="11"/>
    </row>
    <row r="219" customFormat="false" ht="15.75" hidden="false" customHeight="true" outlineLevel="0" collapsed="false">
      <c r="A219" s="11"/>
      <c r="D219" s="11"/>
      <c r="E219" s="11"/>
    </row>
    <row r="220" customFormat="false" ht="15.75" hidden="false" customHeight="true" outlineLevel="0" collapsed="false">
      <c r="A220" s="11"/>
      <c r="D220" s="11"/>
      <c r="E220" s="11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B2" r:id="rId1" display="https://upload.wikimedia.org/wikipedia/commons/thumb/7/73/Commission_on_Elections_%28COMELEC%29.svg/1280px-Commission_on_Elections_%28COMELEC%29.svg.png"/>
  </hyperlinks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4.88"/>
    <col collapsed="false" customWidth="true" hidden="false" outlineLevel="0" max="2" min="2" style="0" width="46.75"/>
    <col collapsed="false" customWidth="true" hidden="false" outlineLevel="0" max="3" min="3" style="0" width="45"/>
    <col collapsed="false" customWidth="true" hidden="false" outlineLevel="0" max="4" min="4" style="0" width="21.88"/>
    <col collapsed="false" customWidth="true" hidden="false" outlineLevel="0" max="7" min="6" style="0" width="19.38"/>
  </cols>
  <sheetData>
    <row r="1" customFormat="false" ht="15.75" hidden="false" customHeight="true" outlineLevel="0" collapsed="false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customFormat="false" ht="15.75" hidden="false" customHeight="true" outlineLevel="0" collapsed="false">
      <c r="A2" s="17" t="s">
        <v>17</v>
      </c>
      <c r="B2" s="18" t="s">
        <v>18</v>
      </c>
      <c r="C2" s="17" t="s">
        <v>19</v>
      </c>
      <c r="D2" s="17" t="s">
        <v>20</v>
      </c>
      <c r="E2" s="19" t="n">
        <f aca="false">FALSE()</f>
        <v>0</v>
      </c>
      <c r="F2" s="17"/>
      <c r="G2" s="17"/>
      <c r="H2" s="17"/>
      <c r="I2" s="17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15.75" hidden="false" customHeight="true" outlineLevel="0" collapsed="false">
      <c r="A3" s="17" t="s">
        <v>17</v>
      </c>
      <c r="B3" s="17" t="s">
        <v>22</v>
      </c>
      <c r="C3" s="17" t="s">
        <v>23</v>
      </c>
      <c r="D3" s="17" t="s">
        <v>20</v>
      </c>
      <c r="E3" s="19" t="n">
        <f aca="false">FALSE()</f>
        <v>0</v>
      </c>
      <c r="F3" s="17"/>
      <c r="G3" s="17"/>
      <c r="H3" s="17"/>
      <c r="I3" s="17" t="s">
        <v>21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customFormat="false" ht="15.75" hidden="false" customHeight="true" outlineLevel="0" collapsed="false">
      <c r="A4" s="17" t="s">
        <v>17</v>
      </c>
      <c r="B4" s="17" t="s">
        <v>24</v>
      </c>
      <c r="C4" s="17" t="s">
        <v>25</v>
      </c>
      <c r="D4" s="17" t="s">
        <v>20</v>
      </c>
      <c r="E4" s="19" t="n">
        <f aca="false">FALSE()</f>
        <v>0</v>
      </c>
      <c r="F4" s="17"/>
      <c r="G4" s="17"/>
      <c r="H4" s="17"/>
      <c r="I4" s="17" t="s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customFormat="false" ht="15.75" hidden="false" customHeight="true" outlineLevel="0" collapsed="false">
      <c r="A5" s="17" t="s">
        <v>17</v>
      </c>
      <c r="B5" s="17" t="s">
        <v>26</v>
      </c>
      <c r="C5" s="17" t="s">
        <v>27</v>
      </c>
      <c r="D5" s="17" t="s">
        <v>20</v>
      </c>
      <c r="E5" s="19" t="n">
        <f aca="false">FALSE()</f>
        <v>0</v>
      </c>
      <c r="F5" s="17"/>
      <c r="G5" s="17"/>
      <c r="H5" s="17"/>
      <c r="I5" s="17" t="s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customFormat="false" ht="15.75" hidden="false" customHeight="true" outlineLevel="0" collapsed="false">
      <c r="A6" s="17" t="s">
        <v>17</v>
      </c>
      <c r="B6" s="17" t="s">
        <v>28</v>
      </c>
      <c r="C6" s="17" t="s">
        <v>29</v>
      </c>
      <c r="D6" s="17" t="s">
        <v>20</v>
      </c>
      <c r="E6" s="19" t="n">
        <f aca="false">FALSE()</f>
        <v>0</v>
      </c>
      <c r="F6" s="18"/>
      <c r="G6" s="18"/>
      <c r="H6" s="17"/>
      <c r="I6" s="17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customFormat="false" ht="15.75" hidden="false" customHeight="true" outlineLevel="0" collapsed="false">
      <c r="A7" s="17" t="s">
        <v>17</v>
      </c>
      <c r="B7" s="17" t="s">
        <v>30</v>
      </c>
      <c r="C7" s="17" t="s">
        <v>31</v>
      </c>
      <c r="D7" s="17" t="s">
        <v>20</v>
      </c>
      <c r="E7" s="19" t="n">
        <f aca="false">FALSE()</f>
        <v>0</v>
      </c>
      <c r="F7" s="17"/>
      <c r="G7" s="17"/>
      <c r="H7" s="17"/>
      <c r="I7" s="17" t="s">
        <v>21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15.75" hidden="false" customHeight="true" outlineLevel="0" collapsed="false">
      <c r="A8" s="17"/>
      <c r="B8" s="17" t="s">
        <v>32</v>
      </c>
      <c r="C8" s="17" t="s">
        <v>33</v>
      </c>
      <c r="D8" s="17" t="s">
        <v>20</v>
      </c>
      <c r="E8" s="19" t="n">
        <f aca="false">FALSE()</f>
        <v>0</v>
      </c>
      <c r="F8" s="17"/>
      <c r="G8" s="17"/>
      <c r="H8" s="17"/>
      <c r="I8" s="17" t="s">
        <v>21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customFormat="false" ht="15.75" hidden="false" customHeight="true" outlineLevel="0" collapsed="false">
      <c r="A9" s="17"/>
      <c r="B9" s="17" t="s">
        <v>34</v>
      </c>
      <c r="C9" s="17" t="s">
        <v>35</v>
      </c>
      <c r="D9" s="17" t="s">
        <v>20</v>
      </c>
      <c r="E9" s="19" t="n">
        <f aca="false">FALSE()</f>
        <v>0</v>
      </c>
      <c r="F9" s="17"/>
      <c r="G9" s="17"/>
      <c r="H9" s="17"/>
      <c r="I9" s="17" t="s">
        <v>21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customFormat="false" ht="15.75" hidden="false" customHeight="true" outlineLevel="0" collapsed="false">
      <c r="A10" s="17" t="s">
        <v>17</v>
      </c>
      <c r="B10" s="17" t="s">
        <v>36</v>
      </c>
      <c r="C10" s="17" t="s">
        <v>37</v>
      </c>
      <c r="D10" s="17" t="s">
        <v>20</v>
      </c>
      <c r="E10" s="19" t="n">
        <f aca="false">FALSE()</f>
        <v>0</v>
      </c>
      <c r="F10" s="17"/>
      <c r="G10" s="17"/>
      <c r="H10" s="17"/>
      <c r="I10" s="17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customFormat="false" ht="15.75" hidden="false" customHeight="true" outlineLevel="0" collapsed="false">
      <c r="A11" s="17"/>
      <c r="B11" s="17" t="s">
        <v>38</v>
      </c>
      <c r="C11" s="17" t="s">
        <v>39</v>
      </c>
      <c r="D11" s="17" t="s">
        <v>20</v>
      </c>
      <c r="E11" s="19" t="n">
        <f aca="false">FALSE()</f>
        <v>0</v>
      </c>
      <c r="F11" s="17"/>
      <c r="G11" s="17"/>
      <c r="H11" s="17"/>
      <c r="I11" s="17" t="s">
        <v>21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customFormat="false" ht="15.75" hidden="false" customHeight="true" outlineLevel="0" collapsed="false">
      <c r="A12" s="17"/>
      <c r="B12" s="17" t="s">
        <v>40</v>
      </c>
      <c r="C12" s="17" t="s">
        <v>41</v>
      </c>
      <c r="D12" s="17" t="s">
        <v>20</v>
      </c>
      <c r="E12" s="19" t="n">
        <f aca="false">FALSE()</f>
        <v>0</v>
      </c>
      <c r="F12" s="17"/>
      <c r="G12" s="17"/>
      <c r="H12" s="17"/>
      <c r="I12" s="17" t="s">
        <v>21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customFormat="false" ht="15.75" hidden="false" customHeight="true" outlineLevel="0" collapsed="false">
      <c r="A13" s="17"/>
      <c r="B13" s="20" t="s">
        <v>42</v>
      </c>
      <c r="C13" s="17" t="s">
        <v>43</v>
      </c>
      <c r="D13" s="17" t="s">
        <v>20</v>
      </c>
      <c r="E13" s="19" t="n">
        <f aca="false">FALSE()</f>
        <v>0</v>
      </c>
      <c r="F13" s="17"/>
      <c r="G13" s="17"/>
      <c r="H13" s="17"/>
      <c r="I13" s="17" t="s">
        <v>21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customFormat="false" ht="15.75" hidden="false" customHeight="true" outlineLevel="0" collapsed="false">
      <c r="A14" s="17"/>
      <c r="B14" s="17" t="s">
        <v>44</v>
      </c>
      <c r="C14" s="17" t="s">
        <v>45</v>
      </c>
      <c r="D14" s="17" t="s">
        <v>20</v>
      </c>
      <c r="E14" s="19" t="n">
        <f aca="false">FALSE()</f>
        <v>0</v>
      </c>
      <c r="F14" s="17"/>
      <c r="G14" s="17"/>
      <c r="H14" s="17"/>
      <c r="I14" s="17" t="s">
        <v>21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customFormat="false" ht="15.75" hidden="false" customHeight="true" outlineLevel="0" collapsed="false">
      <c r="A15" s="17"/>
      <c r="B15" s="17" t="s">
        <v>46</v>
      </c>
      <c r="C15" s="17" t="s">
        <v>47</v>
      </c>
      <c r="D15" s="17" t="s">
        <v>20</v>
      </c>
      <c r="E15" s="19" t="n">
        <f aca="false">FALSE()</f>
        <v>0</v>
      </c>
      <c r="F15" s="17"/>
      <c r="G15" s="17"/>
      <c r="H15" s="17"/>
      <c r="I15" s="17" t="s">
        <v>21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customFormat="false" ht="15.75" hidden="false" customHeight="true" outlineLevel="0" collapsed="false">
      <c r="A16" s="17"/>
      <c r="B16" s="17" t="s">
        <v>48</v>
      </c>
      <c r="C16" s="17" t="s">
        <v>49</v>
      </c>
      <c r="D16" s="17" t="s">
        <v>20</v>
      </c>
      <c r="E16" s="21" t="b">
        <f aca="false">FALSE()</f>
        <v>0</v>
      </c>
      <c r="F16" s="17"/>
      <c r="G16" s="17"/>
      <c r="H16" s="17"/>
      <c r="I16" s="17" t="s">
        <v>21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customFormat="false" ht="15.75" hidden="false" customHeight="true" outlineLevel="0" collapsed="false">
      <c r="A17" s="17" t="s">
        <v>17</v>
      </c>
      <c r="B17" s="17" t="s">
        <v>50</v>
      </c>
      <c r="C17" s="17" t="s">
        <v>51</v>
      </c>
      <c r="D17" s="17" t="s">
        <v>20</v>
      </c>
      <c r="E17" s="21" t="b">
        <f aca="false">FALSE()</f>
        <v>0</v>
      </c>
      <c r="F17" s="17"/>
      <c r="G17" s="17"/>
      <c r="H17" s="17"/>
      <c r="I17" s="17" t="s">
        <v>21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customFormat="false" ht="15.75" hidden="false" customHeight="true" outlineLevel="0" collapsed="false">
      <c r="A18" s="17"/>
      <c r="B18" s="17" t="s">
        <v>52</v>
      </c>
      <c r="C18" s="17" t="s">
        <v>53</v>
      </c>
      <c r="D18" s="17" t="s">
        <v>20</v>
      </c>
      <c r="E18" s="21" t="b">
        <f aca="false">FALSE()</f>
        <v>0</v>
      </c>
      <c r="F18" s="17"/>
      <c r="G18" s="17"/>
      <c r="H18" s="17"/>
      <c r="I18" s="17" t="s">
        <v>21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customFormat="false" ht="15.75" hidden="false" customHeight="true" outlineLevel="0" collapsed="false">
      <c r="A19" s="17"/>
      <c r="B19" s="17" t="s">
        <v>54</v>
      </c>
      <c r="C19" s="17" t="s">
        <v>55</v>
      </c>
      <c r="D19" s="17" t="s">
        <v>20</v>
      </c>
      <c r="E19" s="21" t="b">
        <f aca="false">FALSE()</f>
        <v>0</v>
      </c>
      <c r="F19" s="17"/>
      <c r="G19" s="17"/>
      <c r="H19" s="17"/>
      <c r="I19" s="17" t="s">
        <v>21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customFormat="false" ht="15.75" hidden="false" customHeight="true" outlineLevel="0" collapsed="false">
      <c r="A20" s="17"/>
      <c r="B20" s="17" t="s">
        <v>56</v>
      </c>
      <c r="C20" s="17" t="s">
        <v>57</v>
      </c>
      <c r="D20" s="17" t="s">
        <v>20</v>
      </c>
      <c r="E20" s="21" t="b">
        <f aca="false">FALSE()</f>
        <v>0</v>
      </c>
      <c r="F20" s="17"/>
      <c r="G20" s="17"/>
      <c r="H20" s="17"/>
      <c r="I20" s="17" t="s">
        <v>21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customFormat="false" ht="15.75" hidden="false" customHeight="true" outlineLevel="0" collapsed="false">
      <c r="A21" s="17"/>
      <c r="B21" s="17" t="s">
        <v>58</v>
      </c>
      <c r="C21" s="17" t="s">
        <v>59</v>
      </c>
      <c r="D21" s="17" t="s">
        <v>20</v>
      </c>
      <c r="E21" s="21" t="b">
        <f aca="false">FALSE()</f>
        <v>0</v>
      </c>
      <c r="F21" s="17"/>
      <c r="G21" s="17"/>
      <c r="H21" s="17"/>
      <c r="I21" s="17" t="s">
        <v>21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5.75" hidden="false" customHeight="true" outlineLevel="0" collapsed="false">
      <c r="A22" s="17" t="s">
        <v>17</v>
      </c>
      <c r="B22" s="17" t="s">
        <v>60</v>
      </c>
      <c r="C22" s="17" t="s">
        <v>61</v>
      </c>
      <c r="D22" s="17" t="s">
        <v>20</v>
      </c>
      <c r="E22" s="21" t="b">
        <f aca="false">FALSE()</f>
        <v>0</v>
      </c>
      <c r="F22" s="17"/>
      <c r="G22" s="17"/>
      <c r="H22" s="17"/>
      <c r="I22" s="17" t="s">
        <v>21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5.75" hidden="false" customHeight="true" outlineLevel="0" collapsed="false">
      <c r="A23" s="17" t="s">
        <v>17</v>
      </c>
      <c r="B23" s="17" t="s">
        <v>62</v>
      </c>
      <c r="C23" s="17" t="s">
        <v>63</v>
      </c>
      <c r="D23" s="17" t="s">
        <v>20</v>
      </c>
      <c r="E23" s="21" t="b">
        <f aca="false">FALSE()</f>
        <v>0</v>
      </c>
      <c r="F23" s="17"/>
      <c r="G23" s="17"/>
      <c r="H23" s="17"/>
      <c r="I23" s="17" t="s">
        <v>21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5.75" hidden="false" customHeight="true" outlineLevel="0" collapsed="false">
      <c r="A24" s="17" t="s">
        <v>17</v>
      </c>
      <c r="B24" s="17" t="s">
        <v>64</v>
      </c>
      <c r="C24" s="17" t="s">
        <v>65</v>
      </c>
      <c r="D24" s="17" t="s">
        <v>20</v>
      </c>
      <c r="E24" s="21" t="b">
        <f aca="false">FALSE()</f>
        <v>0</v>
      </c>
      <c r="F24" s="17"/>
      <c r="G24" s="17"/>
      <c r="H24" s="17"/>
      <c r="I24" s="17" t="s">
        <v>21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5.75" hidden="false" customHeight="true" outlineLevel="0" collapsed="false">
      <c r="A25" s="17" t="s">
        <v>17</v>
      </c>
      <c r="B25" s="17" t="s">
        <v>66</v>
      </c>
      <c r="C25" s="17" t="s">
        <v>67</v>
      </c>
      <c r="D25" s="17" t="s">
        <v>20</v>
      </c>
      <c r="E25" s="21" t="b">
        <f aca="false">FALSE()</f>
        <v>0</v>
      </c>
      <c r="F25" s="17"/>
      <c r="G25" s="17"/>
      <c r="H25" s="17"/>
      <c r="I25" s="17" t="s">
        <v>21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5.75" hidden="false" customHeight="true" outlineLevel="0" collapsed="false">
      <c r="A26" s="17"/>
      <c r="B26" s="17"/>
      <c r="C26" s="17"/>
      <c r="D26" s="17"/>
      <c r="E26" s="17"/>
      <c r="F26" s="22"/>
      <c r="G26" s="23"/>
      <c r="H26" s="24"/>
      <c r="I26" s="17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5.75" hidden="false" customHeight="true" outlineLevel="0" collapsed="false">
      <c r="A27" s="17"/>
      <c r="B27" s="17"/>
      <c r="C27" s="17"/>
      <c r="D27" s="17"/>
      <c r="E27" s="17"/>
      <c r="F27" s="22"/>
      <c r="G27" s="23"/>
      <c r="H27" s="24"/>
      <c r="I27" s="17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5.75" hidden="false" customHeight="true" outlineLevel="0" collapsed="false">
      <c r="A28" s="17"/>
      <c r="B28" s="17"/>
      <c r="C28" s="17"/>
      <c r="D28" s="17"/>
      <c r="E28" s="17"/>
      <c r="F28" s="22"/>
      <c r="G28" s="23"/>
      <c r="H28" s="24"/>
      <c r="I28" s="17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5.75" hidden="false" customHeight="true" outlineLevel="0" collapsed="false">
      <c r="A29" s="17"/>
      <c r="B29" s="17"/>
      <c r="C29" s="17"/>
      <c r="D29" s="17"/>
      <c r="E29" s="17"/>
      <c r="F29" s="22"/>
      <c r="G29" s="23"/>
      <c r="H29" s="24"/>
      <c r="I29" s="17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5.75" hidden="false" customHeight="true" outlineLevel="0" collapsed="false">
      <c r="A30" s="17"/>
      <c r="B30" s="17"/>
      <c r="C30" s="17"/>
      <c r="D30" s="17"/>
      <c r="E30" s="17"/>
      <c r="F30" s="22"/>
      <c r="G30" s="23"/>
      <c r="H30" s="24"/>
      <c r="I30" s="17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5.75" hidden="false" customHeight="true" outlineLevel="0" collapsed="false">
      <c r="A31" s="17"/>
      <c r="B31" s="17"/>
      <c r="C31" s="17"/>
      <c r="D31" s="17"/>
      <c r="E31" s="17"/>
      <c r="F31" s="22"/>
      <c r="G31" s="23"/>
      <c r="H31" s="24"/>
      <c r="I31" s="17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5.75" hidden="false" customHeight="true" outlineLevel="0" collapsed="false">
      <c r="A32" s="17"/>
      <c r="B32" s="17"/>
      <c r="C32" s="17"/>
      <c r="D32" s="17"/>
      <c r="E32" s="17"/>
      <c r="F32" s="22"/>
      <c r="G32" s="23"/>
      <c r="H32" s="24"/>
      <c r="I32" s="1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5.75" hidden="false" customHeight="true" outlineLevel="0" collapsed="false">
      <c r="A33" s="17"/>
      <c r="B33" s="17"/>
      <c r="C33" s="17"/>
      <c r="D33" s="17"/>
      <c r="E33" s="17"/>
      <c r="F33" s="22"/>
      <c r="G33" s="23"/>
      <c r="H33" s="24"/>
      <c r="I33" s="17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5.75" hidden="false" customHeight="true" outlineLevel="0" collapsed="false">
      <c r="A34" s="17"/>
      <c r="B34" s="17"/>
      <c r="C34" s="17"/>
      <c r="D34" s="17"/>
      <c r="E34" s="17"/>
      <c r="F34" s="22"/>
      <c r="G34" s="23"/>
      <c r="H34" s="24"/>
      <c r="I34" s="17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5.75" hidden="false" customHeight="true" outlineLevel="0" collapsed="false">
      <c r="A35" s="17"/>
      <c r="B35" s="17"/>
      <c r="C35" s="17"/>
      <c r="D35" s="17"/>
      <c r="E35" s="17"/>
      <c r="F35" s="22"/>
      <c r="G35" s="23"/>
      <c r="H35" s="24"/>
      <c r="I35" s="17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5.75" hidden="false" customHeight="true" outlineLevel="0" collapsed="false">
      <c r="A36" s="17"/>
      <c r="B36" s="17"/>
      <c r="C36" s="17"/>
      <c r="D36" s="17"/>
      <c r="E36" s="17"/>
      <c r="F36" s="22"/>
      <c r="G36" s="23"/>
      <c r="H36" s="24"/>
      <c r="I36" s="1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5.75" hidden="false" customHeight="true" outlineLevel="0" collapsed="false">
      <c r="A37" s="17"/>
      <c r="B37" s="17"/>
      <c r="C37" s="17"/>
      <c r="D37" s="17"/>
      <c r="E37" s="17"/>
      <c r="F37" s="22"/>
      <c r="G37" s="23"/>
      <c r="H37" s="24"/>
      <c r="I37" s="17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5.75" hidden="false" customHeight="true" outlineLevel="0" collapsed="false">
      <c r="A38" s="17"/>
      <c r="B38" s="17"/>
      <c r="C38" s="17"/>
      <c r="D38" s="17"/>
      <c r="E38" s="17"/>
      <c r="F38" s="22"/>
      <c r="G38" s="23"/>
      <c r="H38" s="24"/>
      <c r="I38" s="17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5.75" hidden="false" customHeight="true" outlineLevel="0" collapsed="false">
      <c r="A39" s="17"/>
      <c r="B39" s="17"/>
      <c r="C39" s="17"/>
      <c r="D39" s="17"/>
      <c r="E39" s="17"/>
      <c r="F39" s="22"/>
      <c r="G39" s="23"/>
      <c r="H39" s="24"/>
      <c r="I39" s="17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5.75" hidden="false" customHeight="true" outlineLevel="0" collapsed="false">
      <c r="A40" s="17"/>
      <c r="B40" s="17"/>
      <c r="C40" s="17"/>
      <c r="D40" s="17"/>
      <c r="E40" s="17"/>
      <c r="F40" s="22"/>
      <c r="G40" s="23"/>
      <c r="H40" s="24"/>
      <c r="I40" s="17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5.75" hidden="false" customHeight="true" outlineLevel="0" collapsed="false">
      <c r="A41" s="17"/>
      <c r="B41" s="17"/>
      <c r="C41" s="17"/>
      <c r="D41" s="17"/>
      <c r="E41" s="17"/>
      <c r="F41" s="22"/>
      <c r="G41" s="23"/>
      <c r="H41" s="24"/>
      <c r="I41" s="17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5.75" hidden="false" customHeight="true" outlineLevel="0" collapsed="false">
      <c r="A42" s="17"/>
      <c r="B42" s="17"/>
      <c r="C42" s="17"/>
      <c r="D42" s="17"/>
      <c r="E42" s="17"/>
      <c r="F42" s="22"/>
      <c r="G42" s="23"/>
      <c r="H42" s="24"/>
      <c r="I42" s="17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5.75" hidden="false" customHeight="true" outlineLevel="0" collapsed="false">
      <c r="A43" s="17"/>
      <c r="B43" s="17"/>
      <c r="C43" s="17"/>
      <c r="D43" s="17"/>
      <c r="E43" s="17"/>
      <c r="F43" s="22"/>
      <c r="G43" s="23"/>
      <c r="H43" s="24"/>
      <c r="I43" s="17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5.75" hidden="false" customHeight="true" outlineLevel="0" collapsed="false">
      <c r="A44" s="17"/>
      <c r="B44" s="17"/>
      <c r="C44" s="17"/>
      <c r="D44" s="17"/>
      <c r="E44" s="17"/>
      <c r="F44" s="22"/>
      <c r="G44" s="23"/>
      <c r="H44" s="24"/>
      <c r="I44" s="17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5.75" hidden="false" customHeight="true" outlineLevel="0" collapsed="false">
      <c r="A45" s="17"/>
      <c r="B45" s="17"/>
      <c r="C45" s="17"/>
      <c r="D45" s="17"/>
      <c r="E45" s="17"/>
      <c r="F45" s="22"/>
      <c r="G45" s="23"/>
      <c r="H45" s="24"/>
      <c r="I45" s="17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5.75" hidden="false" customHeight="true" outlineLevel="0" collapsed="false">
      <c r="A46" s="17"/>
      <c r="B46" s="17"/>
      <c r="C46" s="17"/>
      <c r="D46" s="17"/>
      <c r="E46" s="17"/>
      <c r="F46" s="22"/>
      <c r="G46" s="23"/>
      <c r="H46" s="24"/>
      <c r="I46" s="17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5.75" hidden="false" customHeight="true" outlineLevel="0" collapsed="false">
      <c r="A47" s="17"/>
      <c r="B47" s="17"/>
      <c r="C47" s="17"/>
      <c r="D47" s="17"/>
      <c r="E47" s="17"/>
      <c r="F47" s="22"/>
      <c r="G47" s="23"/>
      <c r="H47" s="24"/>
      <c r="I47" s="17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5.75" hidden="false" customHeight="true" outlineLevel="0" collapsed="false">
      <c r="A48" s="17"/>
      <c r="B48" s="17"/>
      <c r="C48" s="17"/>
      <c r="D48" s="17"/>
      <c r="E48" s="17"/>
      <c r="F48" s="22"/>
      <c r="G48" s="23"/>
      <c r="H48" s="24"/>
      <c r="I48" s="17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5.75" hidden="false" customHeight="true" outlineLevel="0" collapsed="false">
      <c r="A49" s="17"/>
      <c r="B49" s="17"/>
      <c r="C49" s="17"/>
      <c r="D49" s="17"/>
      <c r="E49" s="17"/>
      <c r="F49" s="22"/>
      <c r="G49" s="23"/>
      <c r="H49" s="24"/>
      <c r="I49" s="17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5.75" hidden="false" customHeight="true" outlineLevel="0" collapsed="false">
      <c r="A50" s="17"/>
      <c r="B50" s="17"/>
      <c r="C50" s="17"/>
      <c r="D50" s="17"/>
      <c r="E50" s="17"/>
      <c r="F50" s="22"/>
      <c r="G50" s="23"/>
      <c r="H50" s="24"/>
      <c r="I50" s="17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5.75" hidden="false" customHeight="true" outlineLevel="0" collapsed="false">
      <c r="A51" s="17"/>
      <c r="B51" s="17"/>
      <c r="C51" s="17"/>
      <c r="D51" s="17"/>
      <c r="E51" s="17"/>
      <c r="F51" s="22"/>
      <c r="G51" s="23"/>
      <c r="H51" s="24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5.75" hidden="false" customHeight="true" outlineLevel="0" collapsed="false">
      <c r="A52" s="17"/>
      <c r="B52" s="17"/>
      <c r="C52" s="17"/>
      <c r="D52" s="17"/>
      <c r="E52" s="17"/>
      <c r="F52" s="22"/>
      <c r="G52" s="23"/>
      <c r="H52" s="24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5.75" hidden="false" customHeight="true" outlineLevel="0" collapsed="false">
      <c r="A53" s="17"/>
      <c r="B53" s="17"/>
      <c r="C53" s="17"/>
      <c r="D53" s="17"/>
      <c r="E53" s="17"/>
      <c r="F53" s="22"/>
      <c r="G53" s="23"/>
      <c r="H53" s="24"/>
      <c r="I53" s="17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5.75" hidden="false" customHeight="true" outlineLevel="0" collapsed="false">
      <c r="A54" s="17"/>
      <c r="B54" s="17"/>
      <c r="C54" s="17"/>
      <c r="D54" s="17"/>
      <c r="E54" s="17"/>
      <c r="F54" s="22"/>
      <c r="G54" s="23"/>
      <c r="H54" s="24"/>
      <c r="I54" s="17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5.75" hidden="false" customHeight="true" outlineLevel="0" collapsed="false">
      <c r="A55" s="17"/>
      <c r="B55" s="17"/>
      <c r="C55" s="17"/>
      <c r="D55" s="17"/>
      <c r="E55" s="17"/>
      <c r="F55" s="22"/>
      <c r="G55" s="23"/>
      <c r="H55" s="24"/>
      <c r="I55" s="17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5.75" hidden="false" customHeight="true" outlineLevel="0" collapsed="false">
      <c r="A56" s="17"/>
      <c r="B56" s="17"/>
      <c r="C56" s="17"/>
      <c r="D56" s="17"/>
      <c r="E56" s="17"/>
      <c r="F56" s="22"/>
      <c r="G56" s="23"/>
      <c r="H56" s="24"/>
      <c r="I56" s="17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5.75" hidden="false" customHeight="true" outlineLevel="0" collapsed="false">
      <c r="A57" s="17"/>
      <c r="B57" s="17"/>
      <c r="C57" s="17"/>
      <c r="D57" s="17"/>
      <c r="E57" s="17"/>
      <c r="F57" s="22"/>
      <c r="G57" s="23"/>
      <c r="H57" s="24"/>
      <c r="I57" s="17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5.75" hidden="false" customHeight="true" outlineLevel="0" collapsed="false">
      <c r="A58" s="17"/>
      <c r="B58" s="17"/>
      <c r="C58" s="17"/>
      <c r="D58" s="17"/>
      <c r="E58" s="17"/>
      <c r="F58" s="22"/>
      <c r="G58" s="23"/>
      <c r="H58" s="24"/>
      <c r="I58" s="17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5.75" hidden="false" customHeight="true" outlineLevel="0" collapsed="false">
      <c r="A59" s="17"/>
      <c r="B59" s="17"/>
      <c r="C59" s="17"/>
      <c r="D59" s="17"/>
      <c r="E59" s="17"/>
      <c r="F59" s="22"/>
      <c r="G59" s="23"/>
      <c r="H59" s="24"/>
      <c r="I59" s="17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5.75" hidden="false" customHeight="true" outlineLevel="0" collapsed="false">
      <c r="A60" s="17"/>
      <c r="B60" s="17"/>
      <c r="C60" s="17"/>
      <c r="D60" s="17"/>
      <c r="E60" s="17"/>
      <c r="F60" s="22"/>
      <c r="G60" s="23"/>
      <c r="H60" s="24"/>
      <c r="I60" s="17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5.75" hidden="false" customHeight="true" outlineLevel="0" collapsed="false">
      <c r="A61" s="17"/>
      <c r="B61" s="17"/>
      <c r="C61" s="17"/>
      <c r="D61" s="17"/>
      <c r="E61" s="17"/>
      <c r="F61" s="22"/>
      <c r="G61" s="23"/>
      <c r="H61" s="24"/>
      <c r="I61" s="17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5.75" hidden="false" customHeight="true" outlineLevel="0" collapsed="false">
      <c r="A62" s="17"/>
      <c r="B62" s="17"/>
      <c r="C62" s="17"/>
      <c r="D62" s="17"/>
      <c r="E62" s="17"/>
      <c r="F62" s="22"/>
      <c r="G62" s="23"/>
      <c r="H62" s="24"/>
      <c r="I62" s="17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5.75" hidden="false" customHeight="true" outlineLevel="0" collapsed="false">
      <c r="A63" s="17"/>
      <c r="B63" s="17"/>
      <c r="C63" s="17"/>
      <c r="D63" s="17"/>
      <c r="E63" s="17"/>
      <c r="F63" s="22"/>
      <c r="G63" s="23"/>
      <c r="H63" s="24"/>
      <c r="I63" s="1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5.75" hidden="false" customHeight="true" outlineLevel="0" collapsed="false">
      <c r="A64" s="17"/>
      <c r="B64" s="17"/>
      <c r="C64" s="17"/>
      <c r="D64" s="17"/>
      <c r="E64" s="17"/>
      <c r="F64" s="22"/>
      <c r="G64" s="23"/>
      <c r="H64" s="24"/>
      <c r="I64" s="1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5.75" hidden="false" customHeight="true" outlineLevel="0" collapsed="false">
      <c r="A65" s="17"/>
      <c r="B65" s="17"/>
      <c r="C65" s="17"/>
      <c r="D65" s="17"/>
      <c r="E65" s="17"/>
      <c r="F65" s="22"/>
      <c r="G65" s="23"/>
      <c r="H65" s="24"/>
      <c r="I65" s="17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5.75" hidden="false" customHeight="true" outlineLevel="0" collapsed="false">
      <c r="A66" s="17"/>
      <c r="B66" s="17"/>
      <c r="C66" s="17"/>
      <c r="D66" s="17"/>
      <c r="E66" s="17"/>
      <c r="F66" s="22"/>
      <c r="G66" s="23"/>
      <c r="H66" s="24"/>
      <c r="I66" s="17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5.75" hidden="false" customHeight="true" outlineLevel="0" collapsed="false">
      <c r="A67" s="17"/>
      <c r="B67" s="17"/>
      <c r="C67" s="17"/>
      <c r="D67" s="17"/>
      <c r="E67" s="17"/>
      <c r="F67" s="22"/>
      <c r="G67" s="23"/>
      <c r="H67" s="24"/>
      <c r="I67" s="17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5.75" hidden="false" customHeight="true" outlineLevel="0" collapsed="false">
      <c r="A68" s="17"/>
      <c r="B68" s="17"/>
      <c r="C68" s="17"/>
      <c r="D68" s="17"/>
      <c r="E68" s="17"/>
      <c r="F68" s="22"/>
      <c r="G68" s="23"/>
      <c r="H68" s="24"/>
      <c r="I68" s="17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5.75" hidden="false" customHeight="true" outlineLevel="0" collapsed="false">
      <c r="A69" s="17"/>
      <c r="B69" s="17"/>
      <c r="C69" s="17"/>
      <c r="D69" s="17"/>
      <c r="E69" s="17"/>
      <c r="F69" s="22"/>
      <c r="G69" s="23"/>
      <c r="H69" s="24"/>
      <c r="I69" s="17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5.75" hidden="false" customHeight="true" outlineLevel="0" collapsed="false">
      <c r="A70" s="17"/>
      <c r="B70" s="17"/>
      <c r="C70" s="17"/>
      <c r="D70" s="17"/>
      <c r="E70" s="17"/>
      <c r="F70" s="22"/>
      <c r="G70" s="23"/>
      <c r="H70" s="24"/>
      <c r="I70" s="17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5.75" hidden="false" customHeight="true" outlineLevel="0" collapsed="false">
      <c r="A71" s="17"/>
      <c r="B71" s="17"/>
      <c r="C71" s="17"/>
      <c r="D71" s="17"/>
      <c r="E71" s="17"/>
      <c r="F71" s="22"/>
      <c r="G71" s="23"/>
      <c r="H71" s="24"/>
      <c r="I71" s="17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5.75" hidden="false" customHeight="true" outlineLevel="0" collapsed="false">
      <c r="A72" s="17"/>
      <c r="B72" s="17"/>
      <c r="C72" s="17"/>
      <c r="D72" s="17"/>
      <c r="E72" s="17"/>
      <c r="F72" s="22"/>
      <c r="G72" s="23"/>
      <c r="H72" s="24"/>
      <c r="I72" s="17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5.75" hidden="false" customHeight="true" outlineLevel="0" collapsed="false">
      <c r="A73" s="17"/>
      <c r="B73" s="17"/>
      <c r="C73" s="17"/>
      <c r="D73" s="17"/>
      <c r="E73" s="17"/>
      <c r="F73" s="22"/>
      <c r="G73" s="23"/>
      <c r="H73" s="24"/>
      <c r="I73" s="17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5.75" hidden="false" customHeight="true" outlineLevel="0" collapsed="false">
      <c r="A74" s="17"/>
      <c r="B74" s="17"/>
      <c r="C74" s="17"/>
      <c r="D74" s="17"/>
      <c r="E74" s="17"/>
      <c r="F74" s="22"/>
      <c r="G74" s="23"/>
      <c r="H74" s="24"/>
      <c r="I74" s="17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5.75" hidden="false" customHeight="true" outlineLevel="0" collapsed="false">
      <c r="A75" s="17"/>
      <c r="B75" s="17"/>
      <c r="C75" s="17"/>
      <c r="D75" s="17"/>
      <c r="E75" s="17"/>
      <c r="F75" s="22"/>
      <c r="G75" s="23"/>
      <c r="H75" s="24"/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5.75" hidden="false" customHeight="true" outlineLevel="0" collapsed="false">
      <c r="A76" s="17"/>
      <c r="B76" s="17"/>
      <c r="C76" s="17"/>
      <c r="D76" s="17"/>
      <c r="E76" s="17"/>
      <c r="F76" s="22"/>
      <c r="G76" s="23"/>
      <c r="H76" s="24"/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5.75" hidden="false" customHeight="true" outlineLevel="0" collapsed="false">
      <c r="A77" s="17"/>
      <c r="B77" s="17"/>
      <c r="C77" s="17"/>
      <c r="D77" s="17"/>
      <c r="E77" s="17"/>
      <c r="F77" s="22"/>
      <c r="G77" s="23"/>
      <c r="H77" s="24"/>
      <c r="I77" s="17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5.75" hidden="false" customHeight="true" outlineLevel="0" collapsed="false">
      <c r="A78" s="17"/>
      <c r="B78" s="17"/>
      <c r="C78" s="17"/>
      <c r="D78" s="17"/>
      <c r="E78" s="17"/>
      <c r="F78" s="22"/>
      <c r="G78" s="23"/>
      <c r="H78" s="24"/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5.75" hidden="false" customHeight="true" outlineLevel="0" collapsed="false">
      <c r="A79" s="17"/>
      <c r="B79" s="17"/>
      <c r="C79" s="17"/>
      <c r="D79" s="17"/>
      <c r="E79" s="17"/>
      <c r="F79" s="22"/>
      <c r="G79" s="23"/>
      <c r="H79" s="24"/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5.75" hidden="false" customHeight="true" outlineLevel="0" collapsed="false">
      <c r="A80" s="17"/>
      <c r="B80" s="17"/>
      <c r="C80" s="17"/>
      <c r="D80" s="17"/>
      <c r="E80" s="17"/>
      <c r="F80" s="22"/>
      <c r="G80" s="23"/>
      <c r="H80" s="24"/>
      <c r="I80" s="17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5.75" hidden="false" customHeight="true" outlineLevel="0" collapsed="false">
      <c r="A81" s="17"/>
      <c r="B81" s="17"/>
      <c r="C81" s="17"/>
      <c r="D81" s="17"/>
      <c r="E81" s="17"/>
      <c r="F81" s="22"/>
      <c r="G81" s="23"/>
      <c r="H81" s="24"/>
      <c r="I81" s="17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5.75" hidden="false" customHeight="true" outlineLevel="0" collapsed="false">
      <c r="A82" s="17"/>
      <c r="B82" s="17"/>
      <c r="C82" s="17"/>
      <c r="D82" s="17"/>
      <c r="E82" s="17"/>
      <c r="F82" s="22"/>
      <c r="G82" s="23"/>
      <c r="H82" s="24"/>
      <c r="I82" s="17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5.75" hidden="false" customHeight="true" outlineLevel="0" collapsed="false">
      <c r="A83" s="17"/>
      <c r="B83" s="17"/>
      <c r="C83" s="17"/>
      <c r="D83" s="17"/>
      <c r="E83" s="17"/>
      <c r="F83" s="22"/>
      <c r="G83" s="23"/>
      <c r="H83" s="24"/>
      <c r="I83" s="17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5.75" hidden="false" customHeight="true" outlineLevel="0" collapsed="false">
      <c r="A84" s="17"/>
      <c r="B84" s="17"/>
      <c r="C84" s="17"/>
      <c r="D84" s="17"/>
      <c r="E84" s="17"/>
      <c r="F84" s="22"/>
      <c r="G84" s="23"/>
      <c r="H84" s="24"/>
      <c r="I84" s="17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5.75" hidden="false" customHeight="true" outlineLevel="0" collapsed="false">
      <c r="A85" s="17"/>
      <c r="B85" s="17"/>
      <c r="C85" s="17"/>
      <c r="D85" s="17"/>
      <c r="E85" s="17"/>
      <c r="F85" s="22"/>
      <c r="G85" s="23"/>
      <c r="H85" s="24"/>
      <c r="I85" s="17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5.75" hidden="false" customHeight="true" outlineLevel="0" collapsed="false">
      <c r="A86" s="17"/>
      <c r="B86" s="17"/>
      <c r="C86" s="17"/>
      <c r="D86" s="17"/>
      <c r="E86" s="17"/>
      <c r="F86" s="22"/>
      <c r="G86" s="23"/>
      <c r="H86" s="24"/>
      <c r="I86" s="17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5.75" hidden="false" customHeight="true" outlineLevel="0" collapsed="false">
      <c r="A87" s="17"/>
      <c r="B87" s="17"/>
      <c r="C87" s="17"/>
      <c r="D87" s="17"/>
      <c r="E87" s="17"/>
      <c r="F87" s="22"/>
      <c r="G87" s="23"/>
      <c r="H87" s="24"/>
      <c r="I87" s="17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5.75" hidden="false" customHeight="true" outlineLevel="0" collapsed="false">
      <c r="A88" s="17"/>
      <c r="B88" s="17"/>
      <c r="C88" s="17"/>
      <c r="D88" s="17"/>
      <c r="E88" s="17"/>
      <c r="F88" s="22"/>
      <c r="G88" s="23"/>
      <c r="H88" s="24"/>
      <c r="I88" s="1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5.75" hidden="false" customHeight="true" outlineLevel="0" collapsed="false">
      <c r="A89" s="17"/>
      <c r="B89" s="17"/>
      <c r="C89" s="17"/>
      <c r="D89" s="17"/>
      <c r="E89" s="17"/>
      <c r="F89" s="22"/>
      <c r="G89" s="23"/>
      <c r="H89" s="24"/>
      <c r="I89" s="17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5.75" hidden="false" customHeight="true" outlineLevel="0" collapsed="false">
      <c r="A90" s="17"/>
      <c r="B90" s="17"/>
      <c r="C90" s="17"/>
      <c r="D90" s="17"/>
      <c r="E90" s="17"/>
      <c r="F90" s="22"/>
      <c r="G90" s="23"/>
      <c r="H90" s="24"/>
      <c r="I90" s="17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5.75" hidden="false" customHeight="true" outlineLevel="0" collapsed="false">
      <c r="A91" s="17"/>
      <c r="B91" s="17"/>
      <c r="C91" s="17"/>
      <c r="D91" s="17"/>
      <c r="E91" s="17"/>
      <c r="F91" s="22"/>
      <c r="G91" s="23"/>
      <c r="H91" s="24"/>
      <c r="I91" s="17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5.75" hidden="false" customHeight="true" outlineLevel="0" collapsed="false">
      <c r="A92" s="17"/>
      <c r="B92" s="17"/>
      <c r="C92" s="17"/>
      <c r="D92" s="17"/>
      <c r="E92" s="17"/>
      <c r="F92" s="22"/>
      <c r="G92" s="23"/>
      <c r="H92" s="24"/>
      <c r="I92" s="17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5.75" hidden="false" customHeight="true" outlineLevel="0" collapsed="false">
      <c r="A93" s="17"/>
      <c r="B93" s="17"/>
      <c r="C93" s="17"/>
      <c r="D93" s="17"/>
      <c r="E93" s="17"/>
      <c r="F93" s="22"/>
      <c r="G93" s="23"/>
      <c r="H93" s="24"/>
      <c r="I93" s="17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5.75" hidden="false" customHeight="true" outlineLevel="0" collapsed="false">
      <c r="A94" s="17"/>
      <c r="B94" s="17"/>
      <c r="C94" s="17"/>
      <c r="D94" s="17"/>
      <c r="E94" s="17"/>
      <c r="F94" s="22"/>
      <c r="G94" s="23"/>
      <c r="H94" s="24"/>
      <c r="I94" s="17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5.75" hidden="false" customHeight="true" outlineLevel="0" collapsed="false">
      <c r="A95" s="17"/>
      <c r="B95" s="17"/>
      <c r="C95" s="17"/>
      <c r="D95" s="17"/>
      <c r="E95" s="17"/>
      <c r="F95" s="22"/>
      <c r="G95" s="23"/>
      <c r="H95" s="24"/>
      <c r="I95" s="17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5.75" hidden="false" customHeight="true" outlineLevel="0" collapsed="false">
      <c r="A96" s="17"/>
      <c r="B96" s="17"/>
      <c r="C96" s="17"/>
      <c r="D96" s="17"/>
      <c r="E96" s="17"/>
      <c r="F96" s="22"/>
      <c r="G96" s="23"/>
      <c r="H96" s="24"/>
      <c r="I96" s="1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5.75" hidden="false" customHeight="true" outlineLevel="0" collapsed="false">
      <c r="A97" s="17"/>
      <c r="B97" s="17"/>
      <c r="C97" s="17"/>
      <c r="D97" s="17"/>
      <c r="E97" s="17"/>
      <c r="F97" s="22"/>
      <c r="G97" s="23"/>
      <c r="H97" s="24"/>
      <c r="I97" s="17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5.75" hidden="false" customHeight="true" outlineLevel="0" collapsed="false">
      <c r="A98" s="17"/>
      <c r="B98" s="17"/>
      <c r="C98" s="17"/>
      <c r="D98" s="17"/>
      <c r="E98" s="17"/>
      <c r="F98" s="22"/>
      <c r="G98" s="23"/>
      <c r="H98" s="24"/>
      <c r="I98" s="17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5.75" hidden="false" customHeight="true" outlineLevel="0" collapsed="false">
      <c r="A99" s="17"/>
      <c r="B99" s="17"/>
      <c r="C99" s="17"/>
      <c r="D99" s="17"/>
      <c r="E99" s="17"/>
      <c r="F99" s="22"/>
      <c r="G99" s="23"/>
      <c r="H99" s="24"/>
      <c r="I99" s="17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5.75" hidden="false" customHeight="true" outlineLevel="0" collapsed="false">
      <c r="A100" s="17"/>
      <c r="B100" s="17"/>
      <c r="C100" s="17"/>
      <c r="D100" s="17"/>
      <c r="E100" s="17"/>
      <c r="F100" s="22"/>
      <c r="G100" s="23"/>
      <c r="H100" s="24"/>
      <c r="I100" s="17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5.75" hidden="false" customHeight="true" outlineLevel="0" collapsed="false">
      <c r="A101" s="17"/>
      <c r="B101" s="17"/>
      <c r="C101" s="17"/>
      <c r="D101" s="17"/>
      <c r="E101" s="17"/>
      <c r="F101" s="22"/>
      <c r="G101" s="23"/>
      <c r="H101" s="24"/>
      <c r="I101" s="17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5.75" hidden="false" customHeight="true" outlineLevel="0" collapsed="false">
      <c r="A102" s="17"/>
      <c r="B102" s="17"/>
      <c r="C102" s="17"/>
      <c r="D102" s="17"/>
      <c r="E102" s="17"/>
      <c r="F102" s="22"/>
      <c r="G102" s="23"/>
      <c r="H102" s="24"/>
      <c r="I102" s="1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5.75" hidden="false" customHeight="true" outlineLevel="0" collapsed="false">
      <c r="A103" s="17"/>
      <c r="B103" s="17"/>
      <c r="C103" s="17"/>
      <c r="D103" s="17"/>
      <c r="E103" s="17"/>
      <c r="F103" s="22"/>
      <c r="G103" s="23"/>
      <c r="H103" s="24"/>
      <c r="I103" s="1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5.75" hidden="false" customHeight="true" outlineLevel="0" collapsed="false">
      <c r="A104" s="17"/>
      <c r="B104" s="17"/>
      <c r="C104" s="17"/>
      <c r="D104" s="17"/>
      <c r="E104" s="17"/>
      <c r="F104" s="22"/>
      <c r="G104" s="23"/>
      <c r="H104" s="24"/>
      <c r="I104" s="1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5.75" hidden="false" customHeight="true" outlineLevel="0" collapsed="false">
      <c r="A105" s="17"/>
      <c r="B105" s="17"/>
      <c r="C105" s="17"/>
      <c r="D105" s="17"/>
      <c r="E105" s="17"/>
      <c r="F105" s="22"/>
      <c r="G105" s="23"/>
      <c r="H105" s="24"/>
      <c r="I105" s="1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5.75" hidden="false" customHeight="true" outlineLevel="0" collapsed="false">
      <c r="A106" s="17"/>
      <c r="B106" s="17"/>
      <c r="C106" s="17"/>
      <c r="D106" s="17"/>
      <c r="E106" s="17"/>
      <c r="F106" s="22"/>
      <c r="G106" s="23"/>
      <c r="H106" s="24"/>
      <c r="I106" s="1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5.75" hidden="false" customHeight="true" outlineLevel="0" collapsed="false">
      <c r="A107" s="17"/>
      <c r="B107" s="17"/>
      <c r="C107" s="17"/>
      <c r="D107" s="17"/>
      <c r="E107" s="17"/>
      <c r="F107" s="22"/>
      <c r="G107" s="23"/>
      <c r="H107" s="24"/>
      <c r="I107" s="1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5.75" hidden="false" customHeight="true" outlineLevel="0" collapsed="false">
      <c r="A108" s="17"/>
      <c r="B108" s="17"/>
      <c r="C108" s="17"/>
      <c r="D108" s="17"/>
      <c r="E108" s="17"/>
      <c r="F108" s="22"/>
      <c r="G108" s="23"/>
      <c r="H108" s="24"/>
      <c r="I108" s="1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5.75" hidden="false" customHeight="true" outlineLevel="0" collapsed="false">
      <c r="A109" s="17"/>
      <c r="B109" s="17"/>
      <c r="C109" s="17"/>
      <c r="D109" s="17"/>
      <c r="E109" s="17"/>
      <c r="F109" s="22"/>
      <c r="G109" s="23"/>
      <c r="H109" s="24"/>
      <c r="I109" s="1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5.75" hidden="false" customHeight="true" outlineLevel="0" collapsed="false">
      <c r="A110" s="17"/>
      <c r="B110" s="17"/>
      <c r="C110" s="17"/>
      <c r="D110" s="17"/>
      <c r="E110" s="17"/>
      <c r="F110" s="22"/>
      <c r="G110" s="23"/>
      <c r="H110" s="24"/>
      <c r="I110" s="1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5.75" hidden="false" customHeight="true" outlineLevel="0" collapsed="false">
      <c r="A111" s="17"/>
      <c r="B111" s="17"/>
      <c r="C111" s="17"/>
      <c r="D111" s="17"/>
      <c r="E111" s="17"/>
      <c r="F111" s="22"/>
      <c r="G111" s="23"/>
      <c r="H111" s="24"/>
      <c r="I111" s="1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5.75" hidden="false" customHeight="true" outlineLevel="0" collapsed="false">
      <c r="A112" s="17"/>
      <c r="B112" s="17"/>
      <c r="C112" s="17"/>
      <c r="D112" s="17"/>
      <c r="E112" s="17"/>
      <c r="F112" s="22"/>
      <c r="G112" s="23"/>
      <c r="H112" s="24"/>
      <c r="I112" s="1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5.75" hidden="false" customHeight="true" outlineLevel="0" collapsed="false">
      <c r="A113" s="17"/>
      <c r="B113" s="17"/>
      <c r="C113" s="17"/>
      <c r="D113" s="17"/>
      <c r="E113" s="17"/>
      <c r="F113" s="22"/>
      <c r="G113" s="23"/>
      <c r="H113" s="24"/>
      <c r="I113" s="1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5.75" hidden="false" customHeight="true" outlineLevel="0" collapsed="false">
      <c r="A114" s="17"/>
      <c r="B114" s="17"/>
      <c r="C114" s="17"/>
      <c r="D114" s="17"/>
      <c r="E114" s="17"/>
      <c r="F114" s="22"/>
      <c r="G114" s="23"/>
      <c r="H114" s="24"/>
      <c r="I114" s="1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5.75" hidden="false" customHeight="true" outlineLevel="0" collapsed="false">
      <c r="A115" s="17"/>
      <c r="B115" s="17"/>
      <c r="C115" s="17"/>
      <c r="D115" s="17"/>
      <c r="E115" s="17"/>
      <c r="F115" s="22"/>
      <c r="G115" s="23"/>
      <c r="H115" s="24"/>
      <c r="I115" s="1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5.75" hidden="false" customHeight="true" outlineLevel="0" collapsed="false">
      <c r="A116" s="17"/>
      <c r="B116" s="17"/>
      <c r="C116" s="17"/>
      <c r="D116" s="17"/>
      <c r="E116" s="17"/>
      <c r="F116" s="22"/>
      <c r="G116" s="23"/>
      <c r="H116" s="24"/>
      <c r="I116" s="1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5.75" hidden="false" customHeight="true" outlineLevel="0" collapsed="false">
      <c r="A117" s="17"/>
      <c r="B117" s="17"/>
      <c r="C117" s="17"/>
      <c r="D117" s="17"/>
      <c r="E117" s="17"/>
      <c r="F117" s="22"/>
      <c r="G117" s="23"/>
      <c r="H117" s="24"/>
      <c r="I117" s="1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5.75" hidden="false" customHeight="true" outlineLevel="0" collapsed="false">
      <c r="A118" s="17"/>
      <c r="B118" s="17"/>
      <c r="C118" s="17"/>
      <c r="D118" s="17"/>
      <c r="E118" s="17"/>
      <c r="F118" s="22"/>
      <c r="G118" s="23"/>
      <c r="H118" s="24"/>
      <c r="I118" s="1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5.75" hidden="false" customHeight="true" outlineLevel="0" collapsed="false">
      <c r="A119" s="17"/>
      <c r="B119" s="17"/>
      <c r="C119" s="17"/>
      <c r="D119" s="17"/>
      <c r="E119" s="17"/>
      <c r="F119" s="22"/>
      <c r="G119" s="23"/>
      <c r="H119" s="24"/>
      <c r="I119" s="1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5.75" hidden="false" customHeight="true" outlineLevel="0" collapsed="false">
      <c r="A120" s="17"/>
      <c r="B120" s="17"/>
      <c r="C120" s="17"/>
      <c r="D120" s="17"/>
      <c r="E120" s="17"/>
      <c r="F120" s="22"/>
      <c r="G120" s="23"/>
      <c r="H120" s="24"/>
      <c r="I120" s="1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5.75" hidden="false" customHeight="true" outlineLevel="0" collapsed="false">
      <c r="A121" s="17"/>
      <c r="B121" s="17"/>
      <c r="C121" s="17"/>
      <c r="D121" s="17"/>
      <c r="E121" s="17"/>
      <c r="F121" s="22"/>
      <c r="G121" s="23"/>
      <c r="H121" s="24"/>
      <c r="I121" s="1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5.75" hidden="false" customHeight="true" outlineLevel="0" collapsed="false">
      <c r="A122" s="17"/>
      <c r="B122" s="17"/>
      <c r="C122" s="17"/>
      <c r="D122" s="17"/>
      <c r="E122" s="17"/>
      <c r="F122" s="22"/>
      <c r="G122" s="23"/>
      <c r="H122" s="24"/>
      <c r="I122" s="1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5.75" hidden="false" customHeight="true" outlineLevel="0" collapsed="false">
      <c r="A123" s="17"/>
      <c r="B123" s="17"/>
      <c r="C123" s="17"/>
      <c r="D123" s="17"/>
      <c r="E123" s="17"/>
      <c r="F123" s="22"/>
      <c r="G123" s="23"/>
      <c r="H123" s="24"/>
      <c r="I123" s="1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5.75" hidden="false" customHeight="true" outlineLevel="0" collapsed="false">
      <c r="A124" s="17"/>
      <c r="B124" s="17"/>
      <c r="C124" s="17"/>
      <c r="D124" s="17"/>
      <c r="E124" s="17"/>
      <c r="F124" s="22"/>
      <c r="G124" s="23"/>
      <c r="H124" s="24"/>
      <c r="I124" s="1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5.75" hidden="false" customHeight="true" outlineLevel="0" collapsed="false">
      <c r="A125" s="17"/>
      <c r="B125" s="17"/>
      <c r="C125" s="17"/>
      <c r="D125" s="17"/>
      <c r="E125" s="17"/>
      <c r="F125" s="22"/>
      <c r="G125" s="23"/>
      <c r="H125" s="24"/>
      <c r="I125" s="1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5.75" hidden="false" customHeight="true" outlineLevel="0" collapsed="false">
      <c r="A126" s="17"/>
      <c r="B126" s="17"/>
      <c r="C126" s="17"/>
      <c r="D126" s="17"/>
      <c r="E126" s="17"/>
      <c r="F126" s="22"/>
      <c r="G126" s="23"/>
      <c r="H126" s="24"/>
      <c r="I126" s="1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5.75" hidden="false" customHeight="true" outlineLevel="0" collapsed="false">
      <c r="A127" s="17"/>
      <c r="B127" s="17"/>
      <c r="C127" s="17"/>
      <c r="D127" s="17"/>
      <c r="E127" s="17"/>
      <c r="F127" s="22"/>
      <c r="G127" s="23"/>
      <c r="H127" s="24"/>
      <c r="I127" s="1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5.75" hidden="false" customHeight="true" outlineLevel="0" collapsed="false">
      <c r="A128" s="17"/>
      <c r="B128" s="17"/>
      <c r="C128" s="17"/>
      <c r="D128" s="17"/>
      <c r="E128" s="17"/>
      <c r="F128" s="22"/>
      <c r="G128" s="23"/>
      <c r="H128" s="24"/>
      <c r="I128" s="1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5.75" hidden="false" customHeight="true" outlineLevel="0" collapsed="false">
      <c r="A129" s="17"/>
      <c r="B129" s="17"/>
      <c r="C129" s="17"/>
      <c r="D129" s="17"/>
      <c r="E129" s="17"/>
      <c r="F129" s="22"/>
      <c r="G129" s="23"/>
      <c r="H129" s="24"/>
      <c r="I129" s="1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5.75" hidden="false" customHeight="true" outlineLevel="0" collapsed="false">
      <c r="A130" s="17"/>
      <c r="B130" s="17"/>
      <c r="C130" s="17"/>
      <c r="D130" s="17"/>
      <c r="E130" s="17"/>
      <c r="F130" s="22"/>
      <c r="G130" s="23"/>
      <c r="H130" s="24"/>
      <c r="I130" s="1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5.75" hidden="false" customHeight="true" outlineLevel="0" collapsed="false">
      <c r="A131" s="17"/>
      <c r="B131" s="17"/>
      <c r="C131" s="17"/>
      <c r="D131" s="17"/>
      <c r="E131" s="17"/>
      <c r="F131" s="22"/>
      <c r="G131" s="23"/>
      <c r="H131" s="24"/>
      <c r="I131" s="1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5.75" hidden="false" customHeight="true" outlineLevel="0" collapsed="false">
      <c r="A132" s="17"/>
      <c r="B132" s="17"/>
      <c r="C132" s="17"/>
      <c r="D132" s="17"/>
      <c r="E132" s="17"/>
      <c r="F132" s="22"/>
      <c r="G132" s="23"/>
      <c r="H132" s="24"/>
      <c r="I132" s="1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5.75" hidden="false" customHeight="true" outlineLevel="0" collapsed="false">
      <c r="A133" s="17"/>
      <c r="B133" s="17"/>
      <c r="C133" s="17"/>
      <c r="D133" s="17"/>
      <c r="E133" s="17"/>
      <c r="F133" s="22"/>
      <c r="G133" s="23"/>
      <c r="H133" s="24"/>
      <c r="I133" s="1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5.75" hidden="false" customHeight="true" outlineLevel="0" collapsed="false">
      <c r="A134" s="17"/>
      <c r="B134" s="17"/>
      <c r="C134" s="17"/>
      <c r="D134" s="17"/>
      <c r="E134" s="17"/>
      <c r="F134" s="22"/>
      <c r="G134" s="23"/>
      <c r="H134" s="24"/>
      <c r="I134" s="1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5.75" hidden="false" customHeight="true" outlineLevel="0" collapsed="false">
      <c r="A135" s="17"/>
      <c r="B135" s="17"/>
      <c r="C135" s="17"/>
      <c r="D135" s="17"/>
      <c r="E135" s="17"/>
      <c r="F135" s="22"/>
      <c r="G135" s="23"/>
      <c r="H135" s="24"/>
      <c r="I135" s="1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5.75" hidden="false" customHeight="true" outlineLevel="0" collapsed="false">
      <c r="A136" s="17"/>
      <c r="B136" s="17"/>
      <c r="C136" s="17"/>
      <c r="D136" s="17"/>
      <c r="E136" s="17"/>
      <c r="F136" s="22"/>
      <c r="G136" s="23"/>
      <c r="H136" s="24"/>
      <c r="I136" s="1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5.75" hidden="false" customHeight="true" outlineLevel="0" collapsed="false">
      <c r="A137" s="17"/>
      <c r="B137" s="17"/>
      <c r="C137" s="17"/>
      <c r="D137" s="17"/>
      <c r="E137" s="17"/>
      <c r="F137" s="22"/>
      <c r="G137" s="23"/>
      <c r="H137" s="24"/>
      <c r="I137" s="1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5.75" hidden="false" customHeight="true" outlineLevel="0" collapsed="false">
      <c r="A138" s="17"/>
      <c r="B138" s="17"/>
      <c r="C138" s="17"/>
      <c r="D138" s="17"/>
      <c r="E138" s="17"/>
      <c r="F138" s="22"/>
      <c r="G138" s="23"/>
      <c r="H138" s="24"/>
      <c r="I138" s="1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5.75" hidden="false" customHeight="true" outlineLevel="0" collapsed="false">
      <c r="A139" s="17"/>
      <c r="B139" s="17"/>
      <c r="C139" s="17"/>
      <c r="D139" s="17"/>
      <c r="E139" s="17"/>
      <c r="F139" s="22"/>
      <c r="G139" s="23"/>
      <c r="H139" s="24"/>
      <c r="I139" s="1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5.75" hidden="false" customHeight="true" outlineLevel="0" collapsed="false">
      <c r="A140" s="17"/>
      <c r="B140" s="17"/>
      <c r="C140" s="17"/>
      <c r="D140" s="17"/>
      <c r="E140" s="17"/>
      <c r="F140" s="22"/>
      <c r="G140" s="23"/>
      <c r="H140" s="24"/>
      <c r="I140" s="1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5.75" hidden="false" customHeight="true" outlineLevel="0" collapsed="false">
      <c r="A141" s="17"/>
      <c r="B141" s="17"/>
      <c r="C141" s="17"/>
      <c r="D141" s="17"/>
      <c r="E141" s="17"/>
      <c r="F141" s="22"/>
      <c r="G141" s="23"/>
      <c r="H141" s="24"/>
      <c r="I141" s="1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5.75" hidden="false" customHeight="true" outlineLevel="0" collapsed="false">
      <c r="A142" s="17"/>
      <c r="B142" s="17"/>
      <c r="C142" s="17"/>
      <c r="D142" s="17"/>
      <c r="E142" s="17"/>
      <c r="F142" s="22"/>
      <c r="G142" s="23"/>
      <c r="H142" s="24"/>
      <c r="I142" s="1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5.75" hidden="false" customHeight="true" outlineLevel="0" collapsed="false">
      <c r="A143" s="17"/>
      <c r="B143" s="17"/>
      <c r="C143" s="17"/>
      <c r="D143" s="17"/>
      <c r="E143" s="17"/>
      <c r="F143" s="22"/>
      <c r="G143" s="23"/>
      <c r="H143" s="24"/>
      <c r="I143" s="1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5.75" hidden="false" customHeight="true" outlineLevel="0" collapsed="false">
      <c r="A144" s="17"/>
      <c r="B144" s="17"/>
      <c r="C144" s="17"/>
      <c r="D144" s="17"/>
      <c r="E144" s="17"/>
      <c r="F144" s="22"/>
      <c r="G144" s="23"/>
      <c r="H144" s="24"/>
      <c r="I144" s="1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5.75" hidden="false" customHeight="true" outlineLevel="0" collapsed="false">
      <c r="A145" s="17"/>
      <c r="B145" s="17"/>
      <c r="C145" s="17"/>
      <c r="D145" s="17"/>
      <c r="E145" s="17"/>
      <c r="F145" s="22"/>
      <c r="G145" s="23"/>
      <c r="H145" s="24"/>
      <c r="I145" s="1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5.75" hidden="false" customHeight="true" outlineLevel="0" collapsed="false">
      <c r="A146" s="17"/>
      <c r="B146" s="17"/>
      <c r="C146" s="17"/>
      <c r="D146" s="17"/>
      <c r="E146" s="17"/>
      <c r="F146" s="22"/>
      <c r="G146" s="23"/>
      <c r="H146" s="24"/>
      <c r="I146" s="1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5.75" hidden="false" customHeight="true" outlineLevel="0" collapsed="false">
      <c r="A147" s="17"/>
      <c r="B147" s="17"/>
      <c r="C147" s="17"/>
      <c r="D147" s="17"/>
      <c r="E147" s="17"/>
      <c r="F147" s="22"/>
      <c r="G147" s="23"/>
      <c r="H147" s="24"/>
      <c r="I147" s="1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5.75" hidden="false" customHeight="true" outlineLevel="0" collapsed="false">
      <c r="A148" s="17"/>
      <c r="B148" s="17"/>
      <c r="C148" s="17"/>
      <c r="D148" s="17"/>
      <c r="E148" s="17"/>
      <c r="F148" s="22"/>
      <c r="G148" s="23"/>
      <c r="H148" s="24"/>
      <c r="I148" s="1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5.75" hidden="false" customHeight="true" outlineLevel="0" collapsed="false">
      <c r="A149" s="17"/>
      <c r="B149" s="17"/>
      <c r="C149" s="17"/>
      <c r="D149" s="17"/>
      <c r="E149" s="17"/>
      <c r="F149" s="22"/>
      <c r="G149" s="23"/>
      <c r="H149" s="24"/>
      <c r="I149" s="1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5.75" hidden="false" customHeight="true" outlineLevel="0" collapsed="false">
      <c r="A150" s="17"/>
      <c r="B150" s="17"/>
      <c r="C150" s="17"/>
      <c r="D150" s="17"/>
      <c r="E150" s="17"/>
      <c r="F150" s="22"/>
      <c r="G150" s="23"/>
      <c r="H150" s="24"/>
      <c r="I150" s="1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5.75" hidden="false" customHeight="true" outlineLevel="0" collapsed="false">
      <c r="A151" s="17"/>
      <c r="B151" s="17"/>
      <c r="C151" s="17"/>
      <c r="D151" s="17"/>
      <c r="E151" s="17"/>
      <c r="F151" s="22"/>
      <c r="G151" s="23"/>
      <c r="H151" s="24"/>
      <c r="I151" s="1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5.75" hidden="false" customHeight="true" outlineLevel="0" collapsed="false">
      <c r="A152" s="17"/>
      <c r="B152" s="17"/>
      <c r="C152" s="17"/>
      <c r="D152" s="17"/>
      <c r="E152" s="17"/>
      <c r="F152" s="22"/>
      <c r="G152" s="23"/>
      <c r="H152" s="24"/>
      <c r="I152" s="1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5.75" hidden="false" customHeight="true" outlineLevel="0" collapsed="false">
      <c r="A153" s="17"/>
      <c r="B153" s="17"/>
      <c r="C153" s="17"/>
      <c r="D153" s="17"/>
      <c r="E153" s="17"/>
      <c r="F153" s="22"/>
      <c r="G153" s="23"/>
      <c r="H153" s="24"/>
      <c r="I153" s="1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5.75" hidden="false" customHeight="true" outlineLevel="0" collapsed="false">
      <c r="A154" s="17"/>
      <c r="B154" s="17"/>
      <c r="C154" s="17"/>
      <c r="D154" s="17"/>
      <c r="E154" s="17"/>
      <c r="F154" s="22"/>
      <c r="G154" s="23"/>
      <c r="H154" s="24"/>
      <c r="I154" s="1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5.75" hidden="false" customHeight="true" outlineLevel="0" collapsed="false">
      <c r="A155" s="17"/>
      <c r="B155" s="17"/>
      <c r="C155" s="17"/>
      <c r="D155" s="17"/>
      <c r="E155" s="17"/>
      <c r="F155" s="22"/>
      <c r="G155" s="23"/>
      <c r="H155" s="24"/>
      <c r="I155" s="1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5.75" hidden="false" customHeight="true" outlineLevel="0" collapsed="false">
      <c r="A156" s="17"/>
      <c r="B156" s="17"/>
      <c r="C156" s="17"/>
      <c r="D156" s="17"/>
      <c r="E156" s="17"/>
      <c r="F156" s="22"/>
      <c r="G156" s="23"/>
      <c r="H156" s="24"/>
      <c r="I156" s="1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5.75" hidden="false" customHeight="true" outlineLevel="0" collapsed="false">
      <c r="A157" s="17"/>
      <c r="B157" s="17"/>
      <c r="C157" s="17"/>
      <c r="D157" s="17"/>
      <c r="E157" s="17"/>
      <c r="F157" s="22"/>
      <c r="G157" s="23"/>
      <c r="H157" s="24"/>
      <c r="I157" s="1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5.75" hidden="false" customHeight="true" outlineLevel="0" collapsed="false">
      <c r="A158" s="17"/>
      <c r="B158" s="17"/>
      <c r="C158" s="17"/>
      <c r="D158" s="17"/>
      <c r="E158" s="17"/>
      <c r="F158" s="22"/>
      <c r="G158" s="23"/>
      <c r="H158" s="24"/>
      <c r="I158" s="1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5.75" hidden="false" customHeight="true" outlineLevel="0" collapsed="false">
      <c r="A159" s="17"/>
      <c r="B159" s="17"/>
      <c r="C159" s="17"/>
      <c r="D159" s="17"/>
      <c r="E159" s="17"/>
      <c r="F159" s="22"/>
      <c r="G159" s="23"/>
      <c r="H159" s="24"/>
      <c r="I159" s="1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5.75" hidden="false" customHeight="true" outlineLevel="0" collapsed="false">
      <c r="A160" s="17"/>
      <c r="B160" s="17"/>
      <c r="C160" s="17"/>
      <c r="D160" s="17"/>
      <c r="E160" s="17"/>
      <c r="F160" s="22"/>
      <c r="G160" s="23"/>
      <c r="H160" s="24"/>
      <c r="I160" s="1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5.75" hidden="false" customHeight="true" outlineLevel="0" collapsed="false">
      <c r="A161" s="17"/>
      <c r="B161" s="17"/>
      <c r="C161" s="17"/>
      <c r="D161" s="17"/>
      <c r="E161" s="17"/>
      <c r="F161" s="22"/>
      <c r="G161" s="23"/>
      <c r="H161" s="24"/>
      <c r="I161" s="1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5.75" hidden="false" customHeight="true" outlineLevel="0" collapsed="false">
      <c r="A162" s="17"/>
      <c r="B162" s="17"/>
      <c r="C162" s="17"/>
      <c r="D162" s="17"/>
      <c r="E162" s="17"/>
      <c r="F162" s="22"/>
      <c r="G162" s="23"/>
      <c r="H162" s="24"/>
      <c r="I162" s="1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5.75" hidden="false" customHeight="true" outlineLevel="0" collapsed="false">
      <c r="A163" s="17"/>
      <c r="B163" s="17"/>
      <c r="C163" s="17"/>
      <c r="D163" s="17"/>
      <c r="E163" s="17"/>
      <c r="F163" s="22"/>
      <c r="G163" s="23"/>
      <c r="H163" s="24"/>
      <c r="I163" s="1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5.75" hidden="false" customHeight="true" outlineLevel="0" collapsed="false">
      <c r="A164" s="17"/>
      <c r="B164" s="17"/>
      <c r="C164" s="17"/>
      <c r="D164" s="17"/>
      <c r="E164" s="17"/>
      <c r="F164" s="22"/>
      <c r="G164" s="23"/>
      <c r="H164" s="24"/>
      <c r="I164" s="1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5.75" hidden="false" customHeight="true" outlineLevel="0" collapsed="false">
      <c r="A165" s="17"/>
      <c r="B165" s="17"/>
      <c r="C165" s="17"/>
      <c r="D165" s="17"/>
      <c r="E165" s="17"/>
      <c r="F165" s="22"/>
      <c r="G165" s="23"/>
      <c r="H165" s="24"/>
      <c r="I165" s="1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5.75" hidden="false" customHeight="true" outlineLevel="0" collapsed="false">
      <c r="A166" s="17"/>
      <c r="B166" s="17"/>
      <c r="C166" s="17"/>
      <c r="D166" s="17"/>
      <c r="E166" s="17"/>
      <c r="F166" s="22"/>
      <c r="G166" s="23"/>
      <c r="H166" s="24"/>
      <c r="I166" s="1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5.75" hidden="false" customHeight="true" outlineLevel="0" collapsed="false">
      <c r="A167" s="17"/>
      <c r="B167" s="17"/>
      <c r="C167" s="17"/>
      <c r="D167" s="17"/>
      <c r="E167" s="17"/>
      <c r="F167" s="22"/>
      <c r="G167" s="23"/>
      <c r="H167" s="24"/>
      <c r="I167" s="1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5.75" hidden="false" customHeight="true" outlineLevel="0" collapsed="false">
      <c r="A168" s="17"/>
      <c r="B168" s="17"/>
      <c r="C168" s="17"/>
      <c r="D168" s="17"/>
      <c r="E168" s="17"/>
      <c r="F168" s="22"/>
      <c r="G168" s="23"/>
      <c r="H168" s="24"/>
      <c r="I168" s="1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5.75" hidden="false" customHeight="true" outlineLevel="0" collapsed="false">
      <c r="A169" s="17"/>
      <c r="B169" s="17"/>
      <c r="C169" s="17"/>
      <c r="D169" s="17"/>
      <c r="E169" s="17"/>
      <c r="F169" s="22"/>
      <c r="G169" s="23"/>
      <c r="H169" s="24"/>
      <c r="I169" s="1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5.75" hidden="false" customHeight="true" outlineLevel="0" collapsed="false">
      <c r="A170" s="17"/>
      <c r="B170" s="17"/>
      <c r="C170" s="17"/>
      <c r="D170" s="17"/>
      <c r="E170" s="17"/>
      <c r="F170" s="22"/>
      <c r="G170" s="23"/>
      <c r="H170" s="24"/>
      <c r="I170" s="1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5.75" hidden="false" customHeight="true" outlineLevel="0" collapsed="false">
      <c r="A171" s="17"/>
      <c r="B171" s="17"/>
      <c r="C171" s="17"/>
      <c r="D171" s="17"/>
      <c r="E171" s="17"/>
      <c r="F171" s="22"/>
      <c r="G171" s="23"/>
      <c r="H171" s="24"/>
      <c r="I171" s="1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5.75" hidden="false" customHeight="true" outlineLevel="0" collapsed="false">
      <c r="A172" s="17"/>
      <c r="B172" s="17"/>
      <c r="C172" s="17"/>
      <c r="D172" s="17"/>
      <c r="E172" s="17"/>
      <c r="F172" s="22"/>
      <c r="G172" s="23"/>
      <c r="H172" s="24"/>
      <c r="I172" s="1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5.75" hidden="false" customHeight="true" outlineLevel="0" collapsed="false">
      <c r="A173" s="17"/>
      <c r="B173" s="17"/>
      <c r="C173" s="17"/>
      <c r="D173" s="17"/>
      <c r="E173" s="17"/>
      <c r="F173" s="22"/>
      <c r="G173" s="23"/>
      <c r="H173" s="24"/>
      <c r="I173" s="1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5.75" hidden="false" customHeight="true" outlineLevel="0" collapsed="false">
      <c r="A174" s="17"/>
      <c r="B174" s="17"/>
      <c r="C174" s="17"/>
      <c r="D174" s="17"/>
      <c r="E174" s="17"/>
      <c r="F174" s="22"/>
      <c r="G174" s="23"/>
      <c r="H174" s="24"/>
      <c r="I174" s="1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5.75" hidden="false" customHeight="true" outlineLevel="0" collapsed="false">
      <c r="A175" s="17"/>
      <c r="B175" s="17"/>
      <c r="C175" s="17"/>
      <c r="D175" s="17"/>
      <c r="E175" s="17"/>
      <c r="F175" s="22"/>
      <c r="G175" s="23"/>
      <c r="H175" s="24"/>
      <c r="I175" s="1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5.75" hidden="false" customHeight="true" outlineLevel="0" collapsed="false">
      <c r="A176" s="17"/>
      <c r="B176" s="17"/>
      <c r="C176" s="17"/>
      <c r="D176" s="17"/>
      <c r="E176" s="17"/>
      <c r="F176" s="22"/>
      <c r="G176" s="23"/>
      <c r="H176" s="24"/>
      <c r="I176" s="1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5.75" hidden="false" customHeight="true" outlineLevel="0" collapsed="false">
      <c r="A177" s="17"/>
      <c r="B177" s="17"/>
      <c r="C177" s="17"/>
      <c r="D177" s="17"/>
      <c r="E177" s="17"/>
      <c r="F177" s="22"/>
      <c r="G177" s="23"/>
      <c r="H177" s="24"/>
      <c r="I177" s="1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5.75" hidden="false" customHeight="true" outlineLevel="0" collapsed="false">
      <c r="A178" s="17"/>
      <c r="B178" s="17"/>
      <c r="C178" s="17"/>
      <c r="D178" s="17"/>
      <c r="E178" s="17"/>
      <c r="F178" s="22"/>
      <c r="G178" s="23"/>
      <c r="H178" s="24"/>
      <c r="I178" s="1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5.75" hidden="false" customHeight="true" outlineLevel="0" collapsed="false">
      <c r="A179" s="17"/>
      <c r="B179" s="17"/>
      <c r="C179" s="17"/>
      <c r="D179" s="17"/>
      <c r="E179" s="17"/>
      <c r="F179" s="22"/>
      <c r="G179" s="23"/>
      <c r="H179" s="24"/>
      <c r="I179" s="1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5.75" hidden="false" customHeight="true" outlineLevel="0" collapsed="false">
      <c r="A180" s="17"/>
      <c r="B180" s="17"/>
      <c r="C180" s="17"/>
      <c r="D180" s="17"/>
      <c r="E180" s="17"/>
      <c r="F180" s="22"/>
      <c r="G180" s="23"/>
      <c r="H180" s="24"/>
      <c r="I180" s="1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5.75" hidden="false" customHeight="true" outlineLevel="0" collapsed="false">
      <c r="A181" s="17"/>
      <c r="B181" s="17"/>
      <c r="C181" s="17"/>
      <c r="D181" s="17"/>
      <c r="E181" s="17"/>
      <c r="F181" s="22"/>
      <c r="G181" s="23"/>
      <c r="H181" s="24"/>
      <c r="I181" s="1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5.75" hidden="false" customHeight="true" outlineLevel="0" collapsed="false">
      <c r="A182" s="17"/>
      <c r="B182" s="17"/>
      <c r="C182" s="17"/>
      <c r="D182" s="17"/>
      <c r="E182" s="17"/>
      <c r="F182" s="22"/>
      <c r="G182" s="23"/>
      <c r="H182" s="24"/>
      <c r="I182" s="1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5.75" hidden="false" customHeight="true" outlineLevel="0" collapsed="false">
      <c r="A183" s="17"/>
      <c r="B183" s="17"/>
      <c r="C183" s="17"/>
      <c r="D183" s="17"/>
      <c r="E183" s="17"/>
      <c r="F183" s="22"/>
      <c r="G183" s="23"/>
      <c r="H183" s="24"/>
      <c r="I183" s="1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5.75" hidden="false" customHeight="true" outlineLevel="0" collapsed="false">
      <c r="A184" s="17"/>
      <c r="B184" s="17"/>
      <c r="C184" s="17"/>
      <c r="D184" s="17"/>
      <c r="E184" s="17"/>
      <c r="F184" s="22"/>
      <c r="G184" s="25"/>
      <c r="H184" s="24"/>
      <c r="I184" s="1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5.75" hidden="false" customHeight="true" outlineLevel="0" collapsed="false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5.75" hidden="false" customHeight="true" outlineLevel="0" collapsed="false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5.75" hidden="false" customHeight="true" outlineLevel="0" collapsed="false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5.75" hidden="false" customHeight="true" outlineLevel="0" collapsed="false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5.75" hidden="false" customHeight="true" outlineLevel="0" collapsed="false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5.75" hidden="false" customHeight="true" outlineLevel="0" collapsed="false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5.75" hidden="false" customHeight="true" outlineLevel="0" collapsed="false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5.75" hidden="false" customHeight="true" outlineLevel="0" collapsed="false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5.75" hidden="false" customHeight="true" outlineLevel="0" collapsed="false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5.75" hidden="false" customHeight="true" outlineLevel="0" collapsed="false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5.75" hidden="false" customHeight="true" outlineLevel="0" collapsed="false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5.75" hidden="false" customHeight="true" outlineLevel="0" collapsed="false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5.75" hidden="false" customHeight="true" outlineLevel="0" collapsed="false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5.75" hidden="false" customHeight="true" outlineLevel="0" collapsed="false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5.75" hidden="false" customHeight="true" outlineLevel="0" collapsed="false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5.75" hidden="false" customHeight="true" outlineLevel="0" collapsed="false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5.75" hidden="false" customHeight="true" outlineLevel="0" collapsed="false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5.75" hidden="false" customHeight="true" outlineLevel="0" collapsed="false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5.75" hidden="false" customHeight="true" outlineLevel="0" collapsed="false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5.75" hidden="false" customHeight="true" outlineLevel="0" collapsed="false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5.75" hidden="false" customHeight="true" outlineLevel="0" collapsed="false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5.75" hidden="false" customHeight="true" outlineLevel="0" collapsed="false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5.75" hidden="false" customHeight="true" outlineLevel="0" collapsed="false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5.75" hidden="false" customHeight="true" outlineLevel="0" collapsed="false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5.75" hidden="false" customHeight="true" outlineLevel="0" collapsed="false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5.7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5.7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5.7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5.7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5.7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5.7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5.7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5.7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5.7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5.7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5.7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5.7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5.7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5.7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5.7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5.7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5.7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5.7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5.7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5.7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5.7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5.7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5.7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5.7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5.7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5.7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5.7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5.7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5.7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5.7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5.7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5.7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5.7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5.7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5.7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5.7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5.7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5.7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5.7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5.7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5.7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5.7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5.7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5.7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5.7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5.7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5.7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5.7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5.7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5.7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5.7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5.7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5.7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5.7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5.7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5.7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5.7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5.7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5.7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5.7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5.7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5.7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5.7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5.7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5.7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5.7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5.7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5.7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5.7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5.7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5.7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5.7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5.7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5.7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5.7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5.7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5.7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5.7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5.7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5.7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5.7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5.7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5.7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5.7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5.7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5.7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5.7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5.7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5.7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5.7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5.7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5.7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5.7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5.7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5.7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5.7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5.7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5.7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5.7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5.7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5.7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5.7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5.7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5.7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5.7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5.7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5.7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5.7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5.7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5.7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5.7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5.7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5.7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5.7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5.7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5.7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5.7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5.7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5.7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5.7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5.7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5.7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5.7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5.7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5.7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5.7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5.7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5.7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5.7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5.7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5.7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5.7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5.7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5.7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5.7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5.7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5.7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5.7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5.7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5.7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5.7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5.7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5.7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5.7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5.7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5.7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5.7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5.7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5.7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5.7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5.7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5.7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5.7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5.7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5.7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5.7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5.7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5.7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5.7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5.7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5.7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5.7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5.7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5.7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5.7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5.7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5.7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5.7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5.7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5.7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5.7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5.7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5.7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5.7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5.7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5.7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5.7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5.7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5.7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5.7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5.7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5.7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5.7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5.7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5.7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5.7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5.7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5.7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5.7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5.7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5.7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5.7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5.7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5.7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5.7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5.7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5.7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5.7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5.7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5.7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5.7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5.7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5.7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5.7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5.7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5.7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5.7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5.7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5.7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5.7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5.7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5.7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5.7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5.7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5.7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5.7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5.7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5.7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5.7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5.7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5.7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5.7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5.7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5.7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5.7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5.7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5.7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5.7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5.7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5.7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5.7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5.7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5.7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5.7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5.7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5.7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5.7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5.7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5.7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5.7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5.7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5.7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5.7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5.7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5.7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5.7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5.7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5.7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5.7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5.7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5.7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5.7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5.7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5.7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5.7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5.7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5.7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5.7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5.7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5.7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5.7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5.7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5.7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5.7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5.7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5.7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5.7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5.7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5.7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5.7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5.7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5.7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5.7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5.7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5.7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5.7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5.7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5.7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5.7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5.7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5.7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5.7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5.7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5.7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5.7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5.7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5.7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5.7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5.7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5.7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5.7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5.7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5.7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5.7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5.7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5.7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5.7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5.7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5.7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5.7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5.7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5.7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5.7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5.7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5.7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5.7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5.7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5.7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5.7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5.7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5.7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5.7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5.7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5.7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5.7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5.7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5.7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5.7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5.7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5.7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5.7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5.7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5.7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5.7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5.7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5.7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5.7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5.7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5.7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5.7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5.7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5.7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5.7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5.7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5.7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5.7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5.7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5.7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5.7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5.7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5.7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5.7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5.7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5.7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5.7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5.7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5.7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5.7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5.7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5.7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5.7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5.7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5.7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5.7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5.7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5.7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5.7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5.7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5.7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5.7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5.7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5.7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5.7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5.7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5.7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5.7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5.7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5.7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5.7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5.7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5.7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5.7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5.7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5.7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5.7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5.7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5.7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5.7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5.7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5.7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5.7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5.7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5.7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5.7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5.7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5.7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5.7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5.7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5.7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5.7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5.7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5.7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5.7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5.7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5.7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5.7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5.7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5.7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5.7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5.7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5.7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5.7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5.7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5.7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5.7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5.7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5.7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5.7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5.7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5.7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5.7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5.7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5.7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5.7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5.7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5.7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5.7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5.7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5.7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5.7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5.7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5.7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5.7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5.7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5.7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5.7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5.7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5.7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5.7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5.7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5.7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5.7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5.7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5.7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5.7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5.7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5.7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5.7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5.7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5.7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5.7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5.7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5.7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5.7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5.7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5.7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5.7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5.7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5.7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5.7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5.7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5.7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5.7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5.7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5.7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5.7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5.7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5.7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5.7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5.7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5.7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5.7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5.7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5.7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5.7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5.7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5.7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5.7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5.7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5.7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5.7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5.7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5.7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5.7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5.7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5.7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5.7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5.7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5.7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5.7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5.7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5.7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5.7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5.7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5.7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5.7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5.7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5.7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5.7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5.7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5.7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5.7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5.7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5.7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5.7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5.7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5.7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5.7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5.7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5.7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5.7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5.7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5.7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5.7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5.7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5.7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5.7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5.7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5.7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5.7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5.7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5.7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5.7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5.7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5.7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5.7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5.7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5.7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5.7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5.7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5.7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5.7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5.7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5.7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5.7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5.7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5.7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5.7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5.7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5.7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5.7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5.7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5.7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5.7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5.7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5.7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5.7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5.7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5.7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5.7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5.7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5.7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5.7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5.7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5.7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5.7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5.7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5.7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5.7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5.7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5.7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5.7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5.7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5.7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5.7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5.7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5.7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5.7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5.7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5.7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5.7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5.7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5.7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5.7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5.7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5.7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5.7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5.7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5.7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5.7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5.7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5.7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5.7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5.7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5.7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5.7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5.7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5.7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5.7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5.7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5.7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5.7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5.7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5.7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5.7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5.7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5.7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5.7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5.7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5.7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5.7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5.7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5.7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5.7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5.7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5.7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5.7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5.7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5.7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5.7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5.7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5.7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5.7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5.7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5.7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5.7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5.7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5.7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5.7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5.7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5.7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5.7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5.7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5.7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5.7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5.7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5.7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5.7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5.7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5.7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5.7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5.7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5.7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5.7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5.7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5.7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5.7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5.7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5.7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5.7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5.7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5.7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5.7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5.7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5.7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5.7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5.7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5.7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5.7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5.7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5.7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5.7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5.7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5.7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5.7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5.7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5.7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5.7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5.7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5.7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5.7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5.7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5.7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5.7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5.7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5.7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5.7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5.7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5.7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5.7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5.7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5.7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5.7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5.7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5.7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5.7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5.7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5.7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5.7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5.7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5.7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5.7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5.7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5.7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5.7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5.7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5.7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5.7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5.7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5.7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5.7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5.7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5.7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5.7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5.7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5.7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5.7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5.7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5.7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5.7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5.7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5.7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5.7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5.7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5.7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5.7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5.7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5.7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5.7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5.7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5.7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5.7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5.7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5.7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5.7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5.7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5.7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5.7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5.7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5.7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5.7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5.7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5.7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5.7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5.7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5.7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5.7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5.7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5.7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5.7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5.7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5.7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5.7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5.7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5.7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5.7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5.7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5.7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5.7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5.7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5.7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5.7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5.7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5.7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5.7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5.7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5.7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5.7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5.7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5.7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5.7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5.7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5.7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5.7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5.7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5.7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5.7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5.7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5.7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5.7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5.7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5.7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5.7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5.7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5.7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5.7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5.7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5.7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5.7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5.7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5.7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5.7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5.7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5.7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5.7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5.7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5.7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5.7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5.7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5.7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5.7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5.7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5.7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5.7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5.7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5.7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5.7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5.7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5.7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5.7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5.7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5.7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5.7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5.7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5.7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5.7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5.7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5.7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5.7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5.7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5.7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3.25"/>
    <col collapsed="false" customWidth="true" hidden="false" outlineLevel="0" max="3" min="2" style="0" width="59.63"/>
    <col collapsed="false" customWidth="true" hidden="false" outlineLevel="0" max="4" min="4" style="0" width="65.25"/>
    <col collapsed="false" customWidth="true" hidden="false" outlineLevel="0" max="5" min="5" style="0" width="21.63"/>
  </cols>
  <sheetData>
    <row r="1" customFormat="false" ht="15.75" hidden="false" customHeight="true" outlineLevel="0" collapsed="false">
      <c r="A1" s="1" t="s">
        <v>68</v>
      </c>
      <c r="B1" s="26" t="s">
        <v>69</v>
      </c>
      <c r="C1" s="2" t="s">
        <v>0</v>
      </c>
      <c r="D1" s="2" t="s">
        <v>70</v>
      </c>
      <c r="E1" s="2" t="s">
        <v>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customFormat="false" ht="15.75" hidden="false" customHeight="true" outlineLevel="0" collapsed="false">
      <c r="A2" s="27" t="n">
        <v>90010001</v>
      </c>
      <c r="B2" s="16" t="s">
        <v>71</v>
      </c>
      <c r="C2" s="6" t="s">
        <v>72</v>
      </c>
      <c r="D2" s="6" t="s">
        <v>72</v>
      </c>
      <c r="E2" s="27" t="s">
        <v>73</v>
      </c>
    </row>
    <row r="3" customFormat="false" ht="15.75" hidden="false" customHeight="true" outlineLevel="0" collapsed="false">
      <c r="A3" s="27" t="n">
        <v>90030001</v>
      </c>
      <c r="B3" s="16" t="s">
        <v>74</v>
      </c>
      <c r="C3" s="6" t="s">
        <v>75</v>
      </c>
      <c r="D3" s="6" t="s">
        <v>75</v>
      </c>
      <c r="E3" s="27" t="s">
        <v>76</v>
      </c>
    </row>
    <row r="4" customFormat="false" ht="15.75" hidden="false" customHeight="true" outlineLevel="0" collapsed="false">
      <c r="A4" s="27" t="n">
        <v>90030002</v>
      </c>
      <c r="B4" s="16" t="s">
        <v>77</v>
      </c>
      <c r="C4" s="6" t="s">
        <v>78</v>
      </c>
      <c r="D4" s="6" t="s">
        <v>78</v>
      </c>
      <c r="E4" s="27" t="s">
        <v>79</v>
      </c>
    </row>
    <row r="5" customFormat="false" ht="15.75" hidden="false" customHeight="true" outlineLevel="0" collapsed="false">
      <c r="A5" s="27" t="n">
        <v>90040001</v>
      </c>
      <c r="B5" s="16" t="s">
        <v>80</v>
      </c>
      <c r="C5" s="6" t="s">
        <v>81</v>
      </c>
      <c r="D5" s="6" t="s">
        <v>81</v>
      </c>
      <c r="E5" s="27" t="s">
        <v>82</v>
      </c>
    </row>
    <row r="6" customFormat="false" ht="15.75" hidden="false" customHeight="true" outlineLevel="0" collapsed="false">
      <c r="A6" s="27" t="n">
        <v>90050001</v>
      </c>
      <c r="B6" s="16" t="s">
        <v>83</v>
      </c>
      <c r="C6" s="6" t="s">
        <v>84</v>
      </c>
      <c r="D6" s="6" t="s">
        <v>84</v>
      </c>
      <c r="E6" s="16" t="s">
        <v>85</v>
      </c>
    </row>
    <row r="7" customFormat="false" ht="15.75" hidden="false" customHeight="true" outlineLevel="0" collapsed="false">
      <c r="A7" s="27" t="n">
        <v>90050004</v>
      </c>
      <c r="B7" s="16" t="s">
        <v>86</v>
      </c>
      <c r="C7" s="6" t="s">
        <v>87</v>
      </c>
      <c r="D7" s="6" t="s">
        <v>87</v>
      </c>
      <c r="E7" s="27" t="s">
        <v>88</v>
      </c>
    </row>
    <row r="8" customFormat="false" ht="15.75" hidden="false" customHeight="true" outlineLevel="0" collapsed="false">
      <c r="A8" s="27" t="n">
        <v>90050005</v>
      </c>
      <c r="B8" s="16" t="s">
        <v>89</v>
      </c>
      <c r="C8" s="6" t="s">
        <v>90</v>
      </c>
      <c r="D8" s="6" t="s">
        <v>90</v>
      </c>
      <c r="E8" s="27" t="s">
        <v>91</v>
      </c>
    </row>
    <row r="9" customFormat="false" ht="15" hidden="false" customHeight="true" outlineLevel="0" collapsed="false">
      <c r="A9" s="27" t="n">
        <v>90060001</v>
      </c>
      <c r="B9" s="16" t="s">
        <v>92</v>
      </c>
      <c r="C9" s="6" t="s">
        <v>93</v>
      </c>
      <c r="D9" s="6" t="s">
        <v>93</v>
      </c>
      <c r="E9" s="27" t="s">
        <v>94</v>
      </c>
    </row>
    <row r="10" customFormat="false" ht="15" hidden="false" customHeight="true" outlineLevel="0" collapsed="false">
      <c r="A10" s="27" t="n">
        <v>90080001</v>
      </c>
      <c r="B10" s="16" t="s">
        <v>95</v>
      </c>
      <c r="C10" s="6" t="s">
        <v>96</v>
      </c>
      <c r="D10" s="6" t="s">
        <v>96</v>
      </c>
      <c r="E10" s="27" t="s">
        <v>97</v>
      </c>
    </row>
    <row r="11" customFormat="false" ht="15" hidden="false" customHeight="true" outlineLevel="0" collapsed="false">
      <c r="A11" s="27" t="n">
        <v>90090001</v>
      </c>
      <c r="B11" s="16" t="s">
        <v>98</v>
      </c>
      <c r="C11" s="6" t="s">
        <v>99</v>
      </c>
      <c r="D11" s="6" t="s">
        <v>99</v>
      </c>
      <c r="E11" s="27" t="s">
        <v>100</v>
      </c>
    </row>
    <row r="12" customFormat="false" ht="15" hidden="false" customHeight="true" outlineLevel="0" collapsed="false">
      <c r="A12" s="27" t="n">
        <v>90100001</v>
      </c>
      <c r="B12" s="16" t="s">
        <v>101</v>
      </c>
      <c r="C12" s="6" t="s">
        <v>102</v>
      </c>
      <c r="D12" s="6" t="s">
        <v>102</v>
      </c>
      <c r="E12" s="27" t="s">
        <v>103</v>
      </c>
    </row>
    <row r="13" customFormat="false" ht="15" hidden="false" customHeight="true" outlineLevel="0" collapsed="false">
      <c r="A13" s="27" t="n">
        <v>90100002</v>
      </c>
      <c r="B13" s="16" t="s">
        <v>104</v>
      </c>
      <c r="C13" s="6" t="s">
        <v>105</v>
      </c>
      <c r="D13" s="6" t="s">
        <v>105</v>
      </c>
      <c r="E13" s="27" t="s">
        <v>106</v>
      </c>
    </row>
    <row r="14" customFormat="false" ht="15.75" hidden="false" customHeight="true" outlineLevel="0" collapsed="false">
      <c r="A14" s="27" t="n">
        <v>90110001</v>
      </c>
      <c r="B14" s="16" t="s">
        <v>107</v>
      </c>
      <c r="C14" s="6" t="s">
        <v>108</v>
      </c>
      <c r="D14" s="6" t="s">
        <v>108</v>
      </c>
      <c r="E14" s="27" t="s">
        <v>109</v>
      </c>
    </row>
    <row r="15" customFormat="false" ht="15.75" hidden="false" customHeight="true" outlineLevel="0" collapsed="false">
      <c r="A15" s="27" t="n">
        <v>90120001</v>
      </c>
      <c r="B15" s="16" t="s">
        <v>110</v>
      </c>
      <c r="C15" s="6" t="s">
        <v>111</v>
      </c>
      <c r="D15" s="6" t="s">
        <v>111</v>
      </c>
      <c r="E15" s="27" t="s">
        <v>112</v>
      </c>
    </row>
    <row r="16" customFormat="false" ht="15.75" hidden="false" customHeight="true" outlineLevel="0" collapsed="false">
      <c r="A16" s="27" t="n">
        <v>90120002</v>
      </c>
      <c r="B16" s="16" t="s">
        <v>113</v>
      </c>
      <c r="C16" s="6" t="s">
        <v>114</v>
      </c>
      <c r="D16" s="6" t="s">
        <v>114</v>
      </c>
      <c r="E16" s="27" t="s">
        <v>115</v>
      </c>
    </row>
    <row r="17" customFormat="false" ht="15.75" hidden="false" customHeight="true" outlineLevel="0" collapsed="false">
      <c r="A17" s="27" t="n">
        <v>90120003</v>
      </c>
      <c r="B17" s="16" t="s">
        <v>116</v>
      </c>
      <c r="C17" s="6" t="s">
        <v>117</v>
      </c>
      <c r="D17" s="6" t="s">
        <v>117</v>
      </c>
      <c r="E17" s="27" t="s">
        <v>118</v>
      </c>
    </row>
    <row r="18" customFormat="false" ht="15.75" hidden="false" customHeight="true" outlineLevel="0" collapsed="false">
      <c r="A18" s="27" t="n">
        <v>90130001</v>
      </c>
      <c r="B18" s="16" t="s">
        <v>119</v>
      </c>
      <c r="C18" s="6" t="s">
        <v>120</v>
      </c>
      <c r="D18" s="6" t="s">
        <v>120</v>
      </c>
      <c r="E18" s="27" t="s">
        <v>121</v>
      </c>
    </row>
    <row r="19" customFormat="false" ht="15.75" hidden="false" customHeight="true" outlineLevel="0" collapsed="false">
      <c r="A19" s="27" t="n">
        <v>90140001</v>
      </c>
      <c r="B19" s="16" t="s">
        <v>122</v>
      </c>
      <c r="C19" s="6" t="s">
        <v>123</v>
      </c>
      <c r="D19" s="6" t="s">
        <v>123</v>
      </c>
      <c r="E19" s="27" t="s">
        <v>124</v>
      </c>
    </row>
    <row r="20" customFormat="false" ht="15.75" hidden="false" customHeight="true" outlineLevel="0" collapsed="false">
      <c r="A20" s="27" t="n">
        <v>90160001</v>
      </c>
      <c r="B20" s="16" t="s">
        <v>125</v>
      </c>
      <c r="C20" s="6" t="s">
        <v>126</v>
      </c>
      <c r="D20" s="6" t="s">
        <v>126</v>
      </c>
      <c r="E20" s="27" t="s">
        <v>127</v>
      </c>
    </row>
    <row r="21" customFormat="false" ht="15.75" hidden="false" customHeight="true" outlineLevel="0" collapsed="false">
      <c r="A21" s="27" t="n">
        <v>90170001</v>
      </c>
      <c r="B21" s="16" t="s">
        <v>128</v>
      </c>
      <c r="C21" s="6" t="s">
        <v>129</v>
      </c>
      <c r="D21" s="6" t="s">
        <v>129</v>
      </c>
      <c r="E21" s="27" t="s">
        <v>130</v>
      </c>
    </row>
    <row r="22" customFormat="false" ht="15.75" hidden="false" customHeight="true" outlineLevel="0" collapsed="false">
      <c r="A22" s="27" t="n">
        <v>90180001</v>
      </c>
      <c r="B22" s="16" t="s">
        <v>131</v>
      </c>
      <c r="C22" s="6" t="s">
        <v>132</v>
      </c>
      <c r="D22" s="6" t="s">
        <v>132</v>
      </c>
      <c r="E22" s="27" t="s">
        <v>133</v>
      </c>
    </row>
    <row r="23" customFormat="false" ht="15.75" hidden="false" customHeight="true" outlineLevel="0" collapsed="false">
      <c r="A23" s="27" t="n">
        <v>90180002</v>
      </c>
      <c r="B23" s="16" t="s">
        <v>134</v>
      </c>
      <c r="C23" s="6" t="s">
        <v>135</v>
      </c>
      <c r="D23" s="6" t="s">
        <v>135</v>
      </c>
      <c r="E23" s="27" t="s">
        <v>136</v>
      </c>
    </row>
    <row r="24" customFormat="false" ht="15.75" hidden="false" customHeight="true" outlineLevel="0" collapsed="false">
      <c r="A24" s="27" t="n">
        <v>90180003</v>
      </c>
      <c r="B24" s="16" t="s">
        <v>137</v>
      </c>
      <c r="C24" s="6" t="s">
        <v>138</v>
      </c>
      <c r="D24" s="6" t="s">
        <v>138</v>
      </c>
      <c r="E24" s="27" t="s">
        <v>139</v>
      </c>
    </row>
    <row r="25" customFormat="false" ht="15.75" hidden="false" customHeight="true" outlineLevel="0" collapsed="false">
      <c r="A25" s="27" t="n">
        <v>90190001</v>
      </c>
      <c r="B25" s="16" t="s">
        <v>140</v>
      </c>
      <c r="C25" s="6" t="s">
        <v>141</v>
      </c>
      <c r="D25" s="6" t="s">
        <v>141</v>
      </c>
      <c r="E25" s="27" t="s">
        <v>142</v>
      </c>
    </row>
    <row r="26" customFormat="false" ht="15.75" hidden="false" customHeight="true" outlineLevel="0" collapsed="false">
      <c r="A26" s="27" t="n">
        <v>90200001</v>
      </c>
      <c r="B26" s="16" t="s">
        <v>143</v>
      </c>
      <c r="C26" s="6" t="s">
        <v>144</v>
      </c>
      <c r="D26" s="6" t="s">
        <v>144</v>
      </c>
      <c r="E26" s="16" t="s">
        <v>145</v>
      </c>
    </row>
    <row r="27" customFormat="false" ht="15.75" hidden="false" customHeight="true" outlineLevel="0" collapsed="false">
      <c r="A27" s="27" t="n">
        <v>91010001</v>
      </c>
      <c r="B27" s="16" t="s">
        <v>146</v>
      </c>
      <c r="C27" s="6" t="s">
        <v>147</v>
      </c>
      <c r="D27" s="6" t="s">
        <v>147</v>
      </c>
      <c r="E27" s="27" t="s">
        <v>148</v>
      </c>
    </row>
    <row r="28" customFormat="false" ht="15.75" hidden="false" customHeight="true" outlineLevel="0" collapsed="false">
      <c r="A28" s="27" t="n">
        <v>91020001</v>
      </c>
      <c r="B28" s="16" t="s">
        <v>149</v>
      </c>
      <c r="C28" s="6" t="s">
        <v>150</v>
      </c>
      <c r="D28" s="6" t="s">
        <v>150</v>
      </c>
      <c r="E28" s="27" t="s">
        <v>151</v>
      </c>
    </row>
    <row r="29" customFormat="false" ht="15.75" hidden="false" customHeight="true" outlineLevel="0" collapsed="false">
      <c r="A29" s="27" t="n">
        <v>91030001</v>
      </c>
      <c r="B29" s="16" t="s">
        <v>152</v>
      </c>
      <c r="C29" s="6" t="s">
        <v>153</v>
      </c>
      <c r="D29" s="6" t="s">
        <v>153</v>
      </c>
      <c r="E29" s="27" t="s">
        <v>154</v>
      </c>
    </row>
    <row r="30" customFormat="false" ht="15.75" hidden="false" customHeight="true" outlineLevel="0" collapsed="false">
      <c r="A30" s="27" t="n">
        <v>91040001</v>
      </c>
      <c r="B30" s="16" t="s">
        <v>155</v>
      </c>
      <c r="C30" s="6" t="s">
        <v>156</v>
      </c>
      <c r="D30" s="6" t="s">
        <v>156</v>
      </c>
      <c r="E30" s="27" t="s">
        <v>157</v>
      </c>
    </row>
    <row r="31" customFormat="false" ht="15.75" hidden="false" customHeight="true" outlineLevel="0" collapsed="false">
      <c r="A31" s="27" t="n">
        <v>91040003</v>
      </c>
      <c r="B31" s="16" t="s">
        <v>158</v>
      </c>
      <c r="C31" s="6" t="s">
        <v>159</v>
      </c>
      <c r="D31" s="6" t="s">
        <v>159</v>
      </c>
      <c r="E31" s="27" t="s">
        <v>160</v>
      </c>
    </row>
    <row r="32" customFormat="false" ht="15.75" hidden="false" customHeight="true" outlineLevel="0" collapsed="false">
      <c r="A32" s="27" t="n">
        <v>91040004</v>
      </c>
      <c r="B32" s="16" t="s">
        <v>161</v>
      </c>
      <c r="C32" s="6" t="s">
        <v>162</v>
      </c>
      <c r="D32" s="6" t="s">
        <v>162</v>
      </c>
      <c r="E32" s="27" t="s">
        <v>163</v>
      </c>
    </row>
    <row r="33" customFormat="false" ht="15.75" hidden="false" customHeight="true" outlineLevel="0" collapsed="false">
      <c r="A33" s="27" t="n">
        <v>91040005</v>
      </c>
      <c r="B33" s="16" t="s">
        <v>164</v>
      </c>
      <c r="C33" s="6" t="s">
        <v>165</v>
      </c>
      <c r="D33" s="6" t="s">
        <v>165</v>
      </c>
      <c r="E33" s="27" t="s">
        <v>166</v>
      </c>
    </row>
    <row r="34" customFormat="false" ht="15.75" hidden="false" customHeight="true" outlineLevel="0" collapsed="false">
      <c r="A34" s="27" t="n">
        <v>91050001</v>
      </c>
      <c r="B34" s="16" t="s">
        <v>167</v>
      </c>
      <c r="C34" s="6" t="s">
        <v>168</v>
      </c>
      <c r="D34" s="6" t="s">
        <v>168</v>
      </c>
      <c r="E34" s="27" t="s">
        <v>169</v>
      </c>
    </row>
    <row r="35" customFormat="false" ht="15.75" hidden="false" customHeight="true" outlineLevel="0" collapsed="false">
      <c r="A35" s="27" t="n">
        <v>91060001</v>
      </c>
      <c r="B35" s="16" t="s">
        <v>170</v>
      </c>
      <c r="C35" s="6" t="s">
        <v>171</v>
      </c>
      <c r="D35" s="6" t="s">
        <v>171</v>
      </c>
      <c r="E35" s="16" t="s">
        <v>172</v>
      </c>
    </row>
    <row r="36" customFormat="false" ht="15.75" hidden="false" customHeight="true" outlineLevel="0" collapsed="false">
      <c r="A36" s="27" t="n">
        <v>91060019</v>
      </c>
      <c r="B36" s="16" t="s">
        <v>173</v>
      </c>
      <c r="C36" s="6" t="s">
        <v>174</v>
      </c>
      <c r="D36" s="6" t="s">
        <v>174</v>
      </c>
      <c r="E36" s="16" t="s">
        <v>175</v>
      </c>
    </row>
    <row r="37" customFormat="false" ht="15.75" hidden="false" customHeight="true" outlineLevel="0" collapsed="false">
      <c r="A37" s="27" t="n">
        <v>91060024</v>
      </c>
      <c r="B37" s="16" t="s">
        <v>176</v>
      </c>
      <c r="C37" s="6" t="s">
        <v>177</v>
      </c>
      <c r="D37" s="6" t="s">
        <v>177</v>
      </c>
      <c r="E37" s="27" t="s">
        <v>178</v>
      </c>
    </row>
    <row r="38" customFormat="false" ht="15.75" hidden="false" customHeight="true" outlineLevel="0" collapsed="false">
      <c r="A38" s="27" t="n">
        <v>91060025</v>
      </c>
      <c r="B38" s="16" t="s">
        <v>179</v>
      </c>
      <c r="C38" s="6" t="s">
        <v>180</v>
      </c>
      <c r="D38" s="6" t="s">
        <v>180</v>
      </c>
      <c r="E38" s="27" t="s">
        <v>181</v>
      </c>
    </row>
    <row r="39" customFormat="false" ht="15.75" hidden="false" customHeight="true" outlineLevel="0" collapsed="false">
      <c r="A39" s="27" t="n">
        <v>91060027</v>
      </c>
      <c r="B39" s="16" t="s">
        <v>182</v>
      </c>
      <c r="C39" s="6" t="s">
        <v>183</v>
      </c>
      <c r="D39" s="6" t="s">
        <v>183</v>
      </c>
      <c r="E39" s="27" t="s">
        <v>184</v>
      </c>
    </row>
    <row r="40" customFormat="false" ht="15.75" hidden="false" customHeight="true" outlineLevel="0" collapsed="false">
      <c r="A40" s="27" t="n">
        <v>91060028</v>
      </c>
      <c r="B40" s="16" t="s">
        <v>185</v>
      </c>
      <c r="C40" s="6" t="s">
        <v>186</v>
      </c>
      <c r="D40" s="6" t="s">
        <v>186</v>
      </c>
      <c r="E40" s="27" t="s">
        <v>187</v>
      </c>
    </row>
    <row r="41" customFormat="false" ht="15.75" hidden="false" customHeight="true" outlineLevel="0" collapsed="false">
      <c r="A41" s="27" t="n">
        <v>91060029</v>
      </c>
      <c r="B41" s="16" t="s">
        <v>188</v>
      </c>
      <c r="C41" s="6" t="s">
        <v>189</v>
      </c>
      <c r="D41" s="6" t="s">
        <v>189</v>
      </c>
      <c r="E41" s="27" t="s">
        <v>190</v>
      </c>
    </row>
    <row r="42" customFormat="false" ht="15.75" hidden="false" customHeight="true" outlineLevel="0" collapsed="false">
      <c r="A42" s="27" t="n">
        <v>91060030</v>
      </c>
      <c r="B42" s="16" t="s">
        <v>191</v>
      </c>
      <c r="C42" s="6" t="s">
        <v>192</v>
      </c>
      <c r="D42" s="6" t="s">
        <v>192</v>
      </c>
      <c r="E42" s="27" t="s">
        <v>193</v>
      </c>
    </row>
    <row r="43" customFormat="false" ht="15.75" hidden="false" customHeight="true" outlineLevel="0" collapsed="false">
      <c r="A43" s="27" t="n">
        <v>92010001</v>
      </c>
      <c r="B43" s="16" t="s">
        <v>194</v>
      </c>
      <c r="C43" s="6" t="s">
        <v>195</v>
      </c>
      <c r="D43" s="6" t="s">
        <v>195</v>
      </c>
      <c r="E43" s="27" t="s">
        <v>196</v>
      </c>
    </row>
    <row r="44" customFormat="false" ht="15.75" hidden="false" customHeight="true" outlineLevel="0" collapsed="false">
      <c r="A44" s="27" t="n">
        <v>92010002</v>
      </c>
      <c r="B44" s="16" t="s">
        <v>197</v>
      </c>
      <c r="C44" s="6" t="s">
        <v>198</v>
      </c>
      <c r="D44" s="6" t="s">
        <v>198</v>
      </c>
      <c r="E44" s="27" t="s">
        <v>199</v>
      </c>
    </row>
    <row r="45" customFormat="false" ht="15.75" hidden="false" customHeight="true" outlineLevel="0" collapsed="false">
      <c r="A45" s="27" t="n">
        <v>92030001</v>
      </c>
      <c r="B45" s="16" t="s">
        <v>200</v>
      </c>
      <c r="C45" s="6" t="s">
        <v>201</v>
      </c>
      <c r="D45" s="6" t="s">
        <v>201</v>
      </c>
      <c r="E45" s="27" t="s">
        <v>202</v>
      </c>
    </row>
    <row r="46" customFormat="false" ht="15.75" hidden="false" customHeight="true" outlineLevel="0" collapsed="false">
      <c r="A46" s="27" t="n">
        <v>92050001</v>
      </c>
      <c r="B46" s="16" t="s">
        <v>203</v>
      </c>
      <c r="C46" s="6" t="s">
        <v>204</v>
      </c>
      <c r="D46" s="6" t="s">
        <v>204</v>
      </c>
      <c r="E46" s="27" t="s">
        <v>205</v>
      </c>
    </row>
    <row r="47" customFormat="false" ht="15.75" hidden="false" customHeight="true" outlineLevel="0" collapsed="false">
      <c r="A47" s="27" t="n">
        <v>92070001</v>
      </c>
      <c r="B47" s="16" t="s">
        <v>206</v>
      </c>
      <c r="C47" s="6" t="s">
        <v>207</v>
      </c>
      <c r="D47" s="6" t="s">
        <v>207</v>
      </c>
      <c r="E47" s="27" t="s">
        <v>208</v>
      </c>
    </row>
    <row r="48" customFormat="false" ht="15.75" hidden="false" customHeight="true" outlineLevel="0" collapsed="false">
      <c r="A48" s="27" t="n">
        <v>92080001</v>
      </c>
      <c r="B48" s="16" t="s">
        <v>209</v>
      </c>
      <c r="C48" s="6" t="s">
        <v>210</v>
      </c>
      <c r="D48" s="6" t="s">
        <v>210</v>
      </c>
      <c r="E48" s="27" t="s">
        <v>211</v>
      </c>
    </row>
    <row r="49" customFormat="false" ht="15.75" hidden="false" customHeight="true" outlineLevel="0" collapsed="false">
      <c r="A49" s="27" t="n">
        <v>92090001</v>
      </c>
      <c r="B49" s="16" t="s">
        <v>212</v>
      </c>
      <c r="C49" s="6" t="s">
        <v>213</v>
      </c>
      <c r="D49" s="6" t="s">
        <v>213</v>
      </c>
      <c r="E49" s="27" t="s">
        <v>214</v>
      </c>
    </row>
    <row r="50" customFormat="false" ht="15.75" hidden="false" customHeight="true" outlineLevel="0" collapsed="false">
      <c r="A50" s="27" t="n">
        <v>92100001</v>
      </c>
      <c r="B50" s="16" t="s">
        <v>215</v>
      </c>
      <c r="C50" s="6" t="s">
        <v>216</v>
      </c>
      <c r="D50" s="6" t="s">
        <v>216</v>
      </c>
      <c r="E50" s="27" t="s">
        <v>217</v>
      </c>
    </row>
    <row r="51" customFormat="false" ht="15.75" hidden="false" customHeight="true" outlineLevel="0" collapsed="false">
      <c r="A51" s="27" t="n">
        <v>92110001</v>
      </c>
      <c r="B51" s="16" t="s">
        <v>218</v>
      </c>
      <c r="C51" s="6" t="s">
        <v>219</v>
      </c>
      <c r="D51" s="6" t="s">
        <v>219</v>
      </c>
      <c r="E51" s="27" t="s">
        <v>220</v>
      </c>
    </row>
    <row r="52" customFormat="false" ht="15.75" hidden="false" customHeight="true" outlineLevel="0" collapsed="false">
      <c r="A52" s="27" t="n">
        <v>92120001</v>
      </c>
      <c r="B52" s="16" t="s">
        <v>221</v>
      </c>
      <c r="C52" s="6" t="s">
        <v>222</v>
      </c>
      <c r="D52" s="6" t="s">
        <v>222</v>
      </c>
      <c r="E52" s="27" t="s">
        <v>223</v>
      </c>
    </row>
    <row r="53" customFormat="false" ht="15.75" hidden="false" customHeight="true" outlineLevel="0" collapsed="false">
      <c r="A53" s="27" t="n">
        <v>92130001</v>
      </c>
      <c r="B53" s="16" t="s">
        <v>224</v>
      </c>
      <c r="C53" s="6" t="s">
        <v>225</v>
      </c>
      <c r="D53" s="6" t="s">
        <v>225</v>
      </c>
      <c r="E53" s="27" t="s">
        <v>226</v>
      </c>
    </row>
    <row r="54" customFormat="false" ht="15.75" hidden="false" customHeight="true" outlineLevel="0" collapsed="false">
      <c r="A54" s="27" t="n">
        <v>92140001</v>
      </c>
      <c r="B54" s="16" t="s">
        <v>227</v>
      </c>
      <c r="C54" s="6" t="s">
        <v>228</v>
      </c>
      <c r="D54" s="6" t="s">
        <v>228</v>
      </c>
      <c r="E54" s="27" t="s">
        <v>229</v>
      </c>
    </row>
    <row r="55" customFormat="false" ht="15.75" hidden="false" customHeight="true" outlineLevel="0" collapsed="false">
      <c r="A55" s="27" t="n">
        <v>92140003</v>
      </c>
      <c r="B55" s="16" t="s">
        <v>230</v>
      </c>
      <c r="C55" s="6" t="s">
        <v>231</v>
      </c>
      <c r="D55" s="6" t="s">
        <v>231</v>
      </c>
      <c r="E55" s="27" t="s">
        <v>232</v>
      </c>
    </row>
    <row r="56" customFormat="false" ht="15.75" hidden="false" customHeight="true" outlineLevel="0" collapsed="false">
      <c r="A56" s="27" t="n">
        <v>92160001</v>
      </c>
      <c r="B56" s="16" t="s">
        <v>233</v>
      </c>
      <c r="C56" s="6" t="s">
        <v>234</v>
      </c>
      <c r="D56" s="6" t="s">
        <v>234</v>
      </c>
      <c r="E56" s="27" t="s">
        <v>235</v>
      </c>
    </row>
    <row r="57" customFormat="false" ht="15.75" hidden="false" customHeight="true" outlineLevel="0" collapsed="false">
      <c r="A57" s="27" t="n">
        <v>93020001</v>
      </c>
      <c r="B57" s="16" t="s">
        <v>236</v>
      </c>
      <c r="C57" s="6" t="s">
        <v>237</v>
      </c>
      <c r="D57" s="6" t="s">
        <v>237</v>
      </c>
      <c r="E57" s="27" t="s">
        <v>238</v>
      </c>
    </row>
    <row r="58" customFormat="false" ht="15.75" hidden="false" customHeight="true" outlineLevel="0" collapsed="false">
      <c r="A58" s="27" t="n">
        <v>93030001</v>
      </c>
      <c r="B58" s="16" t="s">
        <v>239</v>
      </c>
      <c r="C58" s="6" t="s">
        <v>240</v>
      </c>
      <c r="D58" s="6" t="s">
        <v>240</v>
      </c>
      <c r="E58" s="27" t="s">
        <v>241</v>
      </c>
    </row>
    <row r="59" customFormat="false" ht="15.75" hidden="false" customHeight="true" outlineLevel="0" collapsed="false">
      <c r="A59" s="27" t="n">
        <v>93030002</v>
      </c>
      <c r="B59" s="16" t="s">
        <v>242</v>
      </c>
      <c r="C59" s="6" t="s">
        <v>243</v>
      </c>
      <c r="D59" s="6" t="s">
        <v>243</v>
      </c>
      <c r="E59" s="27" t="s">
        <v>244</v>
      </c>
    </row>
    <row r="60" customFormat="false" ht="15.75" hidden="false" customHeight="true" outlineLevel="0" collapsed="false">
      <c r="A60" s="27" t="n">
        <v>93040001</v>
      </c>
      <c r="B60" s="16" t="s">
        <v>245</v>
      </c>
      <c r="C60" s="6" t="s">
        <v>246</v>
      </c>
      <c r="D60" s="6" t="s">
        <v>246</v>
      </c>
      <c r="E60" s="27" t="s">
        <v>247</v>
      </c>
    </row>
    <row r="61" customFormat="false" ht="15.75" hidden="false" customHeight="true" outlineLevel="0" collapsed="false">
      <c r="A61" s="27" t="n">
        <v>93040003</v>
      </c>
      <c r="B61" s="16" t="s">
        <v>248</v>
      </c>
      <c r="C61" s="6" t="s">
        <v>249</v>
      </c>
      <c r="D61" s="6" t="s">
        <v>249</v>
      </c>
      <c r="E61" s="16" t="s">
        <v>250</v>
      </c>
    </row>
    <row r="62" customFormat="false" ht="15.75" hidden="false" customHeight="true" outlineLevel="0" collapsed="false">
      <c r="A62" s="27" t="n">
        <v>93050001</v>
      </c>
      <c r="B62" s="16" t="s">
        <v>251</v>
      </c>
      <c r="C62" s="6" t="s">
        <v>252</v>
      </c>
      <c r="D62" s="6" t="s">
        <v>252</v>
      </c>
      <c r="E62" s="27" t="s">
        <v>253</v>
      </c>
    </row>
    <row r="63" customFormat="false" ht="15.75" hidden="false" customHeight="true" outlineLevel="0" collapsed="false">
      <c r="A63" s="27" t="n">
        <v>93060001</v>
      </c>
      <c r="B63" s="16" t="s">
        <v>254</v>
      </c>
      <c r="C63" s="6" t="s">
        <v>255</v>
      </c>
      <c r="D63" s="6" t="s">
        <v>255</v>
      </c>
      <c r="E63" s="27" t="s">
        <v>256</v>
      </c>
    </row>
    <row r="64" customFormat="false" ht="15.75" hidden="false" customHeight="true" outlineLevel="0" collapsed="false">
      <c r="A64" s="27" t="n">
        <v>93070001</v>
      </c>
      <c r="B64" s="16" t="s">
        <v>257</v>
      </c>
      <c r="C64" s="6" t="s">
        <v>258</v>
      </c>
      <c r="D64" s="6" t="s">
        <v>258</v>
      </c>
      <c r="E64" s="27" t="s">
        <v>259</v>
      </c>
    </row>
    <row r="65" customFormat="false" ht="15.75" hidden="false" customHeight="true" outlineLevel="0" collapsed="false">
      <c r="A65" s="27" t="n">
        <v>93080001</v>
      </c>
      <c r="B65" s="16" t="s">
        <v>260</v>
      </c>
      <c r="C65" s="6" t="s">
        <v>261</v>
      </c>
      <c r="D65" s="6" t="s">
        <v>261</v>
      </c>
      <c r="E65" s="27" t="s">
        <v>262</v>
      </c>
    </row>
    <row r="66" customFormat="false" ht="15.75" hidden="false" customHeight="true" outlineLevel="0" collapsed="false">
      <c r="A66" s="27" t="n">
        <v>93090001</v>
      </c>
      <c r="B66" s="16" t="s">
        <v>263</v>
      </c>
      <c r="C66" s="6" t="s">
        <v>264</v>
      </c>
      <c r="D66" s="6" t="s">
        <v>264</v>
      </c>
      <c r="E66" s="16" t="s">
        <v>265</v>
      </c>
    </row>
    <row r="67" customFormat="false" ht="15.75" hidden="false" customHeight="true" outlineLevel="0" collapsed="false">
      <c r="A67" s="27" t="n">
        <v>93100001</v>
      </c>
      <c r="B67" s="16" t="s">
        <v>266</v>
      </c>
      <c r="C67" s="6" t="s">
        <v>267</v>
      </c>
      <c r="D67" s="6" t="s">
        <v>267</v>
      </c>
      <c r="E67" s="27" t="s">
        <v>268</v>
      </c>
    </row>
    <row r="68" customFormat="false" ht="15.75" hidden="false" customHeight="true" outlineLevel="0" collapsed="false">
      <c r="A68" s="27" t="n">
        <v>93100003</v>
      </c>
      <c r="B68" s="16" t="s">
        <v>269</v>
      </c>
      <c r="C68" s="6" t="s">
        <v>270</v>
      </c>
      <c r="D68" s="6" t="s">
        <v>270</v>
      </c>
      <c r="E68" s="27" t="s">
        <v>271</v>
      </c>
    </row>
    <row r="69" customFormat="false" ht="15.75" hidden="false" customHeight="true" outlineLevel="0" collapsed="false">
      <c r="A69" s="27" t="n">
        <v>93120001</v>
      </c>
      <c r="B69" s="16" t="s">
        <v>272</v>
      </c>
      <c r="C69" s="6" t="s">
        <v>273</v>
      </c>
      <c r="D69" s="6" t="s">
        <v>273</v>
      </c>
      <c r="E69" s="27" t="s">
        <v>274</v>
      </c>
    </row>
    <row r="70" customFormat="false" ht="15.75" hidden="false" customHeight="true" outlineLevel="0" collapsed="false">
      <c r="A70" s="27" t="n">
        <v>93130001</v>
      </c>
      <c r="B70" s="16" t="s">
        <v>275</v>
      </c>
      <c r="C70" s="6" t="s">
        <v>276</v>
      </c>
      <c r="D70" s="6" t="s">
        <v>276</v>
      </c>
      <c r="E70" s="27" t="s">
        <v>277</v>
      </c>
    </row>
    <row r="71" customFormat="false" ht="15.75" hidden="false" customHeight="true" outlineLevel="0" collapsed="false">
      <c r="A71" s="27" t="n">
        <v>93140001</v>
      </c>
      <c r="B71" s="16" t="s">
        <v>278</v>
      </c>
      <c r="C71" s="6" t="s">
        <v>279</v>
      </c>
      <c r="D71" s="6" t="s">
        <v>279</v>
      </c>
      <c r="E71" s="27" t="s">
        <v>280</v>
      </c>
    </row>
    <row r="72" customFormat="false" ht="15.75" hidden="false" customHeight="true" outlineLevel="0" collapsed="false">
      <c r="A72" s="27" t="n">
        <v>93150001</v>
      </c>
      <c r="B72" s="16" t="s">
        <v>281</v>
      </c>
      <c r="C72" s="6" t="s">
        <v>282</v>
      </c>
      <c r="D72" s="6" t="s">
        <v>282</v>
      </c>
      <c r="E72" s="16" t="s">
        <v>283</v>
      </c>
    </row>
    <row r="73" customFormat="false" ht="15.75" hidden="false" customHeight="true" outlineLevel="0" collapsed="false">
      <c r="A73" s="27" t="n">
        <v>93150005</v>
      </c>
      <c r="B73" s="16" t="s">
        <v>284</v>
      </c>
      <c r="C73" s="6" t="s">
        <v>285</v>
      </c>
      <c r="D73" s="6" t="s">
        <v>285</v>
      </c>
      <c r="E73" s="27" t="s">
        <v>286</v>
      </c>
    </row>
    <row r="74" customFormat="false" ht="15.75" hidden="false" customHeight="true" outlineLevel="0" collapsed="false">
      <c r="A74" s="27" t="n">
        <v>93160001</v>
      </c>
      <c r="B74" s="16" t="s">
        <v>287</v>
      </c>
      <c r="C74" s="6" t="s">
        <v>288</v>
      </c>
      <c r="D74" s="6" t="s">
        <v>288</v>
      </c>
      <c r="E74" s="27" t="s">
        <v>289</v>
      </c>
    </row>
    <row r="75" customFormat="false" ht="15.75" hidden="false" customHeight="true" outlineLevel="0" collapsed="false">
      <c r="A75" s="27" t="n">
        <v>93170001</v>
      </c>
      <c r="B75" s="16" t="s">
        <v>290</v>
      </c>
      <c r="C75" s="6" t="s">
        <v>291</v>
      </c>
      <c r="D75" s="6" t="s">
        <v>291</v>
      </c>
      <c r="E75" s="27" t="s">
        <v>292</v>
      </c>
    </row>
    <row r="76" customFormat="false" ht="15.75" hidden="false" customHeight="true" outlineLevel="0" collapsed="false">
      <c r="A76" s="27" t="n">
        <v>93180001</v>
      </c>
      <c r="B76" s="16" t="s">
        <v>293</v>
      </c>
      <c r="C76" s="6" t="s">
        <v>294</v>
      </c>
      <c r="D76" s="6" t="s">
        <v>294</v>
      </c>
      <c r="E76" s="27" t="s">
        <v>295</v>
      </c>
    </row>
    <row r="77" customFormat="false" ht="15.75" hidden="false" customHeight="true" outlineLevel="0" collapsed="false">
      <c r="A77" s="27" t="n">
        <v>93190001</v>
      </c>
      <c r="B77" s="16" t="s">
        <v>296</v>
      </c>
      <c r="C77" s="6" t="s">
        <v>297</v>
      </c>
      <c r="D77" s="6" t="s">
        <v>297</v>
      </c>
      <c r="E77" s="27" t="s">
        <v>298</v>
      </c>
    </row>
    <row r="78" customFormat="false" ht="15.75" hidden="false" customHeight="true" outlineLevel="0" collapsed="false">
      <c r="A78" s="27" t="n">
        <v>93200001</v>
      </c>
      <c r="B78" s="16" t="s">
        <v>299</v>
      </c>
      <c r="C78" s="6" t="s">
        <v>300</v>
      </c>
      <c r="D78" s="6" t="s">
        <v>300</v>
      </c>
      <c r="E78" s="27" t="s">
        <v>301</v>
      </c>
    </row>
    <row r="79" customFormat="false" ht="15.75" hidden="false" customHeight="true" outlineLevel="0" collapsed="false">
      <c r="A79" s="11"/>
      <c r="B79" s="11"/>
      <c r="C79" s="11"/>
      <c r="D79" s="11"/>
      <c r="E79" s="11"/>
    </row>
    <row r="80" customFormat="false" ht="15.75" hidden="false" customHeight="true" outlineLevel="0" collapsed="false">
      <c r="A80" s="11"/>
      <c r="B80" s="11"/>
      <c r="C80" s="11"/>
      <c r="D80" s="11"/>
      <c r="E80" s="11"/>
    </row>
    <row r="81" customFormat="false" ht="15.75" hidden="false" customHeight="true" outlineLevel="0" collapsed="false">
      <c r="A81" s="11"/>
      <c r="B81" s="11"/>
      <c r="C81" s="11"/>
      <c r="D81" s="11"/>
      <c r="E81" s="11"/>
    </row>
    <row r="82" customFormat="false" ht="15.75" hidden="false" customHeight="true" outlineLevel="0" collapsed="false">
      <c r="A82" s="11"/>
      <c r="B82" s="11"/>
      <c r="C82" s="11"/>
      <c r="D82" s="11"/>
      <c r="E82" s="11"/>
    </row>
    <row r="83" customFormat="false" ht="15.75" hidden="false" customHeight="true" outlineLevel="0" collapsed="false">
      <c r="A83" s="11"/>
      <c r="B83" s="11"/>
      <c r="C83" s="11"/>
      <c r="D83" s="11"/>
      <c r="E83" s="11"/>
    </row>
    <row r="84" customFormat="false" ht="15.75" hidden="false" customHeight="true" outlineLevel="0" collapsed="false">
      <c r="A84" s="11"/>
      <c r="B84" s="11"/>
      <c r="C84" s="11"/>
      <c r="D84" s="11"/>
      <c r="E84" s="11"/>
    </row>
    <row r="85" customFormat="false" ht="15.75" hidden="false" customHeight="true" outlineLevel="0" collapsed="false">
      <c r="A85" s="11"/>
      <c r="B85" s="11"/>
      <c r="C85" s="11"/>
      <c r="D85" s="11"/>
      <c r="E85" s="11"/>
    </row>
    <row r="86" customFormat="false" ht="15.75" hidden="false" customHeight="true" outlineLevel="0" collapsed="false">
      <c r="A86" s="11"/>
      <c r="B86" s="11"/>
      <c r="C86" s="11"/>
      <c r="D86" s="11"/>
      <c r="E86" s="11"/>
    </row>
    <row r="87" customFormat="false" ht="15.75" hidden="false" customHeight="true" outlineLevel="0" collapsed="false">
      <c r="A87" s="11"/>
      <c r="B87" s="11"/>
      <c r="C87" s="11"/>
      <c r="D87" s="11"/>
      <c r="E87" s="11"/>
    </row>
    <row r="88" customFormat="false" ht="15.75" hidden="false" customHeight="true" outlineLevel="0" collapsed="false">
      <c r="A88" s="11"/>
      <c r="B88" s="11"/>
      <c r="C88" s="11"/>
      <c r="D88" s="11"/>
      <c r="E88" s="11"/>
    </row>
    <row r="89" customFormat="false" ht="15.75" hidden="false" customHeight="true" outlineLevel="0" collapsed="false">
      <c r="A89" s="11"/>
      <c r="B89" s="11"/>
      <c r="C89" s="11"/>
      <c r="D89" s="11"/>
      <c r="E89" s="11"/>
    </row>
    <row r="90" customFormat="false" ht="15.75" hidden="false" customHeight="true" outlineLevel="0" collapsed="false">
      <c r="A90" s="11"/>
      <c r="B90" s="11"/>
      <c r="C90" s="11"/>
      <c r="D90" s="11"/>
      <c r="E90" s="11"/>
    </row>
    <row r="91" customFormat="false" ht="15.75" hidden="false" customHeight="true" outlineLevel="0" collapsed="false">
      <c r="A91" s="11"/>
      <c r="B91" s="11"/>
      <c r="C91" s="11"/>
      <c r="D91" s="11"/>
      <c r="E91" s="11"/>
    </row>
    <row r="92" customFormat="false" ht="15.75" hidden="false" customHeight="true" outlineLevel="0" collapsed="false">
      <c r="A92" s="11"/>
      <c r="B92" s="11"/>
      <c r="C92" s="11"/>
      <c r="D92" s="11"/>
      <c r="E92" s="11"/>
    </row>
    <row r="93" customFormat="false" ht="15.75" hidden="false" customHeight="true" outlineLevel="0" collapsed="false">
      <c r="A93" s="11"/>
      <c r="B93" s="11"/>
      <c r="C93" s="11"/>
      <c r="D93" s="11"/>
      <c r="E93" s="11"/>
    </row>
    <row r="94" customFormat="false" ht="15.75" hidden="false" customHeight="true" outlineLevel="0" collapsed="false">
      <c r="A94" s="11"/>
      <c r="B94" s="11"/>
      <c r="C94" s="11"/>
      <c r="D94" s="11"/>
      <c r="E94" s="11"/>
    </row>
    <row r="95" customFormat="false" ht="15.75" hidden="false" customHeight="true" outlineLevel="0" collapsed="false">
      <c r="A95" s="11"/>
      <c r="B95" s="11"/>
      <c r="C95" s="11"/>
      <c r="D95" s="11"/>
      <c r="E95" s="11"/>
    </row>
    <row r="96" customFormat="false" ht="15.75" hidden="false" customHeight="true" outlineLevel="0" collapsed="false">
      <c r="A96" s="11"/>
      <c r="B96" s="11"/>
      <c r="C96" s="11"/>
      <c r="D96" s="11"/>
      <c r="E96" s="11"/>
    </row>
    <row r="97" customFormat="false" ht="15.75" hidden="false" customHeight="true" outlineLevel="0" collapsed="false">
      <c r="A97" s="11"/>
      <c r="B97" s="11"/>
      <c r="C97" s="11"/>
      <c r="D97" s="11"/>
      <c r="E97" s="11"/>
    </row>
    <row r="98" customFormat="false" ht="15.75" hidden="false" customHeight="true" outlineLevel="0" collapsed="false">
      <c r="A98" s="11"/>
      <c r="B98" s="11"/>
      <c r="C98" s="11"/>
      <c r="D98" s="11"/>
      <c r="E98" s="11"/>
    </row>
    <row r="99" customFormat="false" ht="15.75" hidden="false" customHeight="true" outlineLevel="0" collapsed="false">
      <c r="A99" s="11"/>
      <c r="B99" s="11"/>
      <c r="C99" s="11"/>
      <c r="D99" s="11"/>
      <c r="E99" s="11"/>
    </row>
    <row r="100" customFormat="false" ht="15.75" hidden="false" customHeight="true" outlineLevel="0" collapsed="false">
      <c r="A100" s="11"/>
      <c r="B100" s="11"/>
      <c r="C100" s="11"/>
      <c r="D100" s="11"/>
      <c r="E100" s="11"/>
    </row>
    <row r="101" customFormat="false" ht="15.75" hidden="false" customHeight="true" outlineLevel="0" collapsed="false">
      <c r="A101" s="11"/>
      <c r="B101" s="11"/>
      <c r="C101" s="11"/>
      <c r="D101" s="11"/>
      <c r="E101" s="11"/>
    </row>
    <row r="102" customFormat="false" ht="15.75" hidden="false" customHeight="true" outlineLevel="0" collapsed="false">
      <c r="A102" s="11"/>
      <c r="B102" s="11"/>
      <c r="C102" s="11"/>
      <c r="D102" s="11"/>
      <c r="E102" s="11"/>
    </row>
    <row r="103" customFormat="false" ht="15.75" hidden="false" customHeight="true" outlineLevel="0" collapsed="false">
      <c r="A103" s="11"/>
      <c r="B103" s="11"/>
      <c r="C103" s="11"/>
      <c r="D103" s="11"/>
      <c r="E103" s="11"/>
    </row>
    <row r="104" customFormat="false" ht="15.75" hidden="false" customHeight="true" outlineLevel="0" collapsed="false">
      <c r="A104" s="11"/>
      <c r="B104" s="11"/>
      <c r="C104" s="11"/>
      <c r="D104" s="11"/>
      <c r="E104" s="11"/>
    </row>
    <row r="105" customFormat="false" ht="15.75" hidden="false" customHeight="true" outlineLevel="0" collapsed="false">
      <c r="A105" s="11"/>
      <c r="B105" s="11"/>
      <c r="C105" s="11"/>
      <c r="D105" s="11"/>
      <c r="E105" s="11"/>
    </row>
    <row r="106" customFormat="false" ht="15.75" hidden="false" customHeight="true" outlineLevel="0" collapsed="false">
      <c r="A106" s="11"/>
      <c r="B106" s="11"/>
      <c r="C106" s="11"/>
      <c r="D106" s="11"/>
      <c r="E106" s="11"/>
    </row>
    <row r="107" customFormat="false" ht="15.75" hidden="false" customHeight="true" outlineLevel="0" collapsed="false">
      <c r="A107" s="11"/>
      <c r="B107" s="11"/>
      <c r="C107" s="11"/>
      <c r="D107" s="11"/>
      <c r="E107" s="11"/>
    </row>
    <row r="108" customFormat="false" ht="15.75" hidden="false" customHeight="true" outlineLevel="0" collapsed="false">
      <c r="A108" s="11"/>
      <c r="B108" s="11"/>
      <c r="C108" s="11"/>
      <c r="D108" s="11"/>
      <c r="E108" s="11"/>
    </row>
    <row r="109" customFormat="false" ht="15.75" hidden="false" customHeight="true" outlineLevel="0" collapsed="false">
      <c r="A109" s="11"/>
      <c r="B109" s="11"/>
      <c r="C109" s="11"/>
      <c r="D109" s="11"/>
      <c r="E109" s="11"/>
    </row>
    <row r="110" customFormat="false" ht="15.75" hidden="false" customHeight="true" outlineLevel="0" collapsed="false">
      <c r="A110" s="11"/>
      <c r="B110" s="11"/>
      <c r="C110" s="11"/>
      <c r="D110" s="11"/>
      <c r="E110" s="11"/>
    </row>
    <row r="111" customFormat="false" ht="15.75" hidden="false" customHeight="true" outlineLevel="0" collapsed="false">
      <c r="A111" s="11"/>
      <c r="B111" s="11"/>
      <c r="C111" s="11"/>
      <c r="D111" s="11"/>
      <c r="E111" s="11"/>
    </row>
    <row r="112" customFormat="false" ht="15.75" hidden="false" customHeight="true" outlineLevel="0" collapsed="false">
      <c r="A112" s="11"/>
      <c r="B112" s="11"/>
      <c r="C112" s="11"/>
      <c r="D112" s="11"/>
      <c r="E112" s="11"/>
    </row>
    <row r="113" customFormat="false" ht="15.75" hidden="false" customHeight="true" outlineLevel="0" collapsed="false">
      <c r="A113" s="11"/>
      <c r="B113" s="11"/>
      <c r="C113" s="11"/>
      <c r="D113" s="11"/>
      <c r="E113" s="11"/>
    </row>
    <row r="114" customFormat="false" ht="15.75" hidden="false" customHeight="true" outlineLevel="0" collapsed="false">
      <c r="A114" s="11"/>
      <c r="B114" s="11"/>
      <c r="C114" s="11"/>
      <c r="D114" s="11"/>
      <c r="E114" s="11"/>
    </row>
    <row r="115" customFormat="false" ht="15.75" hidden="false" customHeight="true" outlineLevel="0" collapsed="false">
      <c r="A115" s="11"/>
      <c r="B115" s="11"/>
      <c r="C115" s="11"/>
      <c r="D115" s="11"/>
      <c r="E115" s="11"/>
    </row>
    <row r="116" customFormat="false" ht="15.75" hidden="false" customHeight="true" outlineLevel="0" collapsed="false">
      <c r="A116" s="11"/>
      <c r="B116" s="11"/>
      <c r="C116" s="11"/>
      <c r="D116" s="11"/>
      <c r="E116" s="11"/>
    </row>
    <row r="117" customFormat="false" ht="15.75" hidden="false" customHeight="true" outlineLevel="0" collapsed="false">
      <c r="A117" s="11"/>
      <c r="B117" s="11"/>
      <c r="C117" s="11"/>
      <c r="D117" s="11"/>
      <c r="E117" s="11"/>
    </row>
    <row r="118" customFormat="false" ht="15.75" hidden="false" customHeight="true" outlineLevel="0" collapsed="false">
      <c r="A118" s="11"/>
      <c r="B118" s="11"/>
      <c r="C118" s="11"/>
      <c r="D118" s="11"/>
      <c r="E118" s="11"/>
    </row>
    <row r="119" customFormat="false" ht="15.75" hidden="false" customHeight="true" outlineLevel="0" collapsed="false">
      <c r="A119" s="11"/>
      <c r="B119" s="11"/>
      <c r="C119" s="11"/>
      <c r="D119" s="11"/>
      <c r="E119" s="11"/>
    </row>
    <row r="120" customFormat="false" ht="15.75" hidden="false" customHeight="true" outlineLevel="0" collapsed="false">
      <c r="A120" s="11"/>
      <c r="B120" s="11"/>
      <c r="C120" s="11"/>
      <c r="D120" s="11"/>
      <c r="E120" s="11"/>
    </row>
    <row r="121" customFormat="false" ht="15.75" hidden="false" customHeight="true" outlineLevel="0" collapsed="false">
      <c r="A121" s="11"/>
      <c r="B121" s="11"/>
      <c r="C121" s="11"/>
      <c r="D121" s="11"/>
      <c r="E121" s="11"/>
    </row>
    <row r="122" customFormat="false" ht="15.75" hidden="false" customHeight="true" outlineLevel="0" collapsed="false">
      <c r="A122" s="11"/>
      <c r="B122" s="11"/>
      <c r="C122" s="11"/>
      <c r="D122" s="11"/>
      <c r="E122" s="11"/>
    </row>
    <row r="123" customFormat="false" ht="15.75" hidden="false" customHeight="true" outlineLevel="0" collapsed="false">
      <c r="A123" s="11"/>
      <c r="B123" s="11"/>
      <c r="C123" s="11"/>
      <c r="D123" s="11"/>
      <c r="E123" s="11"/>
    </row>
    <row r="124" customFormat="false" ht="15.75" hidden="false" customHeight="true" outlineLevel="0" collapsed="false">
      <c r="A124" s="11"/>
      <c r="B124" s="11"/>
      <c r="C124" s="11"/>
      <c r="D124" s="11"/>
      <c r="E124" s="11"/>
    </row>
    <row r="125" customFormat="false" ht="15.75" hidden="false" customHeight="true" outlineLevel="0" collapsed="false">
      <c r="A125" s="11"/>
      <c r="B125" s="11"/>
      <c r="C125" s="11"/>
      <c r="D125" s="11"/>
      <c r="E125" s="11"/>
    </row>
    <row r="126" customFormat="false" ht="15.75" hidden="false" customHeight="true" outlineLevel="0" collapsed="false">
      <c r="A126" s="11"/>
      <c r="B126" s="11"/>
      <c r="C126" s="11"/>
      <c r="D126" s="11"/>
      <c r="E126" s="11"/>
    </row>
    <row r="127" customFormat="false" ht="15.75" hidden="false" customHeight="true" outlineLevel="0" collapsed="false">
      <c r="A127" s="11"/>
      <c r="B127" s="11"/>
      <c r="C127" s="11"/>
      <c r="D127" s="11"/>
      <c r="E127" s="11"/>
    </row>
    <row r="128" customFormat="false" ht="15.75" hidden="false" customHeight="true" outlineLevel="0" collapsed="false">
      <c r="A128" s="11"/>
      <c r="B128" s="11"/>
      <c r="C128" s="11"/>
      <c r="D128" s="11"/>
      <c r="E128" s="11"/>
    </row>
    <row r="129" customFormat="false" ht="15.75" hidden="false" customHeight="true" outlineLevel="0" collapsed="false">
      <c r="A129" s="11"/>
      <c r="B129" s="11"/>
      <c r="C129" s="11"/>
      <c r="D129" s="11"/>
      <c r="E129" s="11"/>
    </row>
    <row r="130" customFormat="false" ht="15.75" hidden="false" customHeight="true" outlineLevel="0" collapsed="false">
      <c r="A130" s="11"/>
      <c r="B130" s="11"/>
      <c r="C130" s="11"/>
      <c r="D130" s="11"/>
      <c r="E130" s="11"/>
    </row>
    <row r="131" customFormat="false" ht="15.75" hidden="false" customHeight="true" outlineLevel="0" collapsed="false">
      <c r="A131" s="11"/>
      <c r="B131" s="11"/>
      <c r="C131" s="11"/>
      <c r="D131" s="11"/>
      <c r="E131" s="11"/>
    </row>
    <row r="132" customFormat="false" ht="15.75" hidden="false" customHeight="true" outlineLevel="0" collapsed="false">
      <c r="A132" s="11"/>
      <c r="B132" s="11"/>
      <c r="C132" s="11"/>
      <c r="D132" s="11"/>
      <c r="E132" s="11"/>
    </row>
    <row r="133" customFormat="false" ht="15.75" hidden="false" customHeight="true" outlineLevel="0" collapsed="false">
      <c r="A133" s="11"/>
      <c r="B133" s="11"/>
      <c r="C133" s="11"/>
      <c r="D133" s="11"/>
      <c r="E133" s="11"/>
    </row>
    <row r="134" customFormat="false" ht="15.75" hidden="false" customHeight="true" outlineLevel="0" collapsed="false">
      <c r="A134" s="11"/>
      <c r="B134" s="11"/>
      <c r="C134" s="11"/>
      <c r="D134" s="11"/>
      <c r="E134" s="11"/>
    </row>
    <row r="135" customFormat="false" ht="15.75" hidden="false" customHeight="true" outlineLevel="0" collapsed="false">
      <c r="A135" s="11"/>
      <c r="B135" s="11"/>
      <c r="C135" s="11"/>
      <c r="D135" s="11"/>
      <c r="E135" s="11"/>
    </row>
    <row r="136" customFormat="false" ht="15.75" hidden="false" customHeight="true" outlineLevel="0" collapsed="false">
      <c r="A136" s="11"/>
      <c r="B136" s="11"/>
      <c r="C136" s="11"/>
      <c r="D136" s="11"/>
      <c r="E136" s="11"/>
    </row>
    <row r="137" customFormat="false" ht="15.75" hidden="false" customHeight="true" outlineLevel="0" collapsed="false">
      <c r="A137" s="11"/>
      <c r="B137" s="11"/>
      <c r="C137" s="11"/>
      <c r="D137" s="11"/>
      <c r="E137" s="11"/>
    </row>
    <row r="138" customFormat="false" ht="15.75" hidden="false" customHeight="true" outlineLevel="0" collapsed="false">
      <c r="A138" s="11"/>
      <c r="B138" s="11"/>
      <c r="C138" s="11"/>
      <c r="D138" s="11"/>
      <c r="E138" s="11"/>
    </row>
    <row r="139" customFormat="false" ht="15.75" hidden="false" customHeight="true" outlineLevel="0" collapsed="false">
      <c r="A139" s="11"/>
      <c r="B139" s="11"/>
      <c r="C139" s="11"/>
      <c r="D139" s="11"/>
      <c r="E139" s="11"/>
    </row>
    <row r="140" customFormat="false" ht="15.75" hidden="false" customHeight="true" outlineLevel="0" collapsed="false">
      <c r="A140" s="11"/>
      <c r="B140" s="11"/>
      <c r="C140" s="11"/>
      <c r="D140" s="11"/>
      <c r="E140" s="11"/>
    </row>
    <row r="141" customFormat="false" ht="15.75" hidden="false" customHeight="true" outlineLevel="0" collapsed="false">
      <c r="A141" s="11"/>
      <c r="B141" s="11"/>
      <c r="C141" s="11"/>
      <c r="D141" s="11"/>
      <c r="E141" s="11"/>
    </row>
    <row r="142" customFormat="false" ht="15.75" hidden="false" customHeight="true" outlineLevel="0" collapsed="false">
      <c r="A142" s="11"/>
      <c r="B142" s="11"/>
      <c r="C142" s="11"/>
      <c r="D142" s="11"/>
      <c r="E142" s="11"/>
    </row>
    <row r="143" customFormat="false" ht="15.75" hidden="false" customHeight="true" outlineLevel="0" collapsed="false">
      <c r="A143" s="11"/>
      <c r="B143" s="11"/>
      <c r="C143" s="11"/>
      <c r="D143" s="11"/>
      <c r="E143" s="11"/>
    </row>
    <row r="144" customFormat="false" ht="15.75" hidden="false" customHeight="true" outlineLevel="0" collapsed="false">
      <c r="A144" s="11"/>
      <c r="B144" s="11"/>
      <c r="C144" s="11"/>
      <c r="D144" s="11"/>
      <c r="E144" s="11"/>
    </row>
    <row r="145" customFormat="false" ht="15.75" hidden="false" customHeight="true" outlineLevel="0" collapsed="false">
      <c r="A145" s="11"/>
      <c r="B145" s="11"/>
      <c r="C145" s="11"/>
      <c r="D145" s="11"/>
      <c r="E145" s="11"/>
    </row>
    <row r="146" customFormat="false" ht="15.75" hidden="false" customHeight="true" outlineLevel="0" collapsed="false">
      <c r="A146" s="11"/>
      <c r="B146" s="11"/>
      <c r="C146" s="11"/>
      <c r="D146" s="11"/>
      <c r="E146" s="11"/>
    </row>
    <row r="147" customFormat="false" ht="15.75" hidden="false" customHeight="true" outlineLevel="0" collapsed="false">
      <c r="A147" s="11"/>
      <c r="B147" s="11"/>
      <c r="C147" s="11"/>
      <c r="D147" s="11"/>
      <c r="E147" s="11"/>
    </row>
    <row r="148" customFormat="false" ht="15.75" hidden="false" customHeight="true" outlineLevel="0" collapsed="false">
      <c r="A148" s="11"/>
      <c r="B148" s="11"/>
      <c r="C148" s="11"/>
      <c r="D148" s="11"/>
      <c r="E148" s="11"/>
    </row>
    <row r="149" customFormat="false" ht="15.75" hidden="false" customHeight="true" outlineLevel="0" collapsed="false">
      <c r="A149" s="11"/>
      <c r="B149" s="11"/>
      <c r="C149" s="11"/>
      <c r="D149" s="11"/>
      <c r="E149" s="11"/>
    </row>
    <row r="150" customFormat="false" ht="15.75" hidden="false" customHeight="true" outlineLevel="0" collapsed="false">
      <c r="A150" s="11"/>
      <c r="B150" s="11"/>
      <c r="C150" s="11"/>
      <c r="D150" s="11"/>
      <c r="E150" s="11"/>
    </row>
    <row r="151" customFormat="false" ht="15.75" hidden="false" customHeight="true" outlineLevel="0" collapsed="false">
      <c r="A151" s="11"/>
      <c r="B151" s="11"/>
      <c r="C151" s="11"/>
      <c r="D151" s="11"/>
      <c r="E151" s="11"/>
    </row>
    <row r="152" customFormat="false" ht="15.75" hidden="false" customHeight="true" outlineLevel="0" collapsed="false">
      <c r="A152" s="11"/>
      <c r="B152" s="11"/>
      <c r="C152" s="11"/>
      <c r="D152" s="11"/>
      <c r="E152" s="11"/>
    </row>
    <row r="153" customFormat="false" ht="15.75" hidden="false" customHeight="true" outlineLevel="0" collapsed="false">
      <c r="A153" s="11"/>
      <c r="B153" s="11"/>
      <c r="C153" s="11"/>
      <c r="D153" s="11"/>
      <c r="E153" s="11"/>
    </row>
    <row r="154" customFormat="false" ht="15.75" hidden="false" customHeight="true" outlineLevel="0" collapsed="false">
      <c r="A154" s="11"/>
      <c r="B154" s="11"/>
      <c r="C154" s="11"/>
      <c r="D154" s="11"/>
      <c r="E154" s="11"/>
    </row>
    <row r="155" customFormat="false" ht="15.75" hidden="false" customHeight="true" outlineLevel="0" collapsed="false">
      <c r="A155" s="11"/>
      <c r="B155" s="11"/>
      <c r="C155" s="11"/>
      <c r="D155" s="11"/>
      <c r="E155" s="11"/>
    </row>
    <row r="156" customFormat="false" ht="15.75" hidden="false" customHeight="true" outlineLevel="0" collapsed="false">
      <c r="A156" s="11"/>
      <c r="B156" s="11"/>
      <c r="C156" s="11"/>
      <c r="D156" s="11"/>
      <c r="E156" s="11"/>
    </row>
    <row r="157" customFormat="false" ht="15.75" hidden="false" customHeight="true" outlineLevel="0" collapsed="false">
      <c r="A157" s="11"/>
      <c r="B157" s="11"/>
      <c r="C157" s="11"/>
      <c r="D157" s="11"/>
      <c r="E157" s="11"/>
    </row>
    <row r="158" customFormat="false" ht="15.75" hidden="false" customHeight="true" outlineLevel="0" collapsed="false">
      <c r="A158" s="11"/>
      <c r="B158" s="11"/>
      <c r="C158" s="11"/>
      <c r="D158" s="11"/>
      <c r="E158" s="11"/>
    </row>
    <row r="159" customFormat="false" ht="15.75" hidden="false" customHeight="true" outlineLevel="0" collapsed="false">
      <c r="A159" s="11"/>
      <c r="B159" s="11"/>
      <c r="C159" s="11"/>
      <c r="D159" s="11"/>
      <c r="E159" s="11"/>
    </row>
    <row r="160" customFormat="false" ht="15.75" hidden="false" customHeight="true" outlineLevel="0" collapsed="false">
      <c r="A160" s="11"/>
      <c r="B160" s="11"/>
      <c r="C160" s="11"/>
      <c r="D160" s="11"/>
      <c r="E160" s="11"/>
    </row>
    <row r="161" customFormat="false" ht="15.75" hidden="false" customHeight="true" outlineLevel="0" collapsed="false">
      <c r="A161" s="11"/>
      <c r="B161" s="11"/>
      <c r="C161" s="11"/>
      <c r="D161" s="11"/>
      <c r="E161" s="11"/>
    </row>
    <row r="162" customFormat="false" ht="15.75" hidden="false" customHeight="true" outlineLevel="0" collapsed="false">
      <c r="A162" s="11"/>
      <c r="B162" s="11"/>
      <c r="C162" s="11"/>
      <c r="D162" s="11"/>
      <c r="E162" s="11"/>
    </row>
    <row r="163" customFormat="false" ht="15.75" hidden="false" customHeight="true" outlineLevel="0" collapsed="false">
      <c r="A163" s="11"/>
      <c r="B163" s="11"/>
      <c r="C163" s="11"/>
      <c r="D163" s="11"/>
      <c r="E163" s="11"/>
    </row>
    <row r="164" customFormat="false" ht="15.75" hidden="false" customHeight="true" outlineLevel="0" collapsed="false">
      <c r="A164" s="11"/>
      <c r="B164" s="11"/>
      <c r="C164" s="11"/>
      <c r="D164" s="11"/>
      <c r="E164" s="11"/>
    </row>
    <row r="165" customFormat="false" ht="15.75" hidden="false" customHeight="true" outlineLevel="0" collapsed="false">
      <c r="A165" s="11"/>
      <c r="B165" s="11"/>
      <c r="C165" s="11"/>
      <c r="D165" s="11"/>
      <c r="E165" s="11"/>
    </row>
    <row r="166" customFormat="false" ht="15.75" hidden="false" customHeight="true" outlineLevel="0" collapsed="false">
      <c r="A166" s="11"/>
      <c r="B166" s="11"/>
      <c r="C166" s="11"/>
      <c r="D166" s="11"/>
      <c r="E166" s="11"/>
    </row>
    <row r="167" customFormat="false" ht="15.75" hidden="false" customHeight="true" outlineLevel="0" collapsed="false">
      <c r="A167" s="11"/>
      <c r="B167" s="11"/>
      <c r="C167" s="11"/>
      <c r="D167" s="11"/>
      <c r="E167" s="11"/>
    </row>
    <row r="168" customFormat="false" ht="15.75" hidden="false" customHeight="true" outlineLevel="0" collapsed="false">
      <c r="A168" s="11"/>
      <c r="B168" s="11"/>
      <c r="C168" s="11"/>
      <c r="D168" s="11"/>
      <c r="E168" s="11"/>
    </row>
    <row r="169" customFormat="false" ht="15.75" hidden="false" customHeight="true" outlineLevel="0" collapsed="false">
      <c r="A169" s="11"/>
      <c r="B169" s="11"/>
      <c r="C169" s="11"/>
      <c r="D169" s="11"/>
      <c r="E169" s="11"/>
    </row>
    <row r="170" customFormat="false" ht="15.75" hidden="false" customHeight="true" outlineLevel="0" collapsed="false">
      <c r="A170" s="11"/>
      <c r="B170" s="11"/>
      <c r="C170" s="11"/>
      <c r="D170" s="11"/>
      <c r="E170" s="11"/>
    </row>
    <row r="171" customFormat="false" ht="15.75" hidden="false" customHeight="true" outlineLevel="0" collapsed="false">
      <c r="A171" s="11"/>
      <c r="B171" s="11"/>
      <c r="C171" s="11"/>
      <c r="D171" s="11"/>
      <c r="E171" s="11"/>
    </row>
    <row r="172" customFormat="false" ht="15.75" hidden="false" customHeight="true" outlineLevel="0" collapsed="false">
      <c r="A172" s="11"/>
      <c r="B172" s="11"/>
      <c r="C172" s="11"/>
      <c r="D172" s="11"/>
      <c r="E172" s="11"/>
    </row>
    <row r="173" customFormat="false" ht="15.75" hidden="false" customHeight="true" outlineLevel="0" collapsed="false">
      <c r="A173" s="11"/>
      <c r="B173" s="11"/>
      <c r="C173" s="11"/>
      <c r="D173" s="11"/>
      <c r="E173" s="11"/>
    </row>
    <row r="174" customFormat="false" ht="15.75" hidden="false" customHeight="true" outlineLevel="0" collapsed="false">
      <c r="A174" s="11"/>
      <c r="B174" s="11"/>
      <c r="C174" s="11"/>
      <c r="D174" s="11"/>
      <c r="E174" s="11"/>
    </row>
    <row r="175" customFormat="false" ht="15.75" hidden="false" customHeight="true" outlineLevel="0" collapsed="false">
      <c r="A175" s="11"/>
      <c r="B175" s="11"/>
      <c r="C175" s="11"/>
      <c r="D175" s="11"/>
      <c r="E175" s="11"/>
    </row>
    <row r="176" customFormat="false" ht="15.75" hidden="false" customHeight="true" outlineLevel="0" collapsed="false">
      <c r="A176" s="11"/>
      <c r="B176" s="11"/>
      <c r="C176" s="11"/>
      <c r="D176" s="11"/>
      <c r="E176" s="11"/>
    </row>
    <row r="177" customFormat="false" ht="15.75" hidden="false" customHeight="true" outlineLevel="0" collapsed="false">
      <c r="A177" s="11"/>
      <c r="B177" s="11"/>
      <c r="C177" s="11"/>
      <c r="D177" s="11"/>
      <c r="E177" s="11"/>
    </row>
    <row r="178" customFormat="false" ht="15.75" hidden="false" customHeight="true" outlineLevel="0" collapsed="false">
      <c r="A178" s="11"/>
      <c r="B178" s="11"/>
      <c r="C178" s="11"/>
      <c r="D178" s="11"/>
      <c r="E178" s="11"/>
    </row>
    <row r="179" customFormat="false" ht="15.75" hidden="false" customHeight="true" outlineLevel="0" collapsed="false">
      <c r="A179" s="11"/>
      <c r="B179" s="11"/>
      <c r="C179" s="11"/>
      <c r="D179" s="11"/>
      <c r="E179" s="11"/>
    </row>
    <row r="180" customFormat="false" ht="15.75" hidden="false" customHeight="true" outlineLevel="0" collapsed="false">
      <c r="A180" s="11"/>
      <c r="B180" s="11"/>
      <c r="C180" s="11"/>
      <c r="D180" s="11"/>
      <c r="E180" s="11"/>
    </row>
    <row r="181" customFormat="false" ht="15.75" hidden="false" customHeight="true" outlineLevel="0" collapsed="false">
      <c r="A181" s="11"/>
      <c r="B181" s="11"/>
      <c r="C181" s="11"/>
      <c r="D181" s="11"/>
      <c r="E181" s="11"/>
    </row>
    <row r="182" customFormat="false" ht="15.75" hidden="false" customHeight="true" outlineLevel="0" collapsed="false">
      <c r="A182" s="11"/>
      <c r="B182" s="11"/>
      <c r="C182" s="11"/>
      <c r="D182" s="11"/>
      <c r="E182" s="11"/>
    </row>
    <row r="183" customFormat="false" ht="15.75" hidden="false" customHeight="true" outlineLevel="0" collapsed="false">
      <c r="A183" s="11"/>
      <c r="B183" s="11"/>
      <c r="C183" s="11"/>
      <c r="D183" s="11"/>
      <c r="E183" s="11"/>
    </row>
    <row r="184" customFormat="false" ht="15.75" hidden="false" customHeight="true" outlineLevel="0" collapsed="false">
      <c r="A184" s="11"/>
      <c r="B184" s="11"/>
      <c r="C184" s="11"/>
      <c r="D184" s="11"/>
      <c r="E184" s="11"/>
    </row>
    <row r="185" customFormat="false" ht="15.75" hidden="false" customHeight="true" outlineLevel="0" collapsed="false">
      <c r="A185" s="11"/>
      <c r="B185" s="11"/>
      <c r="C185" s="11"/>
      <c r="D185" s="11"/>
      <c r="E185" s="11"/>
    </row>
    <row r="186" customFormat="false" ht="15.75" hidden="false" customHeight="true" outlineLevel="0" collapsed="false">
      <c r="A186" s="11"/>
      <c r="B186" s="11"/>
      <c r="C186" s="11"/>
      <c r="D186" s="11"/>
      <c r="E186" s="11"/>
    </row>
    <row r="187" customFormat="false" ht="15.75" hidden="false" customHeight="true" outlineLevel="0" collapsed="false">
      <c r="A187" s="11"/>
      <c r="B187" s="11"/>
      <c r="C187" s="11"/>
      <c r="D187" s="11"/>
      <c r="E187" s="11"/>
    </row>
    <row r="188" customFormat="false" ht="15.75" hidden="false" customHeight="true" outlineLevel="0" collapsed="false">
      <c r="A188" s="11"/>
      <c r="B188" s="11"/>
      <c r="C188" s="11"/>
      <c r="D188" s="11"/>
      <c r="E188" s="11"/>
    </row>
    <row r="189" customFormat="false" ht="15.75" hidden="false" customHeight="true" outlineLevel="0" collapsed="false">
      <c r="A189" s="11"/>
      <c r="B189" s="11"/>
      <c r="C189" s="11"/>
      <c r="D189" s="11"/>
      <c r="E189" s="11"/>
    </row>
    <row r="190" customFormat="false" ht="15.75" hidden="false" customHeight="true" outlineLevel="0" collapsed="false">
      <c r="A190" s="11"/>
      <c r="B190" s="11"/>
      <c r="C190" s="11"/>
      <c r="D190" s="11"/>
      <c r="E190" s="11"/>
    </row>
    <row r="191" customFormat="false" ht="15.75" hidden="false" customHeight="true" outlineLevel="0" collapsed="false">
      <c r="A191" s="11"/>
      <c r="B191" s="11"/>
      <c r="C191" s="11"/>
      <c r="D191" s="11"/>
      <c r="E191" s="11"/>
    </row>
    <row r="192" customFormat="false" ht="15.75" hidden="false" customHeight="true" outlineLevel="0" collapsed="false">
      <c r="A192" s="11"/>
      <c r="B192" s="11"/>
      <c r="C192" s="11"/>
      <c r="D192" s="11"/>
      <c r="E192" s="11"/>
    </row>
    <row r="193" customFormat="false" ht="15.75" hidden="false" customHeight="true" outlineLevel="0" collapsed="false">
      <c r="A193" s="11"/>
      <c r="B193" s="11"/>
      <c r="C193" s="11"/>
      <c r="D193" s="11"/>
      <c r="E193" s="11"/>
    </row>
    <row r="194" customFormat="false" ht="15.75" hidden="false" customHeight="true" outlineLevel="0" collapsed="false">
      <c r="A194" s="11"/>
      <c r="B194" s="11"/>
      <c r="C194" s="11"/>
      <c r="D194" s="11"/>
      <c r="E194" s="11"/>
    </row>
    <row r="195" customFormat="false" ht="15.75" hidden="false" customHeight="true" outlineLevel="0" collapsed="false">
      <c r="A195" s="11"/>
      <c r="B195" s="11"/>
      <c r="C195" s="11"/>
      <c r="D195" s="11"/>
      <c r="E195" s="11"/>
    </row>
    <row r="196" customFormat="false" ht="15.75" hidden="false" customHeight="true" outlineLevel="0" collapsed="false">
      <c r="A196" s="11"/>
      <c r="B196" s="11"/>
      <c r="C196" s="11"/>
      <c r="D196" s="11"/>
      <c r="E196" s="11"/>
    </row>
    <row r="197" customFormat="false" ht="15.75" hidden="false" customHeight="true" outlineLevel="0" collapsed="false">
      <c r="A197" s="11"/>
      <c r="B197" s="11"/>
      <c r="C197" s="11"/>
      <c r="D197" s="11"/>
      <c r="E197" s="11"/>
    </row>
    <row r="198" customFormat="false" ht="15.75" hidden="false" customHeight="true" outlineLevel="0" collapsed="false">
      <c r="A198" s="11"/>
      <c r="B198" s="11"/>
      <c r="C198" s="11"/>
      <c r="D198" s="11"/>
      <c r="E198" s="11"/>
    </row>
    <row r="199" customFormat="false" ht="15.75" hidden="false" customHeight="true" outlineLevel="0" collapsed="false">
      <c r="A199" s="11"/>
      <c r="B199" s="11"/>
      <c r="C199" s="11"/>
      <c r="D199" s="11"/>
      <c r="E199" s="11"/>
    </row>
    <row r="200" customFormat="false" ht="15.75" hidden="false" customHeight="true" outlineLevel="0" collapsed="false">
      <c r="A200" s="11"/>
      <c r="B200" s="11"/>
      <c r="C200" s="11"/>
      <c r="D200" s="11"/>
      <c r="E200" s="11"/>
    </row>
    <row r="201" customFormat="false" ht="15.75" hidden="false" customHeight="true" outlineLevel="0" collapsed="false">
      <c r="A201" s="11"/>
      <c r="B201" s="11"/>
      <c r="C201" s="11"/>
      <c r="D201" s="11"/>
      <c r="E201" s="11"/>
    </row>
    <row r="202" customFormat="false" ht="15.75" hidden="false" customHeight="true" outlineLevel="0" collapsed="false">
      <c r="A202" s="11"/>
      <c r="B202" s="11"/>
      <c r="C202" s="11"/>
      <c r="D202" s="11"/>
      <c r="E202" s="11"/>
    </row>
    <row r="203" customFormat="false" ht="15.75" hidden="false" customHeight="true" outlineLevel="0" collapsed="false">
      <c r="A203" s="11"/>
      <c r="B203" s="11"/>
      <c r="C203" s="11"/>
      <c r="D203" s="11"/>
      <c r="E203" s="11"/>
    </row>
    <row r="204" customFormat="false" ht="15.75" hidden="false" customHeight="true" outlineLevel="0" collapsed="false">
      <c r="A204" s="11"/>
      <c r="B204" s="11"/>
      <c r="C204" s="11"/>
      <c r="D204" s="11"/>
      <c r="E204" s="11"/>
    </row>
    <row r="205" customFormat="false" ht="15.75" hidden="false" customHeight="true" outlineLevel="0" collapsed="false">
      <c r="A205" s="11"/>
      <c r="B205" s="11"/>
      <c r="C205" s="11"/>
      <c r="D205" s="11"/>
      <c r="E205" s="11"/>
    </row>
    <row r="206" customFormat="false" ht="15.75" hidden="false" customHeight="true" outlineLevel="0" collapsed="false">
      <c r="A206" s="11"/>
      <c r="B206" s="11"/>
      <c r="C206" s="11"/>
      <c r="D206" s="11"/>
      <c r="E206" s="11"/>
    </row>
    <row r="207" customFormat="false" ht="15.75" hidden="false" customHeight="true" outlineLevel="0" collapsed="false">
      <c r="A207" s="11"/>
      <c r="B207" s="11"/>
      <c r="C207" s="11"/>
      <c r="D207" s="11"/>
      <c r="E207" s="11"/>
    </row>
    <row r="208" customFormat="false" ht="15.75" hidden="false" customHeight="true" outlineLevel="0" collapsed="false">
      <c r="A208" s="11"/>
      <c r="B208" s="11"/>
      <c r="C208" s="11"/>
      <c r="D208" s="11"/>
      <c r="E208" s="11"/>
    </row>
    <row r="209" customFormat="false" ht="15.75" hidden="false" customHeight="true" outlineLevel="0" collapsed="false">
      <c r="A209" s="11"/>
      <c r="B209" s="11"/>
      <c r="C209" s="11"/>
      <c r="D209" s="11"/>
      <c r="E209" s="11"/>
    </row>
    <row r="210" customFormat="false" ht="15.75" hidden="false" customHeight="true" outlineLevel="0" collapsed="false">
      <c r="A210" s="11"/>
      <c r="B210" s="11"/>
      <c r="C210" s="11"/>
      <c r="D210" s="11"/>
      <c r="E210" s="11"/>
    </row>
    <row r="211" customFormat="false" ht="15.75" hidden="false" customHeight="true" outlineLevel="0" collapsed="false">
      <c r="A211" s="11"/>
      <c r="B211" s="11"/>
      <c r="C211" s="11"/>
      <c r="D211" s="11"/>
      <c r="E211" s="11"/>
    </row>
    <row r="212" customFormat="false" ht="15.75" hidden="false" customHeight="true" outlineLevel="0" collapsed="false">
      <c r="A212" s="11"/>
      <c r="B212" s="11"/>
      <c r="C212" s="11"/>
      <c r="D212" s="11"/>
      <c r="E212" s="11"/>
    </row>
    <row r="213" customFormat="false" ht="15.75" hidden="false" customHeight="true" outlineLevel="0" collapsed="false">
      <c r="A213" s="11"/>
      <c r="B213" s="11"/>
      <c r="C213" s="11"/>
      <c r="D213" s="11"/>
      <c r="E213" s="11"/>
    </row>
    <row r="214" customFormat="false" ht="15.75" hidden="false" customHeight="true" outlineLevel="0" collapsed="false">
      <c r="A214" s="11"/>
      <c r="B214" s="11"/>
      <c r="C214" s="11"/>
      <c r="D214" s="11"/>
      <c r="E214" s="11"/>
    </row>
    <row r="215" customFormat="false" ht="15.75" hidden="false" customHeight="true" outlineLevel="0" collapsed="false">
      <c r="A215" s="11"/>
      <c r="B215" s="11"/>
      <c r="C215" s="11"/>
      <c r="D215" s="11"/>
      <c r="E215" s="11"/>
    </row>
    <row r="216" customFormat="false" ht="15.75" hidden="false" customHeight="true" outlineLevel="0" collapsed="false">
      <c r="A216" s="11"/>
      <c r="B216" s="11"/>
      <c r="C216" s="11"/>
      <c r="D216" s="11"/>
      <c r="E216" s="11"/>
    </row>
    <row r="217" customFormat="false" ht="15.75" hidden="false" customHeight="true" outlineLevel="0" collapsed="false">
      <c r="A217" s="11"/>
      <c r="B217" s="11"/>
      <c r="C217" s="11"/>
      <c r="D217" s="11"/>
      <c r="E217" s="11"/>
    </row>
    <row r="218" customFormat="false" ht="15.75" hidden="false" customHeight="true" outlineLevel="0" collapsed="false">
      <c r="A218" s="11"/>
      <c r="B218" s="11"/>
      <c r="C218" s="11"/>
      <c r="D218" s="11"/>
      <c r="E218" s="11"/>
    </row>
    <row r="219" customFormat="false" ht="15.75" hidden="false" customHeight="true" outlineLevel="0" collapsed="false">
      <c r="A219" s="11"/>
      <c r="B219" s="11"/>
      <c r="C219" s="11"/>
      <c r="D219" s="11"/>
      <c r="E219" s="11"/>
    </row>
    <row r="220" customFormat="false" ht="15.75" hidden="false" customHeight="true" outlineLevel="0" collapsed="false">
      <c r="A220" s="11"/>
      <c r="B220" s="11"/>
      <c r="C220" s="11"/>
      <c r="D220" s="11"/>
      <c r="E220" s="11"/>
    </row>
    <row r="221" customFormat="false" ht="15.75" hidden="false" customHeight="true" outlineLevel="0" collapsed="false">
      <c r="A221" s="11"/>
      <c r="B221" s="11"/>
      <c r="C221" s="11"/>
      <c r="D221" s="11"/>
      <c r="E221" s="11"/>
    </row>
    <row r="222" customFormat="false" ht="15.75" hidden="false" customHeight="true" outlineLevel="0" collapsed="false">
      <c r="A222" s="11"/>
      <c r="B222" s="11"/>
      <c r="C222" s="11"/>
      <c r="D222" s="11"/>
      <c r="E222" s="11"/>
    </row>
    <row r="223" customFormat="false" ht="15.75" hidden="false" customHeight="true" outlineLevel="0" collapsed="false">
      <c r="A223" s="11"/>
      <c r="B223" s="11"/>
      <c r="C223" s="11"/>
      <c r="D223" s="11"/>
      <c r="E223" s="11"/>
    </row>
    <row r="224" customFormat="false" ht="15.75" hidden="false" customHeight="true" outlineLevel="0" collapsed="false">
      <c r="A224" s="11"/>
      <c r="B224" s="11"/>
      <c r="C224" s="11"/>
      <c r="D224" s="11"/>
      <c r="E224" s="11"/>
    </row>
    <row r="225" customFormat="false" ht="15.75" hidden="false" customHeight="true" outlineLevel="0" collapsed="false">
      <c r="A225" s="11"/>
      <c r="B225" s="11"/>
      <c r="C225" s="11"/>
      <c r="D225" s="11"/>
      <c r="E225" s="11"/>
    </row>
    <row r="226" customFormat="false" ht="15.75" hidden="false" customHeight="true" outlineLevel="0" collapsed="false">
      <c r="A226" s="11"/>
      <c r="B226" s="11"/>
      <c r="C226" s="11"/>
      <c r="D226" s="11"/>
      <c r="E226" s="11"/>
    </row>
    <row r="227" customFormat="false" ht="15.75" hidden="false" customHeight="true" outlineLevel="0" collapsed="false">
      <c r="A227" s="11"/>
      <c r="B227" s="11"/>
      <c r="C227" s="11"/>
      <c r="D227" s="11"/>
      <c r="E227" s="11"/>
    </row>
    <row r="228" customFormat="false" ht="15.75" hidden="false" customHeight="true" outlineLevel="0" collapsed="false">
      <c r="A228" s="11"/>
      <c r="B228" s="11"/>
      <c r="C228" s="11"/>
      <c r="D228" s="11"/>
      <c r="E228" s="11"/>
    </row>
    <row r="229" customFormat="false" ht="15.75" hidden="false" customHeight="true" outlineLevel="0" collapsed="false">
      <c r="A229" s="11"/>
      <c r="B229" s="11"/>
      <c r="C229" s="11"/>
      <c r="D229" s="11"/>
      <c r="E229" s="11"/>
    </row>
    <row r="230" customFormat="false" ht="15.75" hidden="false" customHeight="true" outlineLevel="0" collapsed="false">
      <c r="A230" s="11"/>
      <c r="B230" s="11"/>
      <c r="C230" s="11"/>
      <c r="D230" s="11"/>
      <c r="E230" s="11"/>
    </row>
    <row r="231" customFormat="false" ht="15.75" hidden="false" customHeight="true" outlineLevel="0" collapsed="false">
      <c r="A231" s="11"/>
      <c r="B231" s="11"/>
      <c r="C231" s="11"/>
      <c r="D231" s="11"/>
      <c r="E231" s="11"/>
    </row>
    <row r="232" customFormat="false" ht="15.75" hidden="false" customHeight="true" outlineLevel="0" collapsed="false">
      <c r="A232" s="11"/>
      <c r="B232" s="11"/>
      <c r="C232" s="11"/>
      <c r="D232" s="11"/>
      <c r="E232" s="11"/>
    </row>
    <row r="233" customFormat="false" ht="15.75" hidden="false" customHeight="true" outlineLevel="0" collapsed="false">
      <c r="A233" s="11"/>
      <c r="B233" s="11"/>
      <c r="C233" s="11"/>
      <c r="D233" s="11"/>
      <c r="E233" s="11"/>
    </row>
    <row r="234" customFormat="false" ht="15.75" hidden="false" customHeight="true" outlineLevel="0" collapsed="false">
      <c r="A234" s="11"/>
      <c r="B234" s="11"/>
      <c r="C234" s="11"/>
      <c r="D234" s="11"/>
      <c r="E234" s="11"/>
    </row>
    <row r="235" customFormat="false" ht="15.75" hidden="false" customHeight="true" outlineLevel="0" collapsed="false">
      <c r="A235" s="11"/>
      <c r="B235" s="11"/>
      <c r="C235" s="11"/>
      <c r="D235" s="11"/>
      <c r="E235" s="11"/>
    </row>
    <row r="236" customFormat="false" ht="15.75" hidden="false" customHeight="true" outlineLevel="0" collapsed="false">
      <c r="A236" s="11"/>
      <c r="B236" s="11"/>
      <c r="C236" s="11"/>
      <c r="D236" s="11"/>
      <c r="E236" s="11"/>
    </row>
    <row r="237" customFormat="false" ht="15.75" hidden="false" customHeight="true" outlineLevel="0" collapsed="false">
      <c r="A237" s="11"/>
      <c r="B237" s="11"/>
      <c r="C237" s="11"/>
      <c r="D237" s="11"/>
      <c r="E237" s="11"/>
    </row>
    <row r="238" customFormat="false" ht="15.75" hidden="false" customHeight="true" outlineLevel="0" collapsed="false">
      <c r="A238" s="11"/>
      <c r="B238" s="11"/>
      <c r="C238" s="11"/>
      <c r="D238" s="11"/>
      <c r="E238" s="11"/>
    </row>
    <row r="239" customFormat="false" ht="15.75" hidden="false" customHeight="true" outlineLevel="0" collapsed="false">
      <c r="A239" s="11"/>
      <c r="B239" s="11"/>
      <c r="C239" s="11"/>
      <c r="D239" s="11"/>
      <c r="E239" s="11"/>
    </row>
    <row r="240" customFormat="false" ht="15.75" hidden="false" customHeight="true" outlineLevel="0" collapsed="false">
      <c r="A240" s="11"/>
      <c r="B240" s="11"/>
      <c r="C240" s="11"/>
      <c r="D240" s="11"/>
      <c r="E240" s="11"/>
    </row>
    <row r="241" customFormat="false" ht="15.75" hidden="false" customHeight="true" outlineLevel="0" collapsed="false">
      <c r="A241" s="11"/>
      <c r="B241" s="11"/>
      <c r="C241" s="11"/>
      <c r="D241" s="11"/>
      <c r="E241" s="11"/>
    </row>
    <row r="242" customFormat="false" ht="15.75" hidden="false" customHeight="true" outlineLevel="0" collapsed="false">
      <c r="A242" s="11"/>
      <c r="B242" s="11"/>
      <c r="C242" s="11"/>
      <c r="D242" s="11"/>
      <c r="E242" s="11"/>
    </row>
    <row r="243" customFormat="false" ht="15.75" hidden="false" customHeight="true" outlineLevel="0" collapsed="false">
      <c r="A243" s="11"/>
      <c r="B243" s="11"/>
      <c r="C243" s="11"/>
      <c r="D243" s="11"/>
      <c r="E243" s="11"/>
    </row>
    <row r="244" customFormat="false" ht="15.75" hidden="false" customHeight="true" outlineLevel="0" collapsed="false">
      <c r="A244" s="11"/>
      <c r="B244" s="11"/>
      <c r="C244" s="11"/>
      <c r="D244" s="11"/>
      <c r="E244" s="11"/>
    </row>
    <row r="245" customFormat="false" ht="15.75" hidden="false" customHeight="true" outlineLevel="0" collapsed="false">
      <c r="A245" s="11"/>
      <c r="B245" s="11"/>
      <c r="C245" s="11"/>
      <c r="D245" s="11"/>
      <c r="E245" s="11"/>
    </row>
    <row r="246" customFormat="false" ht="15.75" hidden="false" customHeight="true" outlineLevel="0" collapsed="false">
      <c r="A246" s="11"/>
      <c r="B246" s="11"/>
      <c r="C246" s="11"/>
      <c r="D246" s="11"/>
      <c r="E246" s="11"/>
    </row>
    <row r="247" customFormat="false" ht="15.75" hidden="false" customHeight="true" outlineLevel="0" collapsed="false">
      <c r="A247" s="11"/>
      <c r="B247" s="11"/>
      <c r="C247" s="11"/>
      <c r="D247" s="11"/>
      <c r="E247" s="11"/>
    </row>
    <row r="248" customFormat="false" ht="15.75" hidden="false" customHeight="true" outlineLevel="0" collapsed="false">
      <c r="A248" s="11"/>
      <c r="B248" s="11"/>
      <c r="C248" s="11"/>
      <c r="D248" s="11"/>
      <c r="E248" s="11"/>
    </row>
    <row r="249" customFormat="false" ht="15.75" hidden="false" customHeight="true" outlineLevel="0" collapsed="false">
      <c r="A249" s="11"/>
      <c r="B249" s="11"/>
      <c r="C249" s="11"/>
      <c r="D249" s="11"/>
      <c r="E249" s="11"/>
    </row>
    <row r="250" customFormat="false" ht="15.75" hidden="false" customHeight="true" outlineLevel="0" collapsed="false">
      <c r="A250" s="11"/>
      <c r="B250" s="11"/>
      <c r="C250" s="11"/>
      <c r="D250" s="11"/>
      <c r="E250" s="11"/>
    </row>
    <row r="251" customFormat="false" ht="15.75" hidden="false" customHeight="true" outlineLevel="0" collapsed="false">
      <c r="A251" s="11"/>
      <c r="B251" s="11"/>
      <c r="C251" s="11"/>
      <c r="D251" s="11"/>
      <c r="E251" s="11"/>
    </row>
    <row r="252" customFormat="false" ht="15.75" hidden="false" customHeight="true" outlineLevel="0" collapsed="false">
      <c r="A252" s="11"/>
      <c r="B252" s="11"/>
      <c r="C252" s="11"/>
      <c r="D252" s="11"/>
      <c r="E252" s="11"/>
    </row>
    <row r="253" customFormat="false" ht="15.75" hidden="false" customHeight="true" outlineLevel="0" collapsed="false">
      <c r="A253" s="11"/>
      <c r="B253" s="11"/>
      <c r="C253" s="11"/>
      <c r="D253" s="11"/>
      <c r="E253" s="11"/>
    </row>
    <row r="254" customFormat="false" ht="15.75" hidden="false" customHeight="true" outlineLevel="0" collapsed="false">
      <c r="A254" s="11"/>
      <c r="B254" s="11"/>
      <c r="C254" s="11"/>
      <c r="D254" s="11"/>
      <c r="E254" s="11"/>
    </row>
    <row r="255" customFormat="false" ht="15.75" hidden="false" customHeight="true" outlineLevel="0" collapsed="false">
      <c r="A255" s="11"/>
      <c r="B255" s="11"/>
      <c r="C255" s="11"/>
      <c r="D255" s="11"/>
      <c r="E255" s="11"/>
    </row>
    <row r="256" customFormat="false" ht="15.75" hidden="false" customHeight="true" outlineLevel="0" collapsed="false">
      <c r="A256" s="11"/>
      <c r="B256" s="11"/>
      <c r="C256" s="11"/>
      <c r="D256" s="11"/>
      <c r="E256" s="11"/>
    </row>
    <row r="257" customFormat="false" ht="15.75" hidden="false" customHeight="true" outlineLevel="0" collapsed="false">
      <c r="A257" s="11"/>
      <c r="B257" s="11"/>
      <c r="C257" s="11"/>
      <c r="D257" s="11"/>
      <c r="E257" s="11"/>
    </row>
    <row r="258" customFormat="false" ht="15.75" hidden="false" customHeight="true" outlineLevel="0" collapsed="false">
      <c r="A258" s="11"/>
      <c r="B258" s="11"/>
      <c r="C258" s="11"/>
      <c r="D258" s="11"/>
      <c r="E258" s="11"/>
    </row>
    <row r="259" customFormat="false" ht="15.75" hidden="false" customHeight="true" outlineLevel="0" collapsed="false">
      <c r="A259" s="11"/>
      <c r="B259" s="11"/>
      <c r="C259" s="11"/>
      <c r="D259" s="11"/>
      <c r="E259" s="11"/>
    </row>
    <row r="260" customFormat="false" ht="15.75" hidden="false" customHeight="true" outlineLevel="0" collapsed="false">
      <c r="A260" s="11"/>
      <c r="B260" s="11"/>
      <c r="C260" s="11"/>
      <c r="D260" s="11"/>
      <c r="E260" s="11"/>
    </row>
    <row r="261" customFormat="false" ht="15.75" hidden="false" customHeight="true" outlineLevel="0" collapsed="false">
      <c r="A261" s="11"/>
      <c r="B261" s="11"/>
      <c r="C261" s="11"/>
      <c r="D261" s="11"/>
      <c r="E261" s="11"/>
    </row>
    <row r="262" customFormat="false" ht="15.75" hidden="false" customHeight="true" outlineLevel="0" collapsed="false">
      <c r="A262" s="11"/>
      <c r="B262" s="11"/>
      <c r="C262" s="11"/>
      <c r="D262" s="11"/>
      <c r="E262" s="11"/>
    </row>
    <row r="263" customFormat="false" ht="15.75" hidden="false" customHeight="true" outlineLevel="0" collapsed="false">
      <c r="A263" s="11"/>
      <c r="B263" s="11"/>
      <c r="C263" s="11"/>
      <c r="D263" s="11"/>
      <c r="E263" s="11"/>
    </row>
    <row r="264" customFormat="false" ht="15.75" hidden="false" customHeight="true" outlineLevel="0" collapsed="false">
      <c r="A264" s="11"/>
      <c r="B264" s="11"/>
      <c r="C264" s="11"/>
      <c r="D264" s="11"/>
      <c r="E264" s="11"/>
    </row>
    <row r="265" customFormat="false" ht="15.75" hidden="false" customHeight="true" outlineLevel="0" collapsed="false">
      <c r="A265" s="11"/>
      <c r="B265" s="11"/>
      <c r="C265" s="11"/>
      <c r="D265" s="11"/>
      <c r="E265" s="11"/>
    </row>
    <row r="266" customFormat="false" ht="15.75" hidden="false" customHeight="true" outlineLevel="0" collapsed="false">
      <c r="A266" s="11"/>
      <c r="B266" s="11"/>
      <c r="C266" s="11"/>
      <c r="D266" s="11"/>
      <c r="E266" s="11"/>
    </row>
    <row r="267" customFormat="false" ht="15.75" hidden="false" customHeight="true" outlineLevel="0" collapsed="false">
      <c r="A267" s="11"/>
      <c r="B267" s="11"/>
      <c r="C267" s="11"/>
      <c r="D267" s="11"/>
      <c r="E267" s="11"/>
    </row>
    <row r="268" customFormat="false" ht="15.75" hidden="false" customHeight="true" outlineLevel="0" collapsed="false">
      <c r="A268" s="11"/>
      <c r="B268" s="11"/>
      <c r="C268" s="11"/>
      <c r="D268" s="11"/>
      <c r="E268" s="11"/>
    </row>
    <row r="269" customFormat="false" ht="15.75" hidden="false" customHeight="true" outlineLevel="0" collapsed="false">
      <c r="A269" s="11"/>
      <c r="B269" s="11"/>
      <c r="C269" s="11"/>
      <c r="D269" s="11"/>
      <c r="E269" s="11"/>
    </row>
    <row r="270" customFormat="false" ht="15.75" hidden="false" customHeight="true" outlineLevel="0" collapsed="false">
      <c r="A270" s="11"/>
      <c r="B270" s="11"/>
      <c r="C270" s="11"/>
      <c r="D270" s="11"/>
      <c r="E270" s="11"/>
    </row>
    <row r="271" customFormat="false" ht="15.75" hidden="false" customHeight="true" outlineLevel="0" collapsed="false">
      <c r="A271" s="11"/>
      <c r="B271" s="11"/>
      <c r="C271" s="11"/>
      <c r="D271" s="11"/>
      <c r="E271" s="11"/>
    </row>
    <row r="272" customFormat="false" ht="15.75" hidden="false" customHeight="true" outlineLevel="0" collapsed="false">
      <c r="A272" s="11"/>
      <c r="B272" s="11"/>
      <c r="C272" s="11"/>
      <c r="D272" s="11"/>
      <c r="E272" s="11"/>
    </row>
    <row r="273" customFormat="false" ht="15.75" hidden="false" customHeight="true" outlineLevel="0" collapsed="false">
      <c r="A273" s="11"/>
      <c r="B273" s="11"/>
      <c r="C273" s="11"/>
      <c r="D273" s="11"/>
      <c r="E273" s="11"/>
    </row>
    <row r="274" customFormat="false" ht="15.75" hidden="false" customHeight="true" outlineLevel="0" collapsed="false">
      <c r="A274" s="11"/>
      <c r="B274" s="11"/>
      <c r="C274" s="11"/>
      <c r="D274" s="11"/>
      <c r="E274" s="11"/>
    </row>
    <row r="275" customFormat="false" ht="15.75" hidden="false" customHeight="true" outlineLevel="0" collapsed="false">
      <c r="A275" s="11"/>
      <c r="B275" s="11"/>
      <c r="C275" s="11"/>
      <c r="D275" s="11"/>
      <c r="E275" s="11"/>
    </row>
    <row r="276" customFormat="false" ht="15.75" hidden="false" customHeight="true" outlineLevel="0" collapsed="false">
      <c r="A276" s="11"/>
      <c r="B276" s="11"/>
      <c r="C276" s="11"/>
      <c r="D276" s="11"/>
      <c r="E276" s="11"/>
    </row>
    <row r="277" customFormat="false" ht="15.75" hidden="false" customHeight="true" outlineLevel="0" collapsed="false">
      <c r="A277" s="11"/>
      <c r="B277" s="11"/>
      <c r="C277" s="11"/>
      <c r="D277" s="11"/>
      <c r="E277" s="11"/>
    </row>
    <row r="278" customFormat="false" ht="15.75" hidden="false" customHeight="true" outlineLevel="0" collapsed="false">
      <c r="A278" s="11"/>
      <c r="B278" s="11"/>
      <c r="C278" s="11"/>
      <c r="D278" s="11"/>
      <c r="E278" s="11"/>
    </row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39.75"/>
  </cols>
  <sheetData>
    <row r="1" customFormat="false" ht="15.75" hidden="false" customHeight="true" outlineLevel="0" collapsed="false">
      <c r="A1" s="1" t="s">
        <v>68</v>
      </c>
      <c r="B1" s="13" t="s">
        <v>0</v>
      </c>
      <c r="C1" s="4" t="s">
        <v>302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customFormat="false" ht="15.75" hidden="false" customHeight="true" outlineLevel="0" collapsed="false">
      <c r="A2" s="27" t="n">
        <v>90010001</v>
      </c>
      <c r="B2" s="16" t="s">
        <v>303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customFormat="false" ht="15.75" hidden="false" customHeight="true" outlineLevel="0" collapsed="false">
      <c r="A3" s="27" t="n">
        <v>90030001</v>
      </c>
      <c r="B3" s="16" t="s">
        <v>304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5.75" hidden="false" customHeight="true" outlineLevel="0" collapsed="false">
      <c r="A4" s="27" t="n">
        <v>90030002</v>
      </c>
      <c r="B4" s="16" t="s">
        <v>305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5.75" hidden="false" customHeight="true" outlineLevel="0" collapsed="false">
      <c r="A5" s="27" t="n">
        <v>90040001</v>
      </c>
      <c r="B5" s="16" t="s">
        <v>306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5.75" hidden="false" customHeight="true" outlineLevel="0" collapsed="false">
      <c r="A6" s="27" t="n">
        <v>90050001</v>
      </c>
      <c r="B6" s="16" t="s">
        <v>307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5.75" hidden="false" customHeight="true" outlineLevel="0" collapsed="false">
      <c r="A7" s="27" t="n">
        <v>90050002</v>
      </c>
      <c r="B7" s="16" t="s">
        <v>308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5.75" hidden="false" customHeight="true" outlineLevel="0" collapsed="false">
      <c r="A8" s="27" t="n">
        <v>90050003</v>
      </c>
      <c r="B8" s="16" t="s">
        <v>309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customFormat="false" ht="15.75" hidden="false" customHeight="true" outlineLevel="0" collapsed="false">
      <c r="A9" s="27" t="n">
        <v>90050004</v>
      </c>
      <c r="B9" s="16" t="s">
        <v>310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customFormat="false" ht="15.75" hidden="false" customHeight="true" outlineLevel="0" collapsed="false">
      <c r="A10" s="27" t="n">
        <v>90050005</v>
      </c>
      <c r="B10" s="16" t="s">
        <v>311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customFormat="false" ht="15" hidden="false" customHeight="true" outlineLevel="0" collapsed="false">
      <c r="A11" s="27" t="n">
        <v>90050006</v>
      </c>
      <c r="B11" s="16" t="s">
        <v>312</v>
      </c>
    </row>
    <row r="12" customFormat="false" ht="15" hidden="false" customHeight="true" outlineLevel="0" collapsed="false">
      <c r="A12" s="27" t="n">
        <v>90060001</v>
      </c>
      <c r="B12" s="16" t="s">
        <v>313</v>
      </c>
    </row>
    <row r="13" customFormat="false" ht="15" hidden="false" customHeight="true" outlineLevel="0" collapsed="false">
      <c r="A13" s="27" t="n">
        <v>90060002</v>
      </c>
      <c r="B13" s="16" t="s">
        <v>314</v>
      </c>
    </row>
    <row r="14" customFormat="false" ht="15" hidden="false" customHeight="true" outlineLevel="0" collapsed="false">
      <c r="A14" s="27" t="n">
        <v>90060003</v>
      </c>
      <c r="B14" s="16" t="s">
        <v>315</v>
      </c>
    </row>
    <row r="15" customFormat="false" ht="15" hidden="false" customHeight="true" outlineLevel="0" collapsed="false">
      <c r="A15" s="27" t="n">
        <v>90080001</v>
      </c>
      <c r="B15" s="16" t="s">
        <v>316</v>
      </c>
    </row>
    <row r="16" customFormat="false" ht="15" hidden="false" customHeight="true" outlineLevel="0" collapsed="false">
      <c r="A16" s="27" t="n">
        <v>90090001</v>
      </c>
      <c r="B16" s="16" t="s">
        <v>317</v>
      </c>
    </row>
    <row r="17" customFormat="false" ht="15" hidden="false" customHeight="true" outlineLevel="0" collapsed="false">
      <c r="A17" s="27" t="n">
        <v>90090002</v>
      </c>
      <c r="B17" s="16" t="s">
        <v>318</v>
      </c>
    </row>
    <row r="18" customFormat="false" ht="15" hidden="false" customHeight="true" outlineLevel="0" collapsed="false">
      <c r="A18" s="27" t="n">
        <v>90090003</v>
      </c>
      <c r="B18" s="16" t="s">
        <v>319</v>
      </c>
    </row>
    <row r="19" customFormat="false" ht="15" hidden="false" customHeight="true" outlineLevel="0" collapsed="false">
      <c r="A19" s="27" t="n">
        <v>90100001</v>
      </c>
      <c r="B19" s="16" t="s">
        <v>320</v>
      </c>
    </row>
    <row r="20" customFormat="false" ht="15" hidden="false" customHeight="true" outlineLevel="0" collapsed="false">
      <c r="A20" s="27" t="n">
        <v>90100002</v>
      </c>
      <c r="B20" s="16" t="s">
        <v>321</v>
      </c>
    </row>
    <row r="21" customFormat="false" ht="15.75" hidden="false" customHeight="true" outlineLevel="0" collapsed="false">
      <c r="A21" s="27" t="n">
        <v>90110001</v>
      </c>
      <c r="B21" s="16" t="s">
        <v>322</v>
      </c>
    </row>
    <row r="22" customFormat="false" ht="15.75" hidden="false" customHeight="true" outlineLevel="0" collapsed="false">
      <c r="A22" s="27" t="n">
        <v>90120001</v>
      </c>
      <c r="B22" s="16" t="s">
        <v>323</v>
      </c>
    </row>
    <row r="23" customFormat="false" ht="15.75" hidden="false" customHeight="true" outlineLevel="0" collapsed="false">
      <c r="A23" s="27" t="n">
        <v>90120002</v>
      </c>
      <c r="B23" s="16" t="s">
        <v>324</v>
      </c>
    </row>
    <row r="24" customFormat="false" ht="15.75" hidden="false" customHeight="true" outlineLevel="0" collapsed="false">
      <c r="A24" s="27" t="n">
        <v>90120003</v>
      </c>
      <c r="B24" s="16" t="s">
        <v>325</v>
      </c>
    </row>
    <row r="25" customFormat="false" ht="15.75" hidden="false" customHeight="true" outlineLevel="0" collapsed="false">
      <c r="A25" s="27" t="n">
        <v>90130001</v>
      </c>
      <c r="B25" s="16" t="s">
        <v>326</v>
      </c>
    </row>
    <row r="26" customFormat="false" ht="15.75" hidden="false" customHeight="true" outlineLevel="0" collapsed="false">
      <c r="A26" s="27" t="n">
        <v>90130002</v>
      </c>
      <c r="B26" s="16" t="s">
        <v>327</v>
      </c>
    </row>
    <row r="27" customFormat="false" ht="15.75" hidden="false" customHeight="true" outlineLevel="0" collapsed="false">
      <c r="A27" s="27" t="n">
        <v>90140001</v>
      </c>
      <c r="B27" s="16" t="s">
        <v>328</v>
      </c>
    </row>
    <row r="28" customFormat="false" ht="15.75" hidden="false" customHeight="true" outlineLevel="0" collapsed="false">
      <c r="A28" s="27" t="n">
        <v>90160001</v>
      </c>
      <c r="B28" s="16" t="s">
        <v>329</v>
      </c>
    </row>
    <row r="29" customFormat="false" ht="15.75" hidden="false" customHeight="true" outlineLevel="0" collapsed="false">
      <c r="A29" s="27" t="n">
        <v>90160002</v>
      </c>
      <c r="B29" s="16" t="s">
        <v>330</v>
      </c>
    </row>
    <row r="30" customFormat="false" ht="15.75" hidden="false" customHeight="true" outlineLevel="0" collapsed="false">
      <c r="A30" s="27" t="n">
        <v>90170001</v>
      </c>
      <c r="B30" s="16" t="s">
        <v>331</v>
      </c>
    </row>
    <row r="31" customFormat="false" ht="15.75" hidden="false" customHeight="true" outlineLevel="0" collapsed="false">
      <c r="A31" s="27" t="n">
        <v>90180001</v>
      </c>
      <c r="B31" s="16" t="s">
        <v>332</v>
      </c>
    </row>
    <row r="32" customFormat="false" ht="15.75" hidden="false" customHeight="true" outlineLevel="0" collapsed="false">
      <c r="A32" s="27" t="n">
        <v>90180002</v>
      </c>
      <c r="B32" s="16" t="s">
        <v>333</v>
      </c>
    </row>
    <row r="33" customFormat="false" ht="15.75" hidden="false" customHeight="true" outlineLevel="0" collapsed="false">
      <c r="A33" s="27" t="n">
        <v>90180003</v>
      </c>
      <c r="B33" s="16" t="s">
        <v>334</v>
      </c>
    </row>
    <row r="34" customFormat="false" ht="15.75" hidden="false" customHeight="true" outlineLevel="0" collapsed="false">
      <c r="A34" s="27" t="n">
        <v>90190001</v>
      </c>
      <c r="B34" s="16" t="s">
        <v>335</v>
      </c>
    </row>
    <row r="35" customFormat="false" ht="15.75" hidden="false" customHeight="true" outlineLevel="0" collapsed="false">
      <c r="A35" s="27" t="n">
        <v>90200001</v>
      </c>
      <c r="B35" s="16" t="s">
        <v>336</v>
      </c>
    </row>
    <row r="36" customFormat="false" ht="15.75" hidden="false" customHeight="true" outlineLevel="0" collapsed="false">
      <c r="A36" s="27" t="n">
        <v>90200002</v>
      </c>
      <c r="B36" s="16" t="s">
        <v>337</v>
      </c>
    </row>
    <row r="37" customFormat="false" ht="15.75" hidden="false" customHeight="true" outlineLevel="0" collapsed="false">
      <c r="A37" s="27" t="n">
        <v>90200003</v>
      </c>
      <c r="B37" s="16" t="s">
        <v>338</v>
      </c>
    </row>
    <row r="38" customFormat="false" ht="15.75" hidden="false" customHeight="true" outlineLevel="0" collapsed="false">
      <c r="A38" s="27" t="n">
        <v>90200004</v>
      </c>
      <c r="B38" s="16" t="s">
        <v>339</v>
      </c>
    </row>
    <row r="39" customFormat="false" ht="15.75" hidden="false" customHeight="true" outlineLevel="0" collapsed="false">
      <c r="A39" s="27" t="n">
        <v>90200005</v>
      </c>
      <c r="B39" s="16" t="s">
        <v>340</v>
      </c>
    </row>
    <row r="40" customFormat="false" ht="15.75" hidden="false" customHeight="true" outlineLevel="0" collapsed="false">
      <c r="A40" s="27" t="n">
        <v>90200006</v>
      </c>
      <c r="B40" s="16" t="s">
        <v>341</v>
      </c>
    </row>
    <row r="41" customFormat="false" ht="15.75" hidden="false" customHeight="true" outlineLevel="0" collapsed="false">
      <c r="A41" s="27" t="n">
        <v>91010001</v>
      </c>
      <c r="B41" s="16" t="s">
        <v>342</v>
      </c>
    </row>
    <row r="42" customFormat="false" ht="15.75" hidden="false" customHeight="true" outlineLevel="0" collapsed="false">
      <c r="A42" s="27" t="n">
        <v>91010002</v>
      </c>
      <c r="B42" s="16" t="s">
        <v>343</v>
      </c>
    </row>
    <row r="43" customFormat="false" ht="15.75" hidden="false" customHeight="true" outlineLevel="0" collapsed="false">
      <c r="A43" s="27" t="n">
        <v>91010003</v>
      </c>
      <c r="B43" s="16" t="s">
        <v>344</v>
      </c>
    </row>
    <row r="44" customFormat="false" ht="15.75" hidden="false" customHeight="true" outlineLevel="0" collapsed="false">
      <c r="A44" s="27" t="n">
        <v>91010004</v>
      </c>
      <c r="B44" s="16" t="s">
        <v>345</v>
      </c>
    </row>
    <row r="45" customFormat="false" ht="15.75" hidden="false" customHeight="true" outlineLevel="0" collapsed="false">
      <c r="A45" s="27" t="n">
        <v>91010005</v>
      </c>
      <c r="B45" s="16" t="s">
        <v>346</v>
      </c>
    </row>
    <row r="46" customFormat="false" ht="15.75" hidden="false" customHeight="true" outlineLevel="0" collapsed="false">
      <c r="A46" s="27" t="n">
        <v>91020001</v>
      </c>
      <c r="B46" s="16" t="s">
        <v>347</v>
      </c>
    </row>
    <row r="47" customFormat="false" ht="15.75" hidden="false" customHeight="true" outlineLevel="0" collapsed="false">
      <c r="A47" s="27" t="n">
        <v>91020002</v>
      </c>
      <c r="B47" s="16" t="s">
        <v>348</v>
      </c>
    </row>
    <row r="48" customFormat="false" ht="15.75" hidden="false" customHeight="true" outlineLevel="0" collapsed="false">
      <c r="A48" s="27" t="n">
        <v>91020003</v>
      </c>
      <c r="B48" s="16" t="s">
        <v>349</v>
      </c>
    </row>
    <row r="49" customFormat="false" ht="15.75" hidden="false" customHeight="true" outlineLevel="0" collapsed="false">
      <c r="A49" s="27" t="n">
        <v>91020004</v>
      </c>
      <c r="B49" s="16" t="s">
        <v>350</v>
      </c>
    </row>
    <row r="50" customFormat="false" ht="15.75" hidden="false" customHeight="true" outlineLevel="0" collapsed="false">
      <c r="A50" s="27" t="n">
        <v>91030001</v>
      </c>
      <c r="B50" s="16" t="s">
        <v>351</v>
      </c>
    </row>
    <row r="51" customFormat="false" ht="15.75" hidden="false" customHeight="true" outlineLevel="0" collapsed="false">
      <c r="A51" s="27" t="n">
        <v>91030002</v>
      </c>
      <c r="B51" s="16" t="s">
        <v>352</v>
      </c>
    </row>
    <row r="52" customFormat="false" ht="15.75" hidden="false" customHeight="true" outlineLevel="0" collapsed="false">
      <c r="A52" s="27" t="n">
        <v>91030003</v>
      </c>
      <c r="B52" s="16" t="s">
        <v>353</v>
      </c>
    </row>
    <row r="53" customFormat="false" ht="15.75" hidden="false" customHeight="true" outlineLevel="0" collapsed="false">
      <c r="A53" s="27" t="n">
        <v>91030004</v>
      </c>
      <c r="B53" s="16" t="s">
        <v>354</v>
      </c>
    </row>
    <row r="54" customFormat="false" ht="15.75" hidden="false" customHeight="true" outlineLevel="0" collapsed="false">
      <c r="A54" s="27" t="n">
        <v>91030005</v>
      </c>
      <c r="B54" s="16" t="s">
        <v>355</v>
      </c>
    </row>
    <row r="55" customFormat="false" ht="15.75" hidden="false" customHeight="true" outlineLevel="0" collapsed="false">
      <c r="A55" s="27" t="n">
        <v>91030006</v>
      </c>
      <c r="B55" s="16" t="s">
        <v>356</v>
      </c>
    </row>
    <row r="56" customFormat="false" ht="15.75" hidden="false" customHeight="true" outlineLevel="0" collapsed="false">
      <c r="A56" s="27" t="n">
        <v>91030007</v>
      </c>
      <c r="B56" s="16" t="s">
        <v>357</v>
      </c>
    </row>
    <row r="57" customFormat="false" ht="15.75" hidden="false" customHeight="true" outlineLevel="0" collapsed="false">
      <c r="A57" s="27" t="n">
        <v>91030008</v>
      </c>
      <c r="B57" s="16" t="s">
        <v>358</v>
      </c>
    </row>
    <row r="58" customFormat="false" ht="15.75" hidden="false" customHeight="true" outlineLevel="0" collapsed="false">
      <c r="A58" s="27" t="n">
        <v>91030009</v>
      </c>
      <c r="B58" s="16" t="s">
        <v>359</v>
      </c>
    </row>
    <row r="59" customFormat="false" ht="15.75" hidden="false" customHeight="true" outlineLevel="0" collapsed="false">
      <c r="A59" s="27" t="n">
        <v>91040001</v>
      </c>
      <c r="B59" s="16" t="s">
        <v>360</v>
      </c>
    </row>
    <row r="60" customFormat="false" ht="15.75" hidden="false" customHeight="true" outlineLevel="0" collapsed="false">
      <c r="A60" s="27" t="n">
        <v>91040002</v>
      </c>
      <c r="B60" s="16" t="s">
        <v>361</v>
      </c>
    </row>
    <row r="61" customFormat="false" ht="15.75" hidden="false" customHeight="true" outlineLevel="0" collapsed="false">
      <c r="A61" s="27" t="n">
        <v>91040003</v>
      </c>
      <c r="B61" s="16" t="s">
        <v>362</v>
      </c>
    </row>
    <row r="62" customFormat="false" ht="15.75" hidden="false" customHeight="true" outlineLevel="0" collapsed="false">
      <c r="A62" s="27" t="n">
        <v>91040004</v>
      </c>
      <c r="B62" s="16" t="s">
        <v>363</v>
      </c>
    </row>
    <row r="63" customFormat="false" ht="15.75" hidden="false" customHeight="true" outlineLevel="0" collapsed="false">
      <c r="A63" s="27" t="n">
        <v>91040005</v>
      </c>
      <c r="B63" s="16" t="s">
        <v>364</v>
      </c>
    </row>
    <row r="64" customFormat="false" ht="15.75" hidden="false" customHeight="true" outlineLevel="0" collapsed="false">
      <c r="A64" s="27" t="n">
        <v>91050001</v>
      </c>
      <c r="B64" s="16" t="s">
        <v>365</v>
      </c>
    </row>
    <row r="65" customFormat="false" ht="15.75" hidden="false" customHeight="true" outlineLevel="0" collapsed="false">
      <c r="A65" s="27" t="n">
        <v>91050002</v>
      </c>
      <c r="B65" s="16" t="s">
        <v>366</v>
      </c>
    </row>
    <row r="66" customFormat="false" ht="15.75" hidden="false" customHeight="true" outlineLevel="0" collapsed="false">
      <c r="A66" s="27" t="n">
        <v>91050003</v>
      </c>
      <c r="B66" s="16" t="s">
        <v>367</v>
      </c>
    </row>
    <row r="67" customFormat="false" ht="15.75" hidden="false" customHeight="true" outlineLevel="0" collapsed="false">
      <c r="A67" s="27" t="n">
        <v>91050004</v>
      </c>
      <c r="B67" s="16" t="s">
        <v>368</v>
      </c>
    </row>
    <row r="68" customFormat="false" ht="15.75" hidden="false" customHeight="true" outlineLevel="0" collapsed="false">
      <c r="A68" s="27" t="n">
        <v>91060001</v>
      </c>
      <c r="B68" s="16" t="s">
        <v>369</v>
      </c>
    </row>
    <row r="69" customFormat="false" ht="15.75" hidden="false" customHeight="true" outlineLevel="0" collapsed="false">
      <c r="A69" s="27" t="n">
        <v>91060002</v>
      </c>
      <c r="B69" s="16" t="s">
        <v>370</v>
      </c>
    </row>
    <row r="70" customFormat="false" ht="15.75" hidden="false" customHeight="true" outlineLevel="0" collapsed="false">
      <c r="A70" s="27" t="n">
        <v>91060003</v>
      </c>
      <c r="B70" s="16" t="s">
        <v>371</v>
      </c>
    </row>
    <row r="71" customFormat="false" ht="15.75" hidden="false" customHeight="true" outlineLevel="0" collapsed="false">
      <c r="A71" s="27" t="n">
        <v>91060004</v>
      </c>
      <c r="B71" s="16" t="s">
        <v>372</v>
      </c>
    </row>
    <row r="72" customFormat="false" ht="15.75" hidden="false" customHeight="true" outlineLevel="0" collapsed="false">
      <c r="A72" s="27" t="n">
        <v>91060005</v>
      </c>
      <c r="B72" s="16" t="s">
        <v>373</v>
      </c>
    </row>
    <row r="73" customFormat="false" ht="15.75" hidden="false" customHeight="true" outlineLevel="0" collapsed="false">
      <c r="A73" s="27" t="n">
        <v>91060006</v>
      </c>
      <c r="B73" s="16" t="s">
        <v>374</v>
      </c>
    </row>
    <row r="74" customFormat="false" ht="15.75" hidden="false" customHeight="true" outlineLevel="0" collapsed="false">
      <c r="A74" s="27" t="n">
        <v>91060007</v>
      </c>
      <c r="B74" s="16" t="s">
        <v>375</v>
      </c>
    </row>
    <row r="75" customFormat="false" ht="15.75" hidden="false" customHeight="true" outlineLevel="0" collapsed="false">
      <c r="A75" s="27" t="n">
        <v>91060008</v>
      </c>
      <c r="B75" s="16" t="s">
        <v>376</v>
      </c>
    </row>
    <row r="76" customFormat="false" ht="15.75" hidden="false" customHeight="true" outlineLevel="0" collapsed="false">
      <c r="A76" s="27" t="n">
        <v>91060009</v>
      </c>
      <c r="B76" s="16" t="s">
        <v>377</v>
      </c>
    </row>
    <row r="77" customFormat="false" ht="15.75" hidden="false" customHeight="true" outlineLevel="0" collapsed="false">
      <c r="A77" s="27" t="n">
        <v>91060010</v>
      </c>
      <c r="B77" s="16" t="s">
        <v>378</v>
      </c>
    </row>
    <row r="78" customFormat="false" ht="15.75" hidden="false" customHeight="true" outlineLevel="0" collapsed="false">
      <c r="A78" s="27" t="n">
        <v>91060011</v>
      </c>
      <c r="B78" s="16" t="s">
        <v>379</v>
      </c>
    </row>
    <row r="79" customFormat="false" ht="15.75" hidden="false" customHeight="true" outlineLevel="0" collapsed="false">
      <c r="A79" s="27" t="n">
        <v>91060012</v>
      </c>
      <c r="B79" s="16" t="s">
        <v>380</v>
      </c>
    </row>
    <row r="80" customFormat="false" ht="15.75" hidden="false" customHeight="true" outlineLevel="0" collapsed="false">
      <c r="A80" s="27" t="n">
        <v>91060013</v>
      </c>
      <c r="B80" s="16" t="s">
        <v>381</v>
      </c>
    </row>
    <row r="81" customFormat="false" ht="15.75" hidden="false" customHeight="true" outlineLevel="0" collapsed="false">
      <c r="A81" s="27" t="n">
        <v>91060014</v>
      </c>
      <c r="B81" s="16" t="s">
        <v>382</v>
      </c>
    </row>
    <row r="82" customFormat="false" ht="15.75" hidden="false" customHeight="true" outlineLevel="0" collapsed="false">
      <c r="A82" s="27" t="n">
        <v>91060015</v>
      </c>
      <c r="B82" s="16" t="s">
        <v>383</v>
      </c>
    </row>
    <row r="83" customFormat="false" ht="15.75" hidden="false" customHeight="true" outlineLevel="0" collapsed="false">
      <c r="A83" s="27" t="n">
        <v>91060016</v>
      </c>
      <c r="B83" s="16" t="s">
        <v>384</v>
      </c>
    </row>
    <row r="84" customFormat="false" ht="15.75" hidden="false" customHeight="true" outlineLevel="0" collapsed="false">
      <c r="A84" s="27" t="n">
        <v>91060017</v>
      </c>
      <c r="B84" s="16" t="s">
        <v>385</v>
      </c>
    </row>
    <row r="85" customFormat="false" ht="15.75" hidden="false" customHeight="true" outlineLevel="0" collapsed="false">
      <c r="A85" s="27" t="n">
        <v>91060018</v>
      </c>
      <c r="B85" s="16" t="s">
        <v>386</v>
      </c>
    </row>
    <row r="86" customFormat="false" ht="15.75" hidden="false" customHeight="true" outlineLevel="0" collapsed="false">
      <c r="A86" s="27" t="n">
        <v>91060019</v>
      </c>
      <c r="B86" s="16" t="s">
        <v>387</v>
      </c>
      <c r="C86" s="27" t="n">
        <v>9106019</v>
      </c>
    </row>
    <row r="87" customFormat="false" ht="15.75" hidden="false" customHeight="true" outlineLevel="0" collapsed="false">
      <c r="A87" s="27" t="n">
        <v>91060020</v>
      </c>
      <c r="B87" s="16" t="s">
        <v>388</v>
      </c>
      <c r="C87" s="27" t="n">
        <v>9106019</v>
      </c>
    </row>
    <row r="88" customFormat="false" ht="15.75" hidden="false" customHeight="true" outlineLevel="0" collapsed="false">
      <c r="A88" s="27" t="n">
        <v>91060021</v>
      </c>
      <c r="B88" s="16" t="s">
        <v>389</v>
      </c>
      <c r="C88" s="27" t="n">
        <v>9106019</v>
      </c>
    </row>
    <row r="89" customFormat="false" ht="15.75" hidden="false" customHeight="true" outlineLevel="0" collapsed="false">
      <c r="A89" s="27" t="n">
        <v>91060022</v>
      </c>
      <c r="B89" s="16" t="s">
        <v>390</v>
      </c>
      <c r="C89" s="27" t="n">
        <v>9106019</v>
      </c>
    </row>
    <row r="90" customFormat="false" ht="15.75" hidden="false" customHeight="true" outlineLevel="0" collapsed="false">
      <c r="A90" s="27" t="n">
        <v>91060023</v>
      </c>
      <c r="B90" s="16" t="s">
        <v>391</v>
      </c>
      <c r="C90" s="27" t="n">
        <v>9106019</v>
      </c>
    </row>
    <row r="91" customFormat="false" ht="15.75" hidden="false" customHeight="true" outlineLevel="0" collapsed="false">
      <c r="A91" s="27" t="n">
        <v>91060024</v>
      </c>
      <c r="B91" s="16" t="s">
        <v>392</v>
      </c>
    </row>
    <row r="92" customFormat="false" ht="15.75" hidden="false" customHeight="true" outlineLevel="0" collapsed="false">
      <c r="A92" s="27" t="n">
        <v>91060025</v>
      </c>
      <c r="B92" s="16" t="s">
        <v>393</v>
      </c>
    </row>
    <row r="93" customFormat="false" ht="15.75" hidden="false" customHeight="true" outlineLevel="0" collapsed="false">
      <c r="A93" s="27" t="n">
        <v>91060026</v>
      </c>
      <c r="B93" s="16" t="s">
        <v>394</v>
      </c>
    </row>
    <row r="94" customFormat="false" ht="15.75" hidden="false" customHeight="true" outlineLevel="0" collapsed="false">
      <c r="A94" s="27" t="n">
        <v>91060027</v>
      </c>
      <c r="B94" s="16" t="s">
        <v>395</v>
      </c>
    </row>
    <row r="95" customFormat="false" ht="15.75" hidden="false" customHeight="true" outlineLevel="0" collapsed="false">
      <c r="A95" s="27" t="n">
        <v>91060028</v>
      </c>
      <c r="B95" s="16" t="s">
        <v>396</v>
      </c>
    </row>
    <row r="96" customFormat="false" ht="15.75" hidden="false" customHeight="true" outlineLevel="0" collapsed="false">
      <c r="A96" s="27" t="n">
        <v>91060029</v>
      </c>
      <c r="B96" s="16" t="s">
        <v>397</v>
      </c>
    </row>
    <row r="97" customFormat="false" ht="15.75" hidden="false" customHeight="true" outlineLevel="0" collapsed="false">
      <c r="A97" s="27" t="n">
        <v>91060030</v>
      </c>
      <c r="B97" s="16" t="s">
        <v>398</v>
      </c>
    </row>
    <row r="98" customFormat="false" ht="15.75" hidden="false" customHeight="true" outlineLevel="0" collapsed="false">
      <c r="A98" s="27" t="n">
        <v>92010001</v>
      </c>
      <c r="B98" s="16" t="s">
        <v>399</v>
      </c>
    </row>
    <row r="99" customFormat="false" ht="15.75" hidden="false" customHeight="true" outlineLevel="0" collapsed="false">
      <c r="A99" s="27" t="n">
        <v>92010002</v>
      </c>
      <c r="B99" s="16" t="s">
        <v>400</v>
      </c>
    </row>
    <row r="100" customFormat="false" ht="15.75" hidden="false" customHeight="true" outlineLevel="0" collapsed="false">
      <c r="A100" s="27" t="n">
        <v>92030001</v>
      </c>
      <c r="B100" s="16" t="s">
        <v>401</v>
      </c>
    </row>
    <row r="101" customFormat="false" ht="15.75" hidden="false" customHeight="true" outlineLevel="0" collapsed="false">
      <c r="A101" s="27" t="n">
        <v>92050001</v>
      </c>
      <c r="B101" s="16" t="s">
        <v>402</v>
      </c>
    </row>
    <row r="102" customFormat="false" ht="15.75" hidden="false" customHeight="true" outlineLevel="0" collapsed="false">
      <c r="A102" s="27" t="n">
        <v>92050002</v>
      </c>
      <c r="B102" s="16" t="s">
        <v>403</v>
      </c>
    </row>
    <row r="103" customFormat="false" ht="15.75" hidden="false" customHeight="true" outlineLevel="0" collapsed="false">
      <c r="A103" s="27" t="n">
        <v>92050003</v>
      </c>
      <c r="B103" s="16" t="s">
        <v>404</v>
      </c>
    </row>
    <row r="104" customFormat="false" ht="15.75" hidden="false" customHeight="true" outlineLevel="0" collapsed="false">
      <c r="A104" s="27" t="n">
        <v>92050004</v>
      </c>
      <c r="B104" s="16" t="s">
        <v>405</v>
      </c>
    </row>
    <row r="105" customFormat="false" ht="15.75" hidden="false" customHeight="true" outlineLevel="0" collapsed="false">
      <c r="A105" s="27" t="n">
        <v>92070001</v>
      </c>
      <c r="B105" s="16" t="s">
        <v>406</v>
      </c>
    </row>
    <row r="106" customFormat="false" ht="15.75" hidden="false" customHeight="true" outlineLevel="0" collapsed="false">
      <c r="A106" s="27" t="n">
        <v>92080001</v>
      </c>
      <c r="B106" s="16" t="s">
        <v>407</v>
      </c>
    </row>
    <row r="107" customFormat="false" ht="15.75" hidden="false" customHeight="true" outlineLevel="0" collapsed="false">
      <c r="A107" s="27" t="n">
        <v>92090001</v>
      </c>
      <c r="B107" s="16" t="s">
        <v>408</v>
      </c>
    </row>
    <row r="108" customFormat="false" ht="15.75" hidden="false" customHeight="true" outlineLevel="0" collapsed="false">
      <c r="A108" s="27" t="n">
        <v>92100001</v>
      </c>
      <c r="B108" s="16" t="s">
        <v>409</v>
      </c>
    </row>
    <row r="109" customFormat="false" ht="15.75" hidden="false" customHeight="true" outlineLevel="0" collapsed="false">
      <c r="A109" s="27" t="n">
        <v>92110001</v>
      </c>
      <c r="B109" s="16" t="s">
        <v>410</v>
      </c>
    </row>
    <row r="110" customFormat="false" ht="15.75" hidden="false" customHeight="true" outlineLevel="0" collapsed="false">
      <c r="A110" s="27" t="n">
        <v>92110002</v>
      </c>
      <c r="B110" s="16" t="s">
        <v>411</v>
      </c>
    </row>
    <row r="111" customFormat="false" ht="15.75" hidden="false" customHeight="true" outlineLevel="0" collapsed="false">
      <c r="A111" s="27" t="n">
        <v>92110003</v>
      </c>
      <c r="B111" s="16" t="s">
        <v>412</v>
      </c>
    </row>
    <row r="112" customFormat="false" ht="15.75" hidden="false" customHeight="true" outlineLevel="0" collapsed="false">
      <c r="A112" s="27" t="n">
        <v>92110004</v>
      </c>
      <c r="B112" s="16" t="s">
        <v>413</v>
      </c>
    </row>
    <row r="113" customFormat="false" ht="15.75" hidden="false" customHeight="true" outlineLevel="0" collapsed="false">
      <c r="A113" s="27" t="n">
        <v>92110005</v>
      </c>
      <c r="B113" s="16" t="s">
        <v>414</v>
      </c>
    </row>
    <row r="114" customFormat="false" ht="15.75" hidden="false" customHeight="true" outlineLevel="0" collapsed="false">
      <c r="A114" s="27" t="n">
        <v>92110006</v>
      </c>
      <c r="B114" s="16" t="s">
        <v>415</v>
      </c>
    </row>
    <row r="115" customFormat="false" ht="15.75" hidden="false" customHeight="true" outlineLevel="0" collapsed="false">
      <c r="A115" s="27" t="n">
        <v>92110007</v>
      </c>
      <c r="B115" s="16" t="s">
        <v>416</v>
      </c>
    </row>
    <row r="116" customFormat="false" ht="15.75" hidden="false" customHeight="true" outlineLevel="0" collapsed="false">
      <c r="A116" s="27" t="n">
        <v>92110008</v>
      </c>
      <c r="B116" s="16" t="s">
        <v>417</v>
      </c>
    </row>
    <row r="117" customFormat="false" ht="15.75" hidden="false" customHeight="true" outlineLevel="0" collapsed="false">
      <c r="A117" s="27" t="n">
        <v>92110009</v>
      </c>
      <c r="B117" s="16" t="s">
        <v>418</v>
      </c>
    </row>
    <row r="118" customFormat="false" ht="15.75" hidden="false" customHeight="true" outlineLevel="0" collapsed="false">
      <c r="A118" s="27" t="n">
        <v>92110010</v>
      </c>
      <c r="B118" s="16" t="s">
        <v>419</v>
      </c>
    </row>
    <row r="119" customFormat="false" ht="15.75" hidden="false" customHeight="true" outlineLevel="0" collapsed="false">
      <c r="A119" s="27" t="n">
        <v>92120001</v>
      </c>
      <c r="B119" s="16" t="s">
        <v>420</v>
      </c>
    </row>
    <row r="120" customFormat="false" ht="15.75" hidden="false" customHeight="true" outlineLevel="0" collapsed="false">
      <c r="A120" s="27" t="n">
        <v>92120002</v>
      </c>
      <c r="B120" s="16" t="s">
        <v>421</v>
      </c>
    </row>
    <row r="121" customFormat="false" ht="15.75" hidden="false" customHeight="true" outlineLevel="0" collapsed="false">
      <c r="A121" s="27" t="n">
        <v>92120003</v>
      </c>
      <c r="B121" s="16" t="s">
        <v>422</v>
      </c>
    </row>
    <row r="122" customFormat="false" ht="15.75" hidden="false" customHeight="true" outlineLevel="0" collapsed="false">
      <c r="A122" s="27" t="n">
        <v>92120004</v>
      </c>
      <c r="B122" s="16" t="s">
        <v>423</v>
      </c>
    </row>
    <row r="123" customFormat="false" ht="15.75" hidden="false" customHeight="true" outlineLevel="0" collapsed="false">
      <c r="A123" s="27" t="n">
        <v>92120005</v>
      </c>
      <c r="B123" s="16" t="s">
        <v>424</v>
      </c>
    </row>
    <row r="124" customFormat="false" ht="15.75" hidden="false" customHeight="true" outlineLevel="0" collapsed="false">
      <c r="A124" s="27" t="n">
        <v>92120006</v>
      </c>
      <c r="B124" s="16" t="s">
        <v>425</v>
      </c>
    </row>
    <row r="125" customFormat="false" ht="15.75" hidden="false" customHeight="true" outlineLevel="0" collapsed="false">
      <c r="A125" s="27" t="n">
        <v>92120007</v>
      </c>
      <c r="B125" s="16" t="s">
        <v>426</v>
      </c>
    </row>
    <row r="126" customFormat="false" ht="15.75" hidden="false" customHeight="true" outlineLevel="0" collapsed="false">
      <c r="A126" s="27" t="n">
        <v>92120008</v>
      </c>
      <c r="B126" s="16" t="s">
        <v>427</v>
      </c>
    </row>
    <row r="127" customFormat="false" ht="15.75" hidden="false" customHeight="true" outlineLevel="0" collapsed="false">
      <c r="A127" s="27" t="n">
        <v>92120009</v>
      </c>
      <c r="B127" s="16" t="s">
        <v>428</v>
      </c>
    </row>
    <row r="128" customFormat="false" ht="15.75" hidden="false" customHeight="true" outlineLevel="0" collapsed="false">
      <c r="A128" s="27" t="n">
        <v>92120010</v>
      </c>
      <c r="B128" s="16" t="s">
        <v>429</v>
      </c>
    </row>
    <row r="129" customFormat="false" ht="15.75" hidden="false" customHeight="true" outlineLevel="0" collapsed="false">
      <c r="A129" s="27" t="n">
        <v>92130001</v>
      </c>
      <c r="B129" s="16" t="s">
        <v>430</v>
      </c>
    </row>
    <row r="130" customFormat="false" ht="15.75" hidden="false" customHeight="true" outlineLevel="0" collapsed="false">
      <c r="A130" s="27" t="n">
        <v>92130002</v>
      </c>
      <c r="B130" s="16" t="s">
        <v>431</v>
      </c>
    </row>
    <row r="131" customFormat="false" ht="15.75" hidden="false" customHeight="true" outlineLevel="0" collapsed="false">
      <c r="A131" s="27" t="n">
        <v>92130003</v>
      </c>
      <c r="B131" s="16" t="s">
        <v>432</v>
      </c>
    </row>
    <row r="132" customFormat="false" ht="15.75" hidden="false" customHeight="true" outlineLevel="0" collapsed="false">
      <c r="A132" s="27" t="n">
        <v>92130004</v>
      </c>
      <c r="B132" s="16" t="s">
        <v>433</v>
      </c>
    </row>
    <row r="133" customFormat="false" ht="15.75" hidden="false" customHeight="true" outlineLevel="0" collapsed="false">
      <c r="A133" s="27" t="n">
        <v>92140001</v>
      </c>
      <c r="B133" s="16" t="s">
        <v>434</v>
      </c>
    </row>
    <row r="134" customFormat="false" ht="15.75" hidden="false" customHeight="true" outlineLevel="0" collapsed="false">
      <c r="A134" s="27" t="n">
        <v>92140002</v>
      </c>
      <c r="B134" s="16" t="s">
        <v>435</v>
      </c>
    </row>
    <row r="135" customFormat="false" ht="15.75" hidden="false" customHeight="true" outlineLevel="0" collapsed="false">
      <c r="A135" s="27" t="n">
        <v>92140003</v>
      </c>
      <c r="B135" s="16" t="s">
        <v>436</v>
      </c>
    </row>
    <row r="136" customFormat="false" ht="15.75" hidden="false" customHeight="true" outlineLevel="0" collapsed="false">
      <c r="A136" s="27" t="n">
        <v>92160001</v>
      </c>
      <c r="B136" s="16" t="s">
        <v>437</v>
      </c>
    </row>
    <row r="137" customFormat="false" ht="15.75" hidden="false" customHeight="true" outlineLevel="0" collapsed="false">
      <c r="A137" s="27" t="n">
        <v>93020001</v>
      </c>
      <c r="B137" s="16" t="s">
        <v>438</v>
      </c>
    </row>
    <row r="138" customFormat="false" ht="15.75" hidden="false" customHeight="true" outlineLevel="0" collapsed="false">
      <c r="A138" s="27" t="n">
        <v>93020002</v>
      </c>
      <c r="B138" s="16" t="s">
        <v>439</v>
      </c>
    </row>
    <row r="139" customFormat="false" ht="15.75" hidden="false" customHeight="true" outlineLevel="0" collapsed="false">
      <c r="A139" s="27" t="n">
        <v>93020003</v>
      </c>
      <c r="B139" s="16" t="s">
        <v>440</v>
      </c>
    </row>
    <row r="140" customFormat="false" ht="15.75" hidden="false" customHeight="true" outlineLevel="0" collapsed="false">
      <c r="A140" s="27" t="n">
        <v>93030001</v>
      </c>
      <c r="B140" s="16" t="s">
        <v>441</v>
      </c>
    </row>
    <row r="141" customFormat="false" ht="15.75" hidden="false" customHeight="true" outlineLevel="0" collapsed="false">
      <c r="A141" s="27" t="n">
        <v>93030002</v>
      </c>
      <c r="B141" s="16" t="s">
        <v>442</v>
      </c>
    </row>
    <row r="142" customFormat="false" ht="15.75" hidden="false" customHeight="true" outlineLevel="0" collapsed="false">
      <c r="A142" s="27" t="n">
        <v>93040001</v>
      </c>
      <c r="B142" s="16" t="s">
        <v>443</v>
      </c>
    </row>
    <row r="143" customFormat="false" ht="15.75" hidden="false" customHeight="true" outlineLevel="0" collapsed="false">
      <c r="A143" s="27" t="n">
        <v>93040002</v>
      </c>
      <c r="B143" s="16" t="s">
        <v>444</v>
      </c>
    </row>
    <row r="144" customFormat="false" ht="15.75" hidden="false" customHeight="true" outlineLevel="0" collapsed="false">
      <c r="A144" s="27" t="n">
        <v>93040003</v>
      </c>
      <c r="B144" s="16" t="s">
        <v>445</v>
      </c>
    </row>
    <row r="145" customFormat="false" ht="15.75" hidden="false" customHeight="true" outlineLevel="0" collapsed="false">
      <c r="A145" s="27" t="n">
        <v>93050001</v>
      </c>
      <c r="B145" s="16" t="s">
        <v>446</v>
      </c>
    </row>
    <row r="146" customFormat="false" ht="15.75" hidden="false" customHeight="true" outlineLevel="0" collapsed="false">
      <c r="A146" s="27" t="n">
        <v>93050002</v>
      </c>
      <c r="B146" s="16" t="s">
        <v>447</v>
      </c>
    </row>
    <row r="147" customFormat="false" ht="15.75" hidden="false" customHeight="true" outlineLevel="0" collapsed="false">
      <c r="A147" s="27" t="n">
        <v>93060001</v>
      </c>
      <c r="B147" s="16" t="s">
        <v>448</v>
      </c>
    </row>
    <row r="148" customFormat="false" ht="15.75" hidden="false" customHeight="true" outlineLevel="0" collapsed="false">
      <c r="A148" s="27" t="n">
        <v>93060002</v>
      </c>
      <c r="B148" s="16" t="s">
        <v>449</v>
      </c>
    </row>
    <row r="149" customFormat="false" ht="15.75" hidden="false" customHeight="true" outlineLevel="0" collapsed="false">
      <c r="A149" s="27" t="n">
        <v>93060003</v>
      </c>
      <c r="B149" s="16" t="s">
        <v>450</v>
      </c>
    </row>
    <row r="150" customFormat="false" ht="15.75" hidden="false" customHeight="true" outlineLevel="0" collapsed="false">
      <c r="A150" s="27" t="n">
        <v>93060004</v>
      </c>
      <c r="B150" s="16" t="s">
        <v>451</v>
      </c>
    </row>
    <row r="151" customFormat="false" ht="15.75" hidden="false" customHeight="true" outlineLevel="0" collapsed="false">
      <c r="A151" s="27" t="n">
        <v>93060005</v>
      </c>
      <c r="B151" s="16" t="s">
        <v>452</v>
      </c>
    </row>
    <row r="152" customFormat="false" ht="15.75" hidden="false" customHeight="true" outlineLevel="0" collapsed="false">
      <c r="A152" s="27" t="n">
        <v>93070001</v>
      </c>
      <c r="B152" s="16" t="s">
        <v>453</v>
      </c>
    </row>
    <row r="153" customFormat="false" ht="15.75" hidden="false" customHeight="true" outlineLevel="0" collapsed="false">
      <c r="A153" s="27" t="n">
        <v>93070002</v>
      </c>
      <c r="B153" s="16" t="s">
        <v>454</v>
      </c>
    </row>
    <row r="154" customFormat="false" ht="15.75" hidden="false" customHeight="true" outlineLevel="0" collapsed="false">
      <c r="A154" s="27" t="n">
        <v>93070003</v>
      </c>
      <c r="B154" s="16" t="s">
        <v>455</v>
      </c>
    </row>
    <row r="155" customFormat="false" ht="15.75" hidden="false" customHeight="true" outlineLevel="0" collapsed="false">
      <c r="A155" s="27" t="n">
        <v>93080001</v>
      </c>
      <c r="B155" s="16" t="s">
        <v>456</v>
      </c>
    </row>
    <row r="156" customFormat="false" ht="15.75" hidden="false" customHeight="true" outlineLevel="0" collapsed="false">
      <c r="A156" s="27" t="n">
        <v>93080002</v>
      </c>
      <c r="B156" s="16" t="s">
        <v>457</v>
      </c>
    </row>
    <row r="157" customFormat="false" ht="15.75" hidden="false" customHeight="true" outlineLevel="0" collapsed="false">
      <c r="A157" s="27" t="n">
        <v>93080003</v>
      </c>
      <c r="B157" s="16" t="s">
        <v>458</v>
      </c>
    </row>
    <row r="158" customFormat="false" ht="15.75" hidden="false" customHeight="true" outlineLevel="0" collapsed="false">
      <c r="A158" s="27" t="n">
        <v>93080004</v>
      </c>
      <c r="B158" s="16" t="s">
        <v>459</v>
      </c>
    </row>
    <row r="159" customFormat="false" ht="15.75" hidden="false" customHeight="true" outlineLevel="0" collapsed="false">
      <c r="A159" s="27" t="n">
        <v>93090001</v>
      </c>
      <c r="B159" s="16" t="s">
        <v>460</v>
      </c>
    </row>
    <row r="160" customFormat="false" ht="15.75" hidden="false" customHeight="true" outlineLevel="0" collapsed="false">
      <c r="A160" s="27" t="n">
        <v>93090002</v>
      </c>
      <c r="B160" s="16" t="s">
        <v>461</v>
      </c>
    </row>
    <row r="161" customFormat="false" ht="15.75" hidden="false" customHeight="true" outlineLevel="0" collapsed="false">
      <c r="A161" s="27" t="n">
        <v>93090003</v>
      </c>
      <c r="B161" s="16" t="s">
        <v>462</v>
      </c>
    </row>
    <row r="162" customFormat="false" ht="15.75" hidden="false" customHeight="true" outlineLevel="0" collapsed="false">
      <c r="A162" s="27" t="n">
        <v>93090004</v>
      </c>
      <c r="B162" s="16" t="s">
        <v>463</v>
      </c>
    </row>
    <row r="163" customFormat="false" ht="15.75" hidden="false" customHeight="true" outlineLevel="0" collapsed="false">
      <c r="A163" s="27" t="n">
        <v>93090005</v>
      </c>
      <c r="B163" s="16" t="s">
        <v>464</v>
      </c>
    </row>
    <row r="164" customFormat="false" ht="15.75" hidden="false" customHeight="true" outlineLevel="0" collapsed="false">
      <c r="A164" s="27" t="n">
        <v>93090006</v>
      </c>
      <c r="B164" s="16" t="s">
        <v>465</v>
      </c>
    </row>
    <row r="165" customFormat="false" ht="15.75" hidden="false" customHeight="true" outlineLevel="0" collapsed="false">
      <c r="A165" s="27" t="n">
        <v>93100001</v>
      </c>
      <c r="B165" s="16" t="s">
        <v>466</v>
      </c>
    </row>
    <row r="166" customFormat="false" ht="15.75" hidden="false" customHeight="true" outlineLevel="0" collapsed="false">
      <c r="A166" s="27" t="n">
        <v>93100002</v>
      </c>
      <c r="B166" s="16" t="s">
        <v>467</v>
      </c>
    </row>
    <row r="167" customFormat="false" ht="15.75" hidden="false" customHeight="true" outlineLevel="0" collapsed="false">
      <c r="A167" s="27" t="n">
        <v>93100003</v>
      </c>
      <c r="B167" s="16" t="s">
        <v>468</v>
      </c>
    </row>
    <row r="168" customFormat="false" ht="15.75" hidden="false" customHeight="true" outlineLevel="0" collapsed="false">
      <c r="A168" s="27" t="n">
        <v>93100004</v>
      </c>
      <c r="B168" s="16" t="s">
        <v>469</v>
      </c>
    </row>
    <row r="169" customFormat="false" ht="15.75" hidden="false" customHeight="true" outlineLevel="0" collapsed="false">
      <c r="A169" s="27" t="n">
        <v>93120001</v>
      </c>
      <c r="B169" s="16" t="s">
        <v>470</v>
      </c>
    </row>
    <row r="170" customFormat="false" ht="15.75" hidden="false" customHeight="true" outlineLevel="0" collapsed="false">
      <c r="A170" s="27" t="n">
        <v>93120002</v>
      </c>
      <c r="B170" s="16" t="s">
        <v>471</v>
      </c>
    </row>
    <row r="171" customFormat="false" ht="15.75" hidden="false" customHeight="true" outlineLevel="0" collapsed="false">
      <c r="A171" s="27" t="n">
        <v>93130001</v>
      </c>
      <c r="B171" s="16" t="s">
        <v>472</v>
      </c>
    </row>
    <row r="172" customFormat="false" ht="15.75" hidden="false" customHeight="true" outlineLevel="0" collapsed="false">
      <c r="A172" s="27" t="n">
        <v>93130002</v>
      </c>
      <c r="B172" s="16" t="s">
        <v>473</v>
      </c>
    </row>
    <row r="173" customFormat="false" ht="15.75" hidden="false" customHeight="true" outlineLevel="0" collapsed="false">
      <c r="A173" s="27" t="n">
        <v>93140001</v>
      </c>
      <c r="B173" s="16" t="s">
        <v>474</v>
      </c>
    </row>
    <row r="174" customFormat="false" ht="15.75" hidden="false" customHeight="true" outlineLevel="0" collapsed="false">
      <c r="A174" s="27" t="n">
        <v>93150001</v>
      </c>
      <c r="B174" s="16" t="s">
        <v>475</v>
      </c>
    </row>
    <row r="175" customFormat="false" ht="15.75" hidden="false" customHeight="true" outlineLevel="0" collapsed="false">
      <c r="A175" s="27" t="n">
        <v>93150002</v>
      </c>
      <c r="B175" s="16" t="s">
        <v>476</v>
      </c>
    </row>
    <row r="176" customFormat="false" ht="15.75" hidden="false" customHeight="true" outlineLevel="0" collapsed="false">
      <c r="A176" s="27" t="n">
        <v>93150003</v>
      </c>
      <c r="B176" s="16" t="s">
        <v>477</v>
      </c>
    </row>
    <row r="177" customFormat="false" ht="15.75" hidden="false" customHeight="true" outlineLevel="0" collapsed="false">
      <c r="A177" s="27" t="n">
        <v>93150004</v>
      </c>
      <c r="B177" s="16" t="s">
        <v>478</v>
      </c>
    </row>
    <row r="178" customFormat="false" ht="15.75" hidden="false" customHeight="true" outlineLevel="0" collapsed="false">
      <c r="A178" s="27" t="n">
        <v>93150005</v>
      </c>
      <c r="B178" s="16" t="s">
        <v>479</v>
      </c>
    </row>
    <row r="179" customFormat="false" ht="15.75" hidden="false" customHeight="true" outlineLevel="0" collapsed="false">
      <c r="A179" s="27" t="n">
        <v>93160001</v>
      </c>
      <c r="B179" s="16" t="s">
        <v>480</v>
      </c>
    </row>
    <row r="180" customFormat="false" ht="15.75" hidden="false" customHeight="true" outlineLevel="0" collapsed="false">
      <c r="A180" s="27" t="n">
        <v>93160002</v>
      </c>
      <c r="B180" s="16" t="s">
        <v>481</v>
      </c>
    </row>
    <row r="181" customFormat="false" ht="15.75" hidden="false" customHeight="true" outlineLevel="0" collapsed="false">
      <c r="A181" s="27" t="n">
        <v>93170001</v>
      </c>
      <c r="B181" s="16" t="s">
        <v>482</v>
      </c>
    </row>
    <row r="182" customFormat="false" ht="15.75" hidden="false" customHeight="true" outlineLevel="0" collapsed="false">
      <c r="A182" s="27" t="n">
        <v>93170002</v>
      </c>
      <c r="B182" s="16" t="s">
        <v>483</v>
      </c>
    </row>
    <row r="183" customFormat="false" ht="15.75" hidden="false" customHeight="true" outlineLevel="0" collapsed="false">
      <c r="A183" s="27" t="n">
        <v>93170003</v>
      </c>
      <c r="B183" s="16" t="s">
        <v>484</v>
      </c>
    </row>
    <row r="184" customFormat="false" ht="15.75" hidden="false" customHeight="true" outlineLevel="0" collapsed="false">
      <c r="A184" s="27" t="n">
        <v>93170004</v>
      </c>
      <c r="B184" s="16" t="s">
        <v>485</v>
      </c>
    </row>
    <row r="185" customFormat="false" ht="15.75" hidden="false" customHeight="true" outlineLevel="0" collapsed="false">
      <c r="A185" s="27" t="n">
        <v>93170005</v>
      </c>
      <c r="B185" s="16" t="s">
        <v>486</v>
      </c>
    </row>
    <row r="186" customFormat="false" ht="15.75" hidden="false" customHeight="true" outlineLevel="0" collapsed="false">
      <c r="A186" s="27" t="n">
        <v>93180001</v>
      </c>
      <c r="B186" s="16" t="s">
        <v>487</v>
      </c>
    </row>
    <row r="187" customFormat="false" ht="15.75" hidden="false" customHeight="true" outlineLevel="0" collapsed="false">
      <c r="A187" s="27" t="n">
        <v>93190001</v>
      </c>
      <c r="B187" s="16" t="s">
        <v>488</v>
      </c>
    </row>
    <row r="188" customFormat="false" ht="15.75" hidden="false" customHeight="true" outlineLevel="0" collapsed="false">
      <c r="A188" s="27" t="n">
        <v>93190002</v>
      </c>
      <c r="B188" s="16" t="s">
        <v>489</v>
      </c>
    </row>
    <row r="189" customFormat="false" ht="15.75" hidden="false" customHeight="true" outlineLevel="0" collapsed="false">
      <c r="A189" s="27" t="n">
        <v>93190003</v>
      </c>
      <c r="B189" s="16" t="s">
        <v>490</v>
      </c>
    </row>
    <row r="190" customFormat="false" ht="15.75" hidden="false" customHeight="true" outlineLevel="0" collapsed="false">
      <c r="A190" s="27" t="n">
        <v>93190004</v>
      </c>
      <c r="B190" s="16" t="s">
        <v>491</v>
      </c>
    </row>
    <row r="191" customFormat="false" ht="15.75" hidden="false" customHeight="true" outlineLevel="0" collapsed="false">
      <c r="A191" s="27" t="n">
        <v>93200001</v>
      </c>
      <c r="B191" s="16" t="s">
        <v>492</v>
      </c>
    </row>
    <row r="192" customFormat="false" ht="15.75" hidden="false" customHeight="true" outlineLevel="0" collapsed="false">
      <c r="A192" s="27" t="n">
        <v>93200002</v>
      </c>
      <c r="B192" s="16" t="s">
        <v>493</v>
      </c>
    </row>
    <row r="193" customFormat="false" ht="15.75" hidden="false" customHeight="true" outlineLevel="0" collapsed="false">
      <c r="A193" s="27" t="n">
        <v>93200003</v>
      </c>
      <c r="B193" s="16" t="s">
        <v>494</v>
      </c>
    </row>
    <row r="194" customFormat="false" ht="15.75" hidden="false" customHeight="true" outlineLevel="0" collapsed="false">
      <c r="A194" s="27" t="n">
        <v>93200004</v>
      </c>
      <c r="B194" s="16" t="s">
        <v>495</v>
      </c>
    </row>
    <row r="195" customFormat="false" ht="15.75" hidden="false" customHeight="true" outlineLevel="0" collapsed="false">
      <c r="A195" s="27" t="n">
        <v>93200005</v>
      </c>
      <c r="B195" s="16" t="s">
        <v>496</v>
      </c>
    </row>
    <row r="196" customFormat="false" ht="15.75" hidden="false" customHeight="true" outlineLevel="0" collapsed="false">
      <c r="A196" s="11"/>
      <c r="B196" s="16"/>
    </row>
    <row r="197" customFormat="false" ht="15.75" hidden="false" customHeight="true" outlineLevel="0" collapsed="false">
      <c r="A197" s="11"/>
      <c r="B197" s="16"/>
    </row>
    <row r="198" customFormat="false" ht="15.75" hidden="false" customHeight="true" outlineLevel="0" collapsed="false">
      <c r="A198" s="11"/>
      <c r="B198" s="16"/>
    </row>
    <row r="199" customFormat="false" ht="15.75" hidden="false" customHeight="true" outlineLevel="0" collapsed="false">
      <c r="A199" s="11"/>
      <c r="B199" s="16"/>
    </row>
    <row r="200" customFormat="false" ht="15.75" hidden="false" customHeight="true" outlineLevel="0" collapsed="false">
      <c r="A200" s="11"/>
      <c r="B200" s="16"/>
    </row>
    <row r="201" customFormat="false" ht="15.75" hidden="false" customHeight="true" outlineLevel="0" collapsed="false">
      <c r="A201" s="11"/>
      <c r="B201" s="16"/>
    </row>
    <row r="202" customFormat="false" ht="15.75" hidden="false" customHeight="true" outlineLevel="0" collapsed="false">
      <c r="A202" s="11"/>
      <c r="B202" s="16"/>
    </row>
    <row r="203" customFormat="false" ht="15.75" hidden="false" customHeight="true" outlineLevel="0" collapsed="false">
      <c r="A203" s="11"/>
      <c r="B203" s="16"/>
    </row>
    <row r="204" customFormat="false" ht="15.75" hidden="false" customHeight="true" outlineLevel="0" collapsed="false">
      <c r="A204" s="11"/>
      <c r="B204" s="16"/>
    </row>
    <row r="205" customFormat="false" ht="15.75" hidden="false" customHeight="true" outlineLevel="0" collapsed="false">
      <c r="A205" s="11"/>
      <c r="B205" s="16"/>
    </row>
    <row r="206" customFormat="false" ht="15.75" hidden="false" customHeight="true" outlineLevel="0" collapsed="false">
      <c r="A206" s="11"/>
      <c r="B206" s="16"/>
    </row>
    <row r="207" customFormat="false" ht="15.75" hidden="false" customHeight="true" outlineLevel="0" collapsed="false">
      <c r="A207" s="11"/>
      <c r="B207" s="16"/>
    </row>
    <row r="208" customFormat="false" ht="15.75" hidden="false" customHeight="true" outlineLevel="0" collapsed="false">
      <c r="A208" s="11"/>
      <c r="B208" s="16"/>
    </row>
    <row r="209" customFormat="false" ht="15.75" hidden="false" customHeight="true" outlineLevel="0" collapsed="false">
      <c r="A209" s="11"/>
      <c r="B209" s="16"/>
    </row>
    <row r="210" customFormat="false" ht="15.75" hidden="false" customHeight="true" outlineLevel="0" collapsed="false">
      <c r="A210" s="11"/>
      <c r="B210" s="16"/>
    </row>
    <row r="211" customFormat="false" ht="15.75" hidden="false" customHeight="true" outlineLevel="0" collapsed="false">
      <c r="A211" s="11"/>
      <c r="B211" s="16"/>
    </row>
    <row r="212" customFormat="false" ht="15.75" hidden="false" customHeight="true" outlineLevel="0" collapsed="false">
      <c r="A212" s="11"/>
      <c r="B212" s="16"/>
    </row>
    <row r="213" customFormat="false" ht="15.75" hidden="false" customHeight="true" outlineLevel="0" collapsed="false">
      <c r="A213" s="11"/>
      <c r="B213" s="16"/>
    </row>
    <row r="214" customFormat="false" ht="15.75" hidden="false" customHeight="true" outlineLevel="0" collapsed="false">
      <c r="A214" s="11"/>
      <c r="B214" s="16"/>
    </row>
    <row r="215" customFormat="false" ht="15.75" hidden="false" customHeight="true" outlineLevel="0" collapsed="false">
      <c r="A215" s="11"/>
      <c r="B215" s="16"/>
    </row>
    <row r="216" customFormat="false" ht="15.75" hidden="false" customHeight="true" outlineLevel="0" collapsed="false">
      <c r="A216" s="11"/>
      <c r="B216" s="16"/>
    </row>
    <row r="217" customFormat="false" ht="15.75" hidden="false" customHeight="true" outlineLevel="0" collapsed="false">
      <c r="A217" s="11"/>
      <c r="B217" s="16"/>
    </row>
    <row r="218" customFormat="false" ht="15.75" hidden="false" customHeight="true" outlineLevel="0" collapsed="false">
      <c r="A218" s="11"/>
      <c r="B218" s="16"/>
    </row>
    <row r="219" customFormat="false" ht="15.75" hidden="false" customHeight="true" outlineLevel="0" collapsed="false">
      <c r="A219" s="11"/>
      <c r="B219" s="16"/>
    </row>
    <row r="220" customFormat="false" ht="15.75" hidden="false" customHeight="true" outlineLevel="0" collapsed="false">
      <c r="A220" s="11"/>
      <c r="B220" s="16"/>
    </row>
    <row r="221" customFormat="false" ht="15.75" hidden="false" customHeight="true" outlineLevel="0" collapsed="false">
      <c r="A221" s="11"/>
      <c r="B221" s="16"/>
    </row>
    <row r="222" customFormat="false" ht="15.75" hidden="false" customHeight="true" outlineLevel="0" collapsed="false">
      <c r="A222" s="11"/>
      <c r="B222" s="16"/>
    </row>
    <row r="223" customFormat="false" ht="15.75" hidden="false" customHeight="true" outlineLevel="0" collapsed="false">
      <c r="A223" s="11"/>
      <c r="B223" s="16"/>
    </row>
    <row r="224" customFormat="false" ht="15.75" hidden="false" customHeight="true" outlineLevel="0" collapsed="false">
      <c r="A224" s="11"/>
      <c r="B224" s="16"/>
    </row>
    <row r="225" customFormat="false" ht="15.75" hidden="false" customHeight="true" outlineLevel="0" collapsed="false">
      <c r="A225" s="11"/>
      <c r="B225" s="16"/>
    </row>
    <row r="226" customFormat="false" ht="15.75" hidden="false" customHeight="true" outlineLevel="0" collapsed="false">
      <c r="A226" s="11"/>
      <c r="B226" s="16"/>
    </row>
    <row r="227" customFormat="false" ht="15.75" hidden="false" customHeight="true" outlineLevel="0" collapsed="false">
      <c r="A227" s="11"/>
      <c r="B227" s="16"/>
    </row>
    <row r="228" customFormat="false" ht="15.75" hidden="false" customHeight="true" outlineLevel="0" collapsed="false">
      <c r="A228" s="11"/>
      <c r="B228" s="16"/>
    </row>
    <row r="229" customFormat="false" ht="15.75" hidden="false" customHeight="true" outlineLevel="0" collapsed="false">
      <c r="A229" s="11"/>
      <c r="B229" s="16"/>
    </row>
    <row r="230" customFormat="false" ht="15.75" hidden="false" customHeight="true" outlineLevel="0" collapsed="false">
      <c r="A230" s="11"/>
      <c r="B230" s="16"/>
    </row>
    <row r="231" customFormat="false" ht="15.75" hidden="false" customHeight="true" outlineLevel="0" collapsed="false">
      <c r="A231" s="11"/>
      <c r="B231" s="16"/>
    </row>
    <row r="232" customFormat="false" ht="15.75" hidden="false" customHeight="true" outlineLevel="0" collapsed="false">
      <c r="A232" s="11"/>
      <c r="B232" s="16"/>
    </row>
    <row r="233" customFormat="false" ht="15.75" hidden="false" customHeight="true" outlineLevel="0" collapsed="false">
      <c r="A233" s="11"/>
      <c r="B233" s="16"/>
    </row>
    <row r="234" customFormat="false" ht="15.75" hidden="false" customHeight="true" outlineLevel="0" collapsed="false">
      <c r="A234" s="11"/>
      <c r="B234" s="16"/>
    </row>
    <row r="235" customFormat="false" ht="15.75" hidden="false" customHeight="true" outlineLevel="0" collapsed="false">
      <c r="A235" s="11"/>
      <c r="B235" s="16"/>
    </row>
    <row r="236" customFormat="false" ht="15.75" hidden="false" customHeight="true" outlineLevel="0" collapsed="false">
      <c r="A236" s="11"/>
      <c r="B236" s="16"/>
    </row>
    <row r="237" customFormat="false" ht="15.75" hidden="false" customHeight="true" outlineLevel="0" collapsed="false">
      <c r="A237" s="11"/>
      <c r="B237" s="16"/>
    </row>
    <row r="238" customFormat="false" ht="15.75" hidden="false" customHeight="true" outlineLevel="0" collapsed="false">
      <c r="A238" s="11"/>
      <c r="B238" s="16"/>
    </row>
    <row r="239" customFormat="false" ht="15.75" hidden="false" customHeight="true" outlineLevel="0" collapsed="false">
      <c r="A239" s="11"/>
      <c r="B239" s="16"/>
    </row>
    <row r="240" customFormat="false" ht="15.75" hidden="false" customHeight="true" outlineLevel="0" collapsed="false">
      <c r="A240" s="11"/>
      <c r="B240" s="16"/>
    </row>
    <row r="241" customFormat="false" ht="15.75" hidden="false" customHeight="true" outlineLevel="0" collapsed="false">
      <c r="A241" s="11"/>
      <c r="B241" s="16"/>
    </row>
    <row r="242" customFormat="false" ht="15.75" hidden="false" customHeight="true" outlineLevel="0" collapsed="false">
      <c r="A242" s="11"/>
      <c r="B242" s="16"/>
    </row>
    <row r="243" customFormat="false" ht="15.75" hidden="false" customHeight="true" outlineLevel="0" collapsed="false">
      <c r="A243" s="11"/>
      <c r="B243" s="16"/>
    </row>
    <row r="244" customFormat="false" ht="15.75" hidden="false" customHeight="true" outlineLevel="0" collapsed="false">
      <c r="A244" s="11"/>
      <c r="B244" s="16"/>
    </row>
    <row r="245" customFormat="false" ht="15.75" hidden="false" customHeight="true" outlineLevel="0" collapsed="false">
      <c r="A245" s="11"/>
      <c r="B245" s="16"/>
    </row>
    <row r="246" customFormat="false" ht="15.75" hidden="false" customHeight="true" outlineLevel="0" collapsed="false">
      <c r="A246" s="11"/>
      <c r="B246" s="16"/>
    </row>
    <row r="247" customFormat="false" ht="15.75" hidden="false" customHeight="true" outlineLevel="0" collapsed="false">
      <c r="A247" s="11"/>
      <c r="B247" s="16"/>
    </row>
    <row r="248" customFormat="false" ht="15.75" hidden="false" customHeight="true" outlineLevel="0" collapsed="false">
      <c r="A248" s="11"/>
      <c r="B248" s="16"/>
    </row>
    <row r="249" customFormat="false" ht="15.75" hidden="false" customHeight="true" outlineLevel="0" collapsed="false">
      <c r="A249" s="11"/>
      <c r="B249" s="16"/>
    </row>
    <row r="250" customFormat="false" ht="15.75" hidden="false" customHeight="true" outlineLevel="0" collapsed="false">
      <c r="A250" s="11"/>
      <c r="B250" s="16"/>
    </row>
    <row r="251" customFormat="false" ht="15.75" hidden="false" customHeight="true" outlineLevel="0" collapsed="false">
      <c r="A251" s="11"/>
      <c r="B251" s="16"/>
    </row>
    <row r="252" customFormat="false" ht="15.75" hidden="false" customHeight="true" outlineLevel="0" collapsed="false">
      <c r="A252" s="11"/>
      <c r="B252" s="16"/>
    </row>
    <row r="253" customFormat="false" ht="15.75" hidden="false" customHeight="true" outlineLevel="0" collapsed="false">
      <c r="A253" s="11"/>
      <c r="B253" s="16"/>
    </row>
    <row r="254" customFormat="false" ht="15.75" hidden="false" customHeight="true" outlineLevel="0" collapsed="false">
      <c r="A254" s="11"/>
      <c r="B254" s="16"/>
    </row>
    <row r="255" customFormat="false" ht="15.75" hidden="false" customHeight="true" outlineLevel="0" collapsed="false">
      <c r="A255" s="11"/>
      <c r="B255" s="16"/>
    </row>
    <row r="256" customFormat="false" ht="15.75" hidden="false" customHeight="true" outlineLevel="0" collapsed="false">
      <c r="A256" s="11"/>
      <c r="B256" s="16"/>
    </row>
    <row r="257" customFormat="false" ht="15.75" hidden="false" customHeight="true" outlineLevel="0" collapsed="false">
      <c r="A257" s="11"/>
      <c r="B257" s="16"/>
    </row>
    <row r="258" customFormat="false" ht="15.75" hidden="false" customHeight="true" outlineLevel="0" collapsed="false">
      <c r="A258" s="11"/>
      <c r="B258" s="16"/>
    </row>
    <row r="259" customFormat="false" ht="15.75" hidden="false" customHeight="true" outlineLevel="0" collapsed="false">
      <c r="A259" s="11"/>
      <c r="B259" s="16"/>
    </row>
    <row r="260" customFormat="false" ht="15.75" hidden="false" customHeight="true" outlineLevel="0" collapsed="false">
      <c r="A260" s="11"/>
      <c r="B260" s="16"/>
    </row>
    <row r="261" customFormat="false" ht="15.75" hidden="false" customHeight="true" outlineLevel="0" collapsed="false">
      <c r="A261" s="11"/>
      <c r="B261" s="16"/>
    </row>
    <row r="262" customFormat="false" ht="15.75" hidden="false" customHeight="true" outlineLevel="0" collapsed="false">
      <c r="A262" s="11"/>
      <c r="B262" s="16"/>
    </row>
    <row r="263" customFormat="false" ht="15.75" hidden="false" customHeight="true" outlineLevel="0" collapsed="false">
      <c r="A263" s="11"/>
      <c r="B263" s="16"/>
    </row>
    <row r="264" customFormat="false" ht="15.75" hidden="false" customHeight="true" outlineLevel="0" collapsed="false">
      <c r="A264" s="11"/>
      <c r="B264" s="16"/>
    </row>
    <row r="265" customFormat="false" ht="15.75" hidden="false" customHeight="true" outlineLevel="0" collapsed="false">
      <c r="A265" s="11"/>
      <c r="B265" s="16"/>
    </row>
    <row r="266" customFormat="false" ht="15.75" hidden="false" customHeight="true" outlineLevel="0" collapsed="false">
      <c r="A266" s="11"/>
      <c r="B266" s="16"/>
    </row>
    <row r="267" customFormat="false" ht="15.75" hidden="false" customHeight="true" outlineLevel="0" collapsed="false">
      <c r="A267" s="11"/>
      <c r="B267" s="16"/>
    </row>
    <row r="268" customFormat="false" ht="15.75" hidden="false" customHeight="true" outlineLevel="0" collapsed="false">
      <c r="A268" s="11"/>
      <c r="B268" s="16"/>
    </row>
    <row r="269" customFormat="false" ht="15.75" hidden="false" customHeight="true" outlineLevel="0" collapsed="false">
      <c r="A269" s="11"/>
      <c r="B269" s="16"/>
    </row>
    <row r="270" customFormat="false" ht="15.75" hidden="false" customHeight="true" outlineLevel="0" collapsed="false">
      <c r="A270" s="11"/>
      <c r="B270" s="16"/>
    </row>
    <row r="271" customFormat="false" ht="15.75" hidden="false" customHeight="true" outlineLevel="0" collapsed="false">
      <c r="A271" s="11"/>
      <c r="B271" s="16"/>
    </row>
    <row r="272" customFormat="false" ht="15.75" hidden="false" customHeight="true" outlineLevel="0" collapsed="false">
      <c r="A272" s="11"/>
      <c r="B272" s="16"/>
    </row>
    <row r="273" customFormat="false" ht="15.75" hidden="false" customHeight="true" outlineLevel="0" collapsed="false">
      <c r="A273" s="11"/>
      <c r="B273" s="16"/>
    </row>
    <row r="274" customFormat="false" ht="15.75" hidden="false" customHeight="true" outlineLevel="0" collapsed="false">
      <c r="A274" s="11"/>
      <c r="B274" s="16"/>
    </row>
    <row r="275" customFormat="false" ht="15.75" hidden="false" customHeight="true" outlineLevel="0" collapsed="false">
      <c r="A275" s="11"/>
      <c r="B275" s="16"/>
    </row>
    <row r="276" customFormat="false" ht="15.75" hidden="false" customHeight="true" outlineLevel="0" collapsed="false">
      <c r="A276" s="11"/>
      <c r="B276" s="16"/>
    </row>
    <row r="277" customFormat="false" ht="15.75" hidden="false" customHeight="true" outlineLevel="0" collapsed="false">
      <c r="A277" s="11"/>
      <c r="B277" s="16"/>
    </row>
    <row r="278" customFormat="false" ht="15.75" hidden="false" customHeight="true" outlineLevel="0" collapsed="false">
      <c r="A278" s="11"/>
      <c r="B278" s="16"/>
    </row>
    <row r="279" customFormat="false" ht="15.75" hidden="false" customHeight="true" outlineLevel="0" collapsed="false">
      <c r="A279" s="11"/>
      <c r="B279" s="16"/>
    </row>
    <row r="280" customFormat="false" ht="15.75" hidden="false" customHeight="true" outlineLevel="0" collapsed="false">
      <c r="A280" s="11"/>
      <c r="B280" s="16"/>
    </row>
    <row r="281" customFormat="false" ht="15.75" hidden="false" customHeight="true" outlineLevel="0" collapsed="false">
      <c r="A281" s="11"/>
      <c r="B281" s="16"/>
    </row>
    <row r="282" customFormat="false" ht="15.75" hidden="false" customHeight="true" outlineLevel="0" collapsed="false">
      <c r="A282" s="11"/>
      <c r="B282" s="16"/>
    </row>
    <row r="283" customFormat="false" ht="15.75" hidden="false" customHeight="true" outlineLevel="0" collapsed="false">
      <c r="A283" s="11"/>
      <c r="B283" s="16"/>
    </row>
    <row r="284" customFormat="false" ht="15.75" hidden="false" customHeight="true" outlineLevel="0" collapsed="false">
      <c r="A284" s="11"/>
      <c r="B284" s="16"/>
    </row>
    <row r="285" customFormat="false" ht="15.75" hidden="false" customHeight="true" outlineLevel="0" collapsed="false">
      <c r="A285" s="11"/>
      <c r="B285" s="16"/>
    </row>
    <row r="286" customFormat="false" ht="15.75" hidden="false" customHeight="true" outlineLevel="0" collapsed="false">
      <c r="A286" s="11"/>
      <c r="B286" s="16"/>
    </row>
    <row r="287" customFormat="false" ht="15.75" hidden="false" customHeight="true" outlineLevel="0" collapsed="false">
      <c r="A287" s="11"/>
      <c r="B287" s="16"/>
    </row>
    <row r="288" customFormat="false" ht="15.75" hidden="false" customHeight="true" outlineLevel="0" collapsed="false">
      <c r="A288" s="11"/>
      <c r="B288" s="16"/>
    </row>
    <row r="289" customFormat="false" ht="15.75" hidden="false" customHeight="true" outlineLevel="0" collapsed="false">
      <c r="A289" s="11"/>
      <c r="B289" s="16"/>
    </row>
    <row r="290" customFormat="false" ht="15.75" hidden="false" customHeight="true" outlineLevel="0" collapsed="false">
      <c r="A290" s="11"/>
      <c r="B290" s="16"/>
    </row>
    <row r="291" customFormat="false" ht="15.75" hidden="false" customHeight="true" outlineLevel="0" collapsed="false">
      <c r="A291" s="11"/>
      <c r="B291" s="16"/>
    </row>
    <row r="292" customFormat="false" ht="15.75" hidden="false" customHeight="true" outlineLevel="0" collapsed="false">
      <c r="A292" s="11"/>
      <c r="B292" s="16"/>
    </row>
    <row r="293" customFormat="false" ht="15.75" hidden="false" customHeight="true" outlineLevel="0" collapsed="false">
      <c r="A293" s="11"/>
      <c r="B293" s="16"/>
    </row>
    <row r="294" customFormat="false" ht="15.75" hidden="false" customHeight="true" outlineLevel="0" collapsed="false">
      <c r="A294" s="11"/>
      <c r="B294" s="16"/>
    </row>
    <row r="295" customFormat="false" ht="15.75" hidden="false" customHeight="true" outlineLevel="0" collapsed="false">
      <c r="A295" s="11"/>
      <c r="B295" s="16"/>
    </row>
    <row r="296" customFormat="false" ht="15.75" hidden="false" customHeight="true" outlineLevel="0" collapsed="false">
      <c r="A296" s="11"/>
      <c r="B296" s="16"/>
    </row>
    <row r="297" customFormat="false" ht="15.75" hidden="false" customHeight="true" outlineLevel="0" collapsed="false">
      <c r="A297" s="11"/>
      <c r="B297" s="16"/>
    </row>
    <row r="298" customFormat="false" ht="15.75" hidden="false" customHeight="true" outlineLevel="0" collapsed="false">
      <c r="A298" s="11"/>
      <c r="B298" s="16"/>
    </row>
    <row r="299" customFormat="false" ht="15.75" hidden="false" customHeight="true" outlineLevel="0" collapsed="false">
      <c r="A299" s="11"/>
      <c r="B299" s="16"/>
    </row>
    <row r="300" customFormat="false" ht="15.75" hidden="false" customHeight="true" outlineLevel="0" collapsed="false">
      <c r="A300" s="11"/>
      <c r="B300" s="16"/>
    </row>
    <row r="301" customFormat="false" ht="15.75" hidden="false" customHeight="true" outlineLevel="0" collapsed="false">
      <c r="A301" s="11"/>
      <c r="B301" s="16"/>
    </row>
    <row r="302" customFormat="false" ht="15.75" hidden="false" customHeight="true" outlineLevel="0" collapsed="false">
      <c r="A302" s="11"/>
      <c r="B302" s="16"/>
    </row>
    <row r="303" customFormat="false" ht="15.75" hidden="false" customHeight="true" outlineLevel="0" collapsed="false">
      <c r="A303" s="11"/>
      <c r="B303" s="16"/>
    </row>
    <row r="304" customFormat="false" ht="15.75" hidden="false" customHeight="true" outlineLevel="0" collapsed="false">
      <c r="A304" s="11"/>
      <c r="B304" s="16"/>
    </row>
    <row r="305" customFormat="false" ht="15.75" hidden="false" customHeight="true" outlineLevel="0" collapsed="false">
      <c r="A305" s="11"/>
      <c r="B305" s="16"/>
    </row>
    <row r="306" customFormat="false" ht="15.75" hidden="false" customHeight="true" outlineLevel="0" collapsed="false">
      <c r="A306" s="11"/>
      <c r="B306" s="16"/>
    </row>
    <row r="307" customFormat="false" ht="15.75" hidden="false" customHeight="true" outlineLevel="0" collapsed="false">
      <c r="A307" s="11"/>
      <c r="B307" s="16"/>
    </row>
    <row r="308" customFormat="false" ht="15.75" hidden="false" customHeight="true" outlineLevel="0" collapsed="false">
      <c r="A308" s="11"/>
      <c r="B308" s="16"/>
    </row>
    <row r="309" customFormat="false" ht="15.75" hidden="false" customHeight="true" outlineLevel="0" collapsed="false">
      <c r="A309" s="11"/>
      <c r="B309" s="16"/>
    </row>
    <row r="310" customFormat="false" ht="15.75" hidden="false" customHeight="true" outlineLevel="0" collapsed="false">
      <c r="A310" s="11"/>
      <c r="B310" s="16"/>
    </row>
    <row r="311" customFormat="false" ht="15.75" hidden="false" customHeight="true" outlineLevel="0" collapsed="false">
      <c r="A311" s="11"/>
      <c r="B311" s="16"/>
    </row>
    <row r="312" customFormat="false" ht="15.75" hidden="false" customHeight="true" outlineLevel="0" collapsed="false">
      <c r="A312" s="11"/>
      <c r="B312" s="16"/>
    </row>
    <row r="313" customFormat="false" ht="15.75" hidden="false" customHeight="true" outlineLevel="0" collapsed="false">
      <c r="A313" s="11"/>
      <c r="B313" s="16"/>
    </row>
    <row r="314" customFormat="false" ht="15.75" hidden="false" customHeight="true" outlineLevel="0" collapsed="false">
      <c r="A314" s="11"/>
      <c r="B314" s="16"/>
    </row>
    <row r="315" customFormat="false" ht="15.75" hidden="false" customHeight="true" outlineLevel="0" collapsed="false">
      <c r="A315" s="11"/>
      <c r="B315" s="16"/>
    </row>
    <row r="316" customFormat="false" ht="15.75" hidden="false" customHeight="true" outlineLevel="0" collapsed="false">
      <c r="A316" s="11"/>
      <c r="B316" s="16"/>
    </row>
    <row r="317" customFormat="false" ht="15.75" hidden="false" customHeight="true" outlineLevel="0" collapsed="false">
      <c r="A317" s="11"/>
      <c r="B317" s="16"/>
    </row>
    <row r="318" customFormat="false" ht="15.75" hidden="false" customHeight="true" outlineLevel="0" collapsed="false">
      <c r="A318" s="11"/>
      <c r="B318" s="16"/>
    </row>
    <row r="319" customFormat="false" ht="15.75" hidden="false" customHeight="true" outlineLevel="0" collapsed="false">
      <c r="A319" s="11"/>
      <c r="B319" s="16"/>
    </row>
    <row r="320" customFormat="false" ht="15.75" hidden="false" customHeight="true" outlineLevel="0" collapsed="false">
      <c r="A320" s="11"/>
      <c r="B320" s="16"/>
    </row>
    <row r="321" customFormat="false" ht="15.75" hidden="false" customHeight="true" outlineLevel="0" collapsed="false">
      <c r="A321" s="11"/>
      <c r="B321" s="16"/>
    </row>
    <row r="322" customFormat="false" ht="15.75" hidden="false" customHeight="true" outlineLevel="0" collapsed="false">
      <c r="A322" s="11"/>
      <c r="B322" s="16"/>
    </row>
    <row r="323" customFormat="false" ht="15.75" hidden="false" customHeight="true" outlineLevel="0" collapsed="false">
      <c r="A323" s="11"/>
      <c r="B323" s="16"/>
    </row>
    <row r="324" customFormat="false" ht="15.75" hidden="false" customHeight="true" outlineLevel="0" collapsed="false">
      <c r="A324" s="11"/>
      <c r="B324" s="16"/>
    </row>
    <row r="325" customFormat="false" ht="15.75" hidden="false" customHeight="true" outlineLevel="0" collapsed="false">
      <c r="A325" s="11"/>
      <c r="B325" s="16"/>
    </row>
    <row r="326" customFormat="false" ht="15.75" hidden="false" customHeight="true" outlineLevel="0" collapsed="false">
      <c r="A326" s="11"/>
      <c r="B326" s="16"/>
    </row>
    <row r="327" customFormat="false" ht="15.75" hidden="false" customHeight="true" outlineLevel="0" collapsed="false">
      <c r="A327" s="11"/>
      <c r="B327" s="16"/>
    </row>
    <row r="328" customFormat="false" ht="15.75" hidden="false" customHeight="true" outlineLevel="0" collapsed="false">
      <c r="A328" s="11"/>
      <c r="B328" s="16"/>
    </row>
    <row r="329" customFormat="false" ht="15.75" hidden="false" customHeight="true" outlineLevel="0" collapsed="false">
      <c r="A329" s="11"/>
      <c r="B329" s="16"/>
    </row>
    <row r="330" customFormat="false" ht="15.75" hidden="false" customHeight="true" outlineLevel="0" collapsed="false">
      <c r="A330" s="11"/>
      <c r="B330" s="16"/>
    </row>
    <row r="331" customFormat="false" ht="15.75" hidden="false" customHeight="true" outlineLevel="0" collapsed="false">
      <c r="A331" s="11"/>
      <c r="B331" s="16"/>
    </row>
    <row r="332" customFormat="false" ht="15.75" hidden="false" customHeight="true" outlineLevel="0" collapsed="false">
      <c r="A332" s="11"/>
      <c r="B332" s="16"/>
    </row>
    <row r="333" customFormat="false" ht="15.75" hidden="false" customHeight="true" outlineLevel="0" collapsed="false">
      <c r="A333" s="11"/>
      <c r="B333" s="16"/>
    </row>
    <row r="334" customFormat="false" ht="15.75" hidden="false" customHeight="true" outlineLevel="0" collapsed="false">
      <c r="A334" s="11"/>
      <c r="B334" s="16"/>
    </row>
    <row r="335" customFormat="false" ht="15.75" hidden="false" customHeight="true" outlineLevel="0" collapsed="false">
      <c r="A335" s="11"/>
      <c r="B335" s="16"/>
    </row>
    <row r="336" customFormat="false" ht="15.75" hidden="false" customHeight="true" outlineLevel="0" collapsed="false">
      <c r="A336" s="11"/>
      <c r="B336" s="16"/>
    </row>
    <row r="337" customFormat="false" ht="15.75" hidden="false" customHeight="true" outlineLevel="0" collapsed="false">
      <c r="A337" s="11"/>
      <c r="B337" s="16"/>
    </row>
    <row r="338" customFormat="false" ht="15.75" hidden="false" customHeight="true" outlineLevel="0" collapsed="false">
      <c r="A338" s="11"/>
      <c r="B338" s="16"/>
    </row>
    <row r="339" customFormat="false" ht="15.75" hidden="false" customHeight="true" outlineLevel="0" collapsed="false">
      <c r="A339" s="11"/>
      <c r="B339" s="16"/>
    </row>
    <row r="340" customFormat="false" ht="15.75" hidden="false" customHeight="true" outlineLevel="0" collapsed="false">
      <c r="A340" s="11"/>
      <c r="B340" s="16"/>
    </row>
    <row r="341" customFormat="false" ht="15.75" hidden="false" customHeight="true" outlineLevel="0" collapsed="false">
      <c r="A341" s="11"/>
      <c r="B341" s="16"/>
    </row>
    <row r="342" customFormat="false" ht="15.75" hidden="false" customHeight="true" outlineLevel="0" collapsed="false">
      <c r="A342" s="11"/>
      <c r="B342" s="16"/>
    </row>
    <row r="343" customFormat="false" ht="15.75" hidden="false" customHeight="true" outlineLevel="0" collapsed="false">
      <c r="A343" s="11"/>
      <c r="B343" s="16"/>
    </row>
    <row r="344" customFormat="false" ht="15.75" hidden="false" customHeight="true" outlineLevel="0" collapsed="false">
      <c r="A344" s="11"/>
      <c r="B344" s="16"/>
    </row>
    <row r="345" customFormat="false" ht="15.75" hidden="false" customHeight="true" outlineLevel="0" collapsed="false">
      <c r="A345" s="11"/>
      <c r="B345" s="16"/>
    </row>
    <row r="346" customFormat="false" ht="15.75" hidden="false" customHeight="true" outlineLevel="0" collapsed="false">
      <c r="A346" s="11"/>
      <c r="B346" s="16"/>
    </row>
    <row r="347" customFormat="false" ht="15.75" hidden="false" customHeight="true" outlineLevel="0" collapsed="false">
      <c r="A347" s="11"/>
      <c r="B347" s="16"/>
    </row>
    <row r="348" customFormat="false" ht="15.75" hidden="false" customHeight="true" outlineLevel="0" collapsed="false">
      <c r="A348" s="11"/>
      <c r="B348" s="16"/>
    </row>
    <row r="349" customFormat="false" ht="15.75" hidden="false" customHeight="true" outlineLevel="0" collapsed="false">
      <c r="A349" s="11"/>
      <c r="B349" s="16"/>
    </row>
    <row r="350" customFormat="false" ht="15.75" hidden="false" customHeight="true" outlineLevel="0" collapsed="false">
      <c r="A350" s="11"/>
      <c r="B350" s="16"/>
    </row>
    <row r="351" customFormat="false" ht="15.75" hidden="false" customHeight="true" outlineLevel="0" collapsed="false">
      <c r="A351" s="11"/>
      <c r="B351" s="16"/>
    </row>
    <row r="352" customFormat="false" ht="15.75" hidden="false" customHeight="true" outlineLevel="0" collapsed="false">
      <c r="A352" s="11"/>
      <c r="B352" s="16"/>
    </row>
    <row r="353" customFormat="false" ht="15.75" hidden="false" customHeight="true" outlineLevel="0" collapsed="false">
      <c r="A353" s="11"/>
      <c r="B353" s="16"/>
    </row>
    <row r="354" customFormat="false" ht="15.75" hidden="false" customHeight="true" outlineLevel="0" collapsed="false">
      <c r="A354" s="11"/>
      <c r="B354" s="16"/>
    </row>
    <row r="355" customFormat="false" ht="15.75" hidden="false" customHeight="true" outlineLevel="0" collapsed="false">
      <c r="A355" s="11"/>
      <c r="B355" s="16"/>
    </row>
    <row r="356" customFormat="false" ht="15.75" hidden="false" customHeight="true" outlineLevel="0" collapsed="false">
      <c r="A356" s="11"/>
      <c r="B356" s="16"/>
    </row>
    <row r="357" customFormat="false" ht="15.75" hidden="false" customHeight="true" outlineLevel="0" collapsed="false">
      <c r="A357" s="11"/>
      <c r="B357" s="16"/>
    </row>
    <row r="358" customFormat="false" ht="15.75" hidden="false" customHeight="true" outlineLevel="0" collapsed="false">
      <c r="A358" s="11"/>
      <c r="B358" s="16"/>
    </row>
    <row r="359" customFormat="false" ht="15.75" hidden="false" customHeight="true" outlineLevel="0" collapsed="false">
      <c r="A359" s="11"/>
      <c r="B359" s="16"/>
    </row>
    <row r="360" customFormat="false" ht="15.75" hidden="false" customHeight="true" outlineLevel="0" collapsed="false">
      <c r="A360" s="11"/>
      <c r="B360" s="16"/>
    </row>
    <row r="361" customFormat="false" ht="15.75" hidden="false" customHeight="true" outlineLevel="0" collapsed="false">
      <c r="A361" s="11"/>
      <c r="B361" s="16"/>
    </row>
    <row r="362" customFormat="false" ht="15.75" hidden="false" customHeight="true" outlineLevel="0" collapsed="false">
      <c r="A362" s="11"/>
      <c r="B362" s="16"/>
    </row>
    <row r="363" customFormat="false" ht="15.75" hidden="false" customHeight="true" outlineLevel="0" collapsed="false">
      <c r="A363" s="11"/>
      <c r="B363" s="16"/>
    </row>
    <row r="364" customFormat="false" ht="15.75" hidden="false" customHeight="true" outlineLevel="0" collapsed="false">
      <c r="A364" s="11"/>
      <c r="B364" s="16"/>
    </row>
    <row r="365" customFormat="false" ht="15.75" hidden="false" customHeight="true" outlineLevel="0" collapsed="false">
      <c r="A365" s="11"/>
      <c r="B365" s="16"/>
    </row>
    <row r="366" customFormat="false" ht="15.75" hidden="false" customHeight="true" outlineLevel="0" collapsed="false">
      <c r="A366" s="11"/>
      <c r="B366" s="16"/>
    </row>
    <row r="367" customFormat="false" ht="15.75" hidden="false" customHeight="true" outlineLevel="0" collapsed="false">
      <c r="A367" s="11"/>
      <c r="B367" s="16"/>
    </row>
    <row r="368" customFormat="false" ht="15.75" hidden="false" customHeight="true" outlineLevel="0" collapsed="false">
      <c r="A368" s="11"/>
      <c r="B368" s="16"/>
    </row>
    <row r="369" customFormat="false" ht="15.75" hidden="false" customHeight="true" outlineLevel="0" collapsed="false">
      <c r="A369" s="11"/>
      <c r="B369" s="16"/>
    </row>
    <row r="370" customFormat="false" ht="15.75" hidden="false" customHeight="true" outlineLevel="0" collapsed="false">
      <c r="A370" s="11"/>
      <c r="B370" s="16"/>
    </row>
    <row r="371" customFormat="false" ht="15.75" hidden="false" customHeight="true" outlineLevel="0" collapsed="false">
      <c r="A371" s="11"/>
      <c r="B371" s="16"/>
    </row>
    <row r="372" customFormat="false" ht="15.75" hidden="false" customHeight="true" outlineLevel="0" collapsed="false">
      <c r="A372" s="11"/>
      <c r="B372" s="16"/>
    </row>
    <row r="373" customFormat="false" ht="15.75" hidden="false" customHeight="true" outlineLevel="0" collapsed="false">
      <c r="A373" s="11"/>
      <c r="B373" s="16"/>
    </row>
    <row r="374" customFormat="false" ht="15.75" hidden="false" customHeight="true" outlineLevel="0" collapsed="false">
      <c r="A374" s="11"/>
      <c r="B374" s="16"/>
    </row>
    <row r="375" customFormat="false" ht="15.75" hidden="false" customHeight="true" outlineLevel="0" collapsed="false">
      <c r="A375" s="11"/>
      <c r="B375" s="16"/>
    </row>
    <row r="376" customFormat="false" ht="15.75" hidden="false" customHeight="true" outlineLevel="0" collapsed="false">
      <c r="A376" s="11"/>
      <c r="B376" s="16"/>
    </row>
    <row r="377" customFormat="false" ht="15.75" hidden="false" customHeight="true" outlineLevel="0" collapsed="false">
      <c r="A377" s="11"/>
      <c r="B377" s="16"/>
    </row>
    <row r="378" customFormat="false" ht="15.75" hidden="false" customHeight="true" outlineLevel="0" collapsed="false">
      <c r="A378" s="11"/>
      <c r="B378" s="16"/>
    </row>
    <row r="379" customFormat="false" ht="15.75" hidden="false" customHeight="true" outlineLevel="0" collapsed="false">
      <c r="A379" s="11"/>
      <c r="B379" s="16"/>
    </row>
    <row r="380" customFormat="false" ht="15.75" hidden="false" customHeight="true" outlineLevel="0" collapsed="false">
      <c r="A380" s="11"/>
      <c r="B380" s="16"/>
    </row>
    <row r="381" customFormat="false" ht="15.75" hidden="false" customHeight="true" outlineLevel="0" collapsed="false">
      <c r="A381" s="11"/>
      <c r="B381" s="16"/>
    </row>
    <row r="382" customFormat="false" ht="15.75" hidden="false" customHeight="true" outlineLevel="0" collapsed="false">
      <c r="A382" s="11"/>
      <c r="B382" s="16"/>
    </row>
    <row r="383" customFormat="false" ht="15.75" hidden="false" customHeight="true" outlineLevel="0" collapsed="false">
      <c r="A383" s="11"/>
      <c r="B383" s="16"/>
    </row>
    <row r="384" customFormat="false" ht="15.75" hidden="false" customHeight="true" outlineLevel="0" collapsed="false">
      <c r="A384" s="11"/>
      <c r="B384" s="16"/>
    </row>
    <row r="385" customFormat="false" ht="15.75" hidden="false" customHeight="true" outlineLevel="0" collapsed="false">
      <c r="A385" s="11"/>
      <c r="B385" s="16"/>
    </row>
    <row r="386" customFormat="false" ht="15.75" hidden="false" customHeight="true" outlineLevel="0" collapsed="false">
      <c r="A386" s="11"/>
      <c r="B386" s="16"/>
    </row>
    <row r="387" customFormat="false" ht="15.75" hidden="false" customHeight="true" outlineLevel="0" collapsed="false">
      <c r="A387" s="11"/>
      <c r="B387" s="16"/>
    </row>
    <row r="388" customFormat="false" ht="15.75" hidden="false" customHeight="true" outlineLevel="0" collapsed="false">
      <c r="A388" s="11"/>
      <c r="B388" s="16"/>
    </row>
    <row r="389" customFormat="false" ht="15.75" hidden="false" customHeight="true" outlineLevel="0" collapsed="false">
      <c r="A389" s="11"/>
      <c r="B389" s="16"/>
    </row>
    <row r="390" customFormat="false" ht="15.75" hidden="false" customHeight="true" outlineLevel="0" collapsed="false">
      <c r="A390" s="11"/>
      <c r="B390" s="16"/>
    </row>
    <row r="391" customFormat="false" ht="15.75" hidden="false" customHeight="true" outlineLevel="0" collapsed="false">
      <c r="A391" s="11"/>
      <c r="B391" s="16"/>
    </row>
    <row r="392" customFormat="false" ht="15.75" hidden="false" customHeight="true" outlineLevel="0" collapsed="false">
      <c r="A392" s="11"/>
      <c r="B392" s="16"/>
    </row>
    <row r="393" customFormat="false" ht="15.75" hidden="false" customHeight="true" outlineLevel="0" collapsed="false">
      <c r="A393" s="11"/>
      <c r="B393" s="16"/>
    </row>
    <row r="394" customFormat="false" ht="15.75" hidden="false" customHeight="true" outlineLevel="0" collapsed="false">
      <c r="A394" s="11"/>
      <c r="B394" s="16"/>
    </row>
    <row r="395" customFormat="false" ht="15.75" hidden="false" customHeight="true" outlineLevel="0" collapsed="false">
      <c r="A395" s="11"/>
      <c r="B395" s="16"/>
    </row>
    <row r="396" customFormat="false" ht="15.75" hidden="false" customHeight="true" outlineLevel="0" collapsed="false">
      <c r="B396" s="16"/>
    </row>
    <row r="397" customFormat="false" ht="15.75" hidden="false" customHeight="true" outlineLevel="0" collapsed="false">
      <c r="B397" s="16"/>
    </row>
    <row r="398" customFormat="false" ht="15.75" hidden="false" customHeight="true" outlineLevel="0" collapsed="false">
      <c r="B398" s="16"/>
    </row>
    <row r="399" customFormat="false" ht="15.75" hidden="false" customHeight="true" outlineLevel="0" collapsed="false">
      <c r="B399" s="16"/>
    </row>
    <row r="400" customFormat="false" ht="15.75" hidden="false" customHeight="true" outlineLevel="0" collapsed="false">
      <c r="B400" s="16"/>
    </row>
    <row r="401" customFormat="false" ht="15.75" hidden="false" customHeight="true" outlineLevel="0" collapsed="false">
      <c r="B401" s="16"/>
    </row>
    <row r="402" customFormat="false" ht="15.75" hidden="false" customHeight="true" outlineLevel="0" collapsed="false">
      <c r="B402" s="16"/>
    </row>
    <row r="403" customFormat="false" ht="15.75" hidden="false" customHeight="true" outlineLevel="0" collapsed="false">
      <c r="B403" s="16"/>
    </row>
    <row r="404" customFormat="false" ht="15.75" hidden="false" customHeight="true" outlineLevel="0" collapsed="false">
      <c r="B404" s="16"/>
    </row>
    <row r="405" customFormat="false" ht="15.75" hidden="false" customHeight="true" outlineLevel="0" collapsed="false">
      <c r="B405" s="16"/>
    </row>
    <row r="406" customFormat="false" ht="15.75" hidden="false" customHeight="true" outlineLevel="0" collapsed="false">
      <c r="B406" s="16"/>
    </row>
    <row r="407" customFormat="false" ht="15.75" hidden="false" customHeight="true" outlineLevel="0" collapsed="false">
      <c r="B407" s="16"/>
    </row>
    <row r="408" customFormat="false" ht="15.75" hidden="false" customHeight="true" outlineLevel="0" collapsed="false">
      <c r="B408" s="16"/>
    </row>
    <row r="409" customFormat="false" ht="15.75" hidden="false" customHeight="true" outlineLevel="0" collapsed="false">
      <c r="B409" s="16"/>
    </row>
    <row r="410" customFormat="false" ht="15.75" hidden="false" customHeight="true" outlineLevel="0" collapsed="false">
      <c r="B410" s="16"/>
    </row>
    <row r="411" customFormat="false" ht="15.75" hidden="false" customHeight="true" outlineLevel="0" collapsed="false">
      <c r="B411" s="16"/>
    </row>
    <row r="412" customFormat="false" ht="15.75" hidden="false" customHeight="true" outlineLevel="0" collapsed="false">
      <c r="B412" s="16"/>
    </row>
    <row r="413" customFormat="false" ht="15.75" hidden="false" customHeight="true" outlineLevel="0" collapsed="false">
      <c r="B413" s="16"/>
    </row>
    <row r="414" customFormat="false" ht="15.75" hidden="false" customHeight="true" outlineLevel="0" collapsed="false">
      <c r="B414" s="16"/>
    </row>
    <row r="415" customFormat="false" ht="15.75" hidden="false" customHeight="true" outlineLevel="0" collapsed="false">
      <c r="B415" s="16"/>
    </row>
    <row r="416" customFormat="false" ht="15.75" hidden="false" customHeight="true" outlineLevel="0" collapsed="false">
      <c r="B416" s="16"/>
    </row>
    <row r="417" customFormat="false" ht="15.75" hidden="false" customHeight="true" outlineLevel="0" collapsed="false">
      <c r="B417" s="16"/>
    </row>
    <row r="418" customFormat="false" ht="15.75" hidden="false" customHeight="true" outlineLevel="0" collapsed="false">
      <c r="B418" s="16"/>
    </row>
    <row r="419" customFormat="false" ht="15.75" hidden="false" customHeight="true" outlineLevel="0" collapsed="false">
      <c r="B419" s="16"/>
    </row>
    <row r="420" customFormat="false" ht="15.75" hidden="false" customHeight="true" outlineLevel="0" collapsed="false">
      <c r="B420" s="16"/>
    </row>
    <row r="421" customFormat="false" ht="15.75" hidden="false" customHeight="true" outlineLevel="0" collapsed="false">
      <c r="B421" s="16"/>
    </row>
    <row r="422" customFormat="false" ht="15.75" hidden="false" customHeight="true" outlineLevel="0" collapsed="false">
      <c r="B422" s="16"/>
    </row>
    <row r="423" customFormat="false" ht="15.75" hidden="false" customHeight="true" outlineLevel="0" collapsed="false">
      <c r="B423" s="16"/>
    </row>
    <row r="424" customFormat="false" ht="15.75" hidden="false" customHeight="true" outlineLevel="0" collapsed="false">
      <c r="B424" s="16"/>
    </row>
    <row r="425" customFormat="false" ht="15.75" hidden="false" customHeight="true" outlineLevel="0" collapsed="false">
      <c r="B425" s="16"/>
    </row>
    <row r="426" customFormat="false" ht="15.75" hidden="false" customHeight="true" outlineLevel="0" collapsed="false">
      <c r="B426" s="16"/>
    </row>
    <row r="427" customFormat="false" ht="15.75" hidden="false" customHeight="true" outlineLevel="0" collapsed="false">
      <c r="B427" s="16"/>
    </row>
    <row r="428" customFormat="false" ht="15.75" hidden="false" customHeight="true" outlineLevel="0" collapsed="false">
      <c r="B428" s="16"/>
    </row>
    <row r="429" customFormat="false" ht="15.75" hidden="false" customHeight="true" outlineLevel="0" collapsed="false">
      <c r="B429" s="16"/>
    </row>
    <row r="430" customFormat="false" ht="15.75" hidden="false" customHeight="true" outlineLevel="0" collapsed="false">
      <c r="B430" s="16"/>
    </row>
    <row r="431" customFormat="false" ht="15.75" hidden="false" customHeight="true" outlineLevel="0" collapsed="false">
      <c r="B431" s="16"/>
    </row>
    <row r="432" customFormat="false" ht="15.75" hidden="false" customHeight="true" outlineLevel="0" collapsed="false">
      <c r="B432" s="16"/>
    </row>
    <row r="433" customFormat="false" ht="15.75" hidden="false" customHeight="true" outlineLevel="0" collapsed="false">
      <c r="B433" s="16"/>
    </row>
    <row r="434" customFormat="false" ht="15.75" hidden="false" customHeight="true" outlineLevel="0" collapsed="false">
      <c r="B434" s="16"/>
    </row>
    <row r="435" customFormat="false" ht="15.75" hidden="false" customHeight="true" outlineLevel="0" collapsed="false">
      <c r="B435" s="16"/>
    </row>
    <row r="436" customFormat="false" ht="15.75" hidden="false" customHeight="true" outlineLevel="0" collapsed="false">
      <c r="B436" s="16"/>
    </row>
    <row r="437" customFormat="false" ht="15.75" hidden="false" customHeight="true" outlineLevel="0" collapsed="false">
      <c r="B437" s="16"/>
    </row>
    <row r="438" customFormat="false" ht="15.75" hidden="false" customHeight="true" outlineLevel="0" collapsed="false">
      <c r="B438" s="16"/>
    </row>
    <row r="439" customFormat="false" ht="15.75" hidden="false" customHeight="true" outlineLevel="0" collapsed="false">
      <c r="B439" s="16"/>
    </row>
    <row r="440" customFormat="false" ht="15.75" hidden="false" customHeight="true" outlineLevel="0" collapsed="false">
      <c r="B440" s="16"/>
    </row>
    <row r="441" customFormat="false" ht="15.75" hidden="false" customHeight="true" outlineLevel="0" collapsed="false">
      <c r="B441" s="16"/>
    </row>
    <row r="442" customFormat="false" ht="15.75" hidden="false" customHeight="true" outlineLevel="0" collapsed="false">
      <c r="B442" s="16"/>
    </row>
    <row r="443" customFormat="false" ht="15.75" hidden="false" customHeight="true" outlineLevel="0" collapsed="false">
      <c r="B443" s="16"/>
    </row>
    <row r="444" customFormat="false" ht="15.75" hidden="false" customHeight="true" outlineLevel="0" collapsed="false">
      <c r="B444" s="16"/>
    </row>
    <row r="445" customFormat="false" ht="15.75" hidden="false" customHeight="true" outlineLevel="0" collapsed="false">
      <c r="B445" s="16"/>
    </row>
    <row r="446" customFormat="false" ht="15.75" hidden="false" customHeight="true" outlineLevel="0" collapsed="false">
      <c r="B446" s="16"/>
    </row>
    <row r="447" customFormat="false" ht="15.75" hidden="false" customHeight="true" outlineLevel="0" collapsed="false">
      <c r="B447" s="16"/>
    </row>
    <row r="448" customFormat="false" ht="15.75" hidden="false" customHeight="true" outlineLevel="0" collapsed="false">
      <c r="B448" s="16"/>
    </row>
    <row r="449" customFormat="false" ht="15.75" hidden="false" customHeight="true" outlineLevel="0" collapsed="false">
      <c r="B449" s="16"/>
    </row>
    <row r="450" customFormat="false" ht="15.75" hidden="false" customHeight="true" outlineLevel="0" collapsed="false">
      <c r="B450" s="16"/>
    </row>
    <row r="451" customFormat="false" ht="15.75" hidden="false" customHeight="true" outlineLevel="0" collapsed="false">
      <c r="B451" s="16"/>
    </row>
    <row r="452" customFormat="false" ht="15.75" hidden="false" customHeight="true" outlineLevel="0" collapsed="false">
      <c r="B452" s="16"/>
    </row>
    <row r="453" customFormat="false" ht="15.75" hidden="false" customHeight="true" outlineLevel="0" collapsed="false">
      <c r="B453" s="16"/>
    </row>
    <row r="454" customFormat="false" ht="15.75" hidden="false" customHeight="true" outlineLevel="0" collapsed="false">
      <c r="B454" s="16"/>
    </row>
    <row r="455" customFormat="false" ht="15.75" hidden="false" customHeight="true" outlineLevel="0" collapsed="false">
      <c r="B455" s="16"/>
    </row>
    <row r="456" customFormat="false" ht="15.75" hidden="false" customHeight="true" outlineLevel="0" collapsed="false">
      <c r="B456" s="16"/>
    </row>
    <row r="457" customFormat="false" ht="15.75" hidden="false" customHeight="true" outlineLevel="0" collapsed="false">
      <c r="B457" s="16"/>
    </row>
    <row r="458" customFormat="false" ht="15.75" hidden="false" customHeight="true" outlineLevel="0" collapsed="false">
      <c r="B458" s="16"/>
    </row>
    <row r="459" customFormat="false" ht="15.75" hidden="false" customHeight="true" outlineLevel="0" collapsed="false">
      <c r="B459" s="16"/>
    </row>
    <row r="460" customFormat="false" ht="15.75" hidden="false" customHeight="true" outlineLevel="0" collapsed="false">
      <c r="B460" s="16"/>
    </row>
    <row r="461" customFormat="false" ht="15.75" hidden="false" customHeight="true" outlineLevel="0" collapsed="false">
      <c r="B461" s="16"/>
    </row>
    <row r="462" customFormat="false" ht="15.75" hidden="false" customHeight="true" outlineLevel="0" collapsed="false">
      <c r="B462" s="16"/>
    </row>
    <row r="463" customFormat="false" ht="15.75" hidden="false" customHeight="true" outlineLevel="0" collapsed="false">
      <c r="B463" s="16"/>
    </row>
    <row r="464" customFormat="false" ht="15.75" hidden="false" customHeight="true" outlineLevel="0" collapsed="false">
      <c r="B464" s="16"/>
    </row>
    <row r="465" customFormat="false" ht="15.75" hidden="false" customHeight="true" outlineLevel="0" collapsed="false">
      <c r="B465" s="16"/>
    </row>
    <row r="466" customFormat="false" ht="15.75" hidden="false" customHeight="true" outlineLevel="0" collapsed="false">
      <c r="B466" s="16"/>
    </row>
    <row r="467" customFormat="false" ht="15.75" hidden="false" customHeight="true" outlineLevel="0" collapsed="false">
      <c r="B467" s="16"/>
    </row>
    <row r="468" customFormat="false" ht="15.75" hidden="false" customHeight="true" outlineLevel="0" collapsed="false">
      <c r="B468" s="16"/>
    </row>
    <row r="469" customFormat="false" ht="15.75" hidden="false" customHeight="true" outlineLevel="0" collapsed="false">
      <c r="B469" s="16"/>
    </row>
    <row r="470" customFormat="false" ht="15.75" hidden="false" customHeight="true" outlineLevel="0" collapsed="false">
      <c r="B470" s="16"/>
    </row>
    <row r="471" customFormat="false" ht="15.75" hidden="false" customHeight="true" outlineLevel="0" collapsed="false">
      <c r="B471" s="16"/>
    </row>
    <row r="472" customFormat="false" ht="15.75" hidden="false" customHeight="true" outlineLevel="0" collapsed="false">
      <c r="B472" s="16"/>
    </row>
    <row r="473" customFormat="false" ht="15.75" hidden="false" customHeight="true" outlineLevel="0" collapsed="false">
      <c r="B473" s="16"/>
    </row>
    <row r="474" customFormat="false" ht="15.75" hidden="false" customHeight="true" outlineLevel="0" collapsed="false">
      <c r="B474" s="16"/>
    </row>
    <row r="475" customFormat="false" ht="15.75" hidden="false" customHeight="true" outlineLevel="0" collapsed="false">
      <c r="B475" s="16"/>
    </row>
    <row r="476" customFormat="false" ht="15.75" hidden="false" customHeight="true" outlineLevel="0" collapsed="false">
      <c r="B476" s="16"/>
    </row>
    <row r="477" customFormat="false" ht="15.75" hidden="false" customHeight="true" outlineLevel="0" collapsed="false">
      <c r="B477" s="16"/>
    </row>
    <row r="478" customFormat="false" ht="15.75" hidden="false" customHeight="true" outlineLevel="0" collapsed="false">
      <c r="B478" s="16"/>
    </row>
    <row r="479" customFormat="false" ht="15.75" hidden="false" customHeight="true" outlineLevel="0" collapsed="false">
      <c r="B479" s="16"/>
    </row>
    <row r="480" customFormat="false" ht="15.75" hidden="false" customHeight="true" outlineLevel="0" collapsed="false">
      <c r="B480" s="16"/>
    </row>
    <row r="481" customFormat="false" ht="15.75" hidden="false" customHeight="true" outlineLevel="0" collapsed="false">
      <c r="B481" s="16"/>
    </row>
    <row r="482" customFormat="false" ht="15.75" hidden="false" customHeight="true" outlineLevel="0" collapsed="false">
      <c r="B482" s="16"/>
    </row>
    <row r="483" customFormat="false" ht="15.75" hidden="false" customHeight="true" outlineLevel="0" collapsed="false">
      <c r="B483" s="16"/>
    </row>
    <row r="484" customFormat="false" ht="15.75" hidden="false" customHeight="true" outlineLevel="0" collapsed="false">
      <c r="B484" s="16"/>
    </row>
    <row r="485" customFormat="false" ht="15.75" hidden="false" customHeight="true" outlineLevel="0" collapsed="false">
      <c r="B485" s="16"/>
    </row>
    <row r="486" customFormat="false" ht="15.75" hidden="false" customHeight="true" outlineLevel="0" collapsed="false">
      <c r="B486" s="16"/>
    </row>
    <row r="487" customFormat="false" ht="15.75" hidden="false" customHeight="true" outlineLevel="0" collapsed="false">
      <c r="B487" s="16"/>
    </row>
    <row r="488" customFormat="false" ht="15.75" hidden="false" customHeight="true" outlineLevel="0" collapsed="false">
      <c r="B488" s="16"/>
    </row>
    <row r="489" customFormat="false" ht="15.75" hidden="false" customHeight="true" outlineLevel="0" collapsed="false">
      <c r="B489" s="16"/>
    </row>
    <row r="490" customFormat="false" ht="15.75" hidden="false" customHeight="true" outlineLevel="0" collapsed="false">
      <c r="B490" s="16"/>
    </row>
    <row r="491" customFormat="false" ht="15.75" hidden="false" customHeight="true" outlineLevel="0" collapsed="false">
      <c r="B491" s="16"/>
    </row>
    <row r="492" customFormat="false" ht="15.75" hidden="false" customHeight="true" outlineLevel="0" collapsed="false">
      <c r="B492" s="16"/>
    </row>
    <row r="493" customFormat="false" ht="15.75" hidden="false" customHeight="true" outlineLevel="0" collapsed="false">
      <c r="B493" s="16"/>
    </row>
    <row r="494" customFormat="false" ht="15.75" hidden="false" customHeight="true" outlineLevel="0" collapsed="false">
      <c r="B494" s="16"/>
    </row>
    <row r="495" customFormat="false" ht="15.75" hidden="false" customHeight="true" outlineLevel="0" collapsed="false">
      <c r="B495" s="16"/>
    </row>
    <row r="496" customFormat="false" ht="15.75" hidden="false" customHeight="true" outlineLevel="0" collapsed="false">
      <c r="B496" s="16"/>
    </row>
    <row r="497" customFormat="false" ht="15.75" hidden="false" customHeight="true" outlineLevel="0" collapsed="false">
      <c r="B497" s="16"/>
    </row>
    <row r="498" customFormat="false" ht="15.75" hidden="false" customHeight="true" outlineLevel="0" collapsed="false">
      <c r="B498" s="16"/>
    </row>
    <row r="499" customFormat="false" ht="15.75" hidden="false" customHeight="true" outlineLevel="0" collapsed="false">
      <c r="B499" s="16"/>
    </row>
    <row r="500" customFormat="false" ht="15.75" hidden="false" customHeight="true" outlineLevel="0" collapsed="false">
      <c r="B500" s="16"/>
    </row>
    <row r="501" customFormat="false" ht="15.75" hidden="false" customHeight="true" outlineLevel="0" collapsed="false">
      <c r="B501" s="16"/>
    </row>
    <row r="502" customFormat="false" ht="15.75" hidden="false" customHeight="true" outlineLevel="0" collapsed="false">
      <c r="B502" s="16"/>
    </row>
    <row r="503" customFormat="false" ht="15.75" hidden="false" customHeight="true" outlineLevel="0" collapsed="false">
      <c r="B503" s="16"/>
    </row>
    <row r="504" customFormat="false" ht="15.75" hidden="false" customHeight="true" outlineLevel="0" collapsed="false">
      <c r="B504" s="16"/>
    </row>
    <row r="505" customFormat="false" ht="15.75" hidden="false" customHeight="true" outlineLevel="0" collapsed="false">
      <c r="B505" s="16"/>
    </row>
    <row r="506" customFormat="false" ht="15.75" hidden="false" customHeight="true" outlineLevel="0" collapsed="false">
      <c r="B506" s="16"/>
    </row>
    <row r="507" customFormat="false" ht="15.75" hidden="false" customHeight="true" outlineLevel="0" collapsed="false">
      <c r="B507" s="16"/>
    </row>
    <row r="508" customFormat="false" ht="15.75" hidden="false" customHeight="true" outlineLevel="0" collapsed="false">
      <c r="B508" s="16"/>
    </row>
    <row r="509" customFormat="false" ht="15.75" hidden="false" customHeight="true" outlineLevel="0" collapsed="false">
      <c r="B509" s="16"/>
    </row>
    <row r="510" customFormat="false" ht="15.75" hidden="false" customHeight="true" outlineLevel="0" collapsed="false">
      <c r="B510" s="16"/>
    </row>
    <row r="511" customFormat="false" ht="15.75" hidden="false" customHeight="true" outlineLevel="0" collapsed="false">
      <c r="B511" s="16"/>
    </row>
    <row r="512" customFormat="false" ht="15.75" hidden="false" customHeight="true" outlineLevel="0" collapsed="false">
      <c r="B512" s="16"/>
    </row>
    <row r="513" customFormat="false" ht="15.75" hidden="false" customHeight="true" outlineLevel="0" collapsed="false">
      <c r="B513" s="16"/>
    </row>
    <row r="514" customFormat="false" ht="15.75" hidden="false" customHeight="true" outlineLevel="0" collapsed="false">
      <c r="B514" s="16"/>
    </row>
    <row r="515" customFormat="false" ht="15.75" hidden="false" customHeight="true" outlineLevel="0" collapsed="false">
      <c r="B515" s="16"/>
    </row>
    <row r="516" customFormat="false" ht="15.75" hidden="false" customHeight="true" outlineLevel="0" collapsed="false">
      <c r="B516" s="16"/>
    </row>
    <row r="517" customFormat="false" ht="15.75" hidden="false" customHeight="true" outlineLevel="0" collapsed="false">
      <c r="B517" s="16"/>
    </row>
    <row r="518" customFormat="false" ht="15.75" hidden="false" customHeight="true" outlineLevel="0" collapsed="false">
      <c r="B518" s="16"/>
    </row>
    <row r="519" customFormat="false" ht="15.75" hidden="false" customHeight="true" outlineLevel="0" collapsed="false">
      <c r="B519" s="16"/>
    </row>
    <row r="520" customFormat="false" ht="15.75" hidden="false" customHeight="true" outlineLevel="0" collapsed="false">
      <c r="B520" s="16"/>
    </row>
    <row r="521" customFormat="false" ht="15.75" hidden="false" customHeight="true" outlineLevel="0" collapsed="false">
      <c r="B521" s="16"/>
    </row>
    <row r="522" customFormat="false" ht="15.75" hidden="false" customHeight="true" outlineLevel="0" collapsed="false">
      <c r="B522" s="16"/>
    </row>
    <row r="523" customFormat="false" ht="15.75" hidden="false" customHeight="true" outlineLevel="0" collapsed="false">
      <c r="B523" s="16"/>
    </row>
    <row r="524" customFormat="false" ht="15.75" hidden="false" customHeight="true" outlineLevel="0" collapsed="false">
      <c r="B524" s="16"/>
    </row>
    <row r="525" customFormat="false" ht="15.75" hidden="false" customHeight="true" outlineLevel="0" collapsed="false">
      <c r="B525" s="16"/>
    </row>
    <row r="526" customFormat="false" ht="15.75" hidden="false" customHeight="true" outlineLevel="0" collapsed="false">
      <c r="B526" s="16"/>
    </row>
    <row r="527" customFormat="false" ht="15.75" hidden="false" customHeight="true" outlineLevel="0" collapsed="false">
      <c r="B527" s="16"/>
    </row>
    <row r="528" customFormat="false" ht="15.75" hidden="false" customHeight="true" outlineLevel="0" collapsed="false">
      <c r="B528" s="16"/>
    </row>
    <row r="529" customFormat="false" ht="15.75" hidden="false" customHeight="true" outlineLevel="0" collapsed="false">
      <c r="B529" s="16"/>
    </row>
    <row r="530" customFormat="false" ht="15.75" hidden="false" customHeight="true" outlineLevel="0" collapsed="false">
      <c r="B530" s="16"/>
    </row>
    <row r="531" customFormat="false" ht="15.75" hidden="false" customHeight="true" outlineLevel="0" collapsed="false">
      <c r="B531" s="16"/>
    </row>
    <row r="532" customFormat="false" ht="15.75" hidden="false" customHeight="true" outlineLevel="0" collapsed="false">
      <c r="B532" s="16"/>
    </row>
    <row r="533" customFormat="false" ht="15.75" hidden="false" customHeight="true" outlineLevel="0" collapsed="false">
      <c r="B533" s="16"/>
    </row>
    <row r="534" customFormat="false" ht="15.75" hidden="false" customHeight="true" outlineLevel="0" collapsed="false">
      <c r="B534" s="16"/>
    </row>
    <row r="535" customFormat="false" ht="15.75" hidden="false" customHeight="true" outlineLevel="0" collapsed="false">
      <c r="B535" s="16"/>
    </row>
    <row r="536" customFormat="false" ht="15.75" hidden="false" customHeight="true" outlineLevel="0" collapsed="false">
      <c r="B536" s="16"/>
    </row>
    <row r="537" customFormat="false" ht="15.75" hidden="false" customHeight="true" outlineLevel="0" collapsed="false">
      <c r="B537" s="16"/>
    </row>
    <row r="538" customFormat="false" ht="15.75" hidden="false" customHeight="true" outlineLevel="0" collapsed="false">
      <c r="B538" s="16"/>
    </row>
    <row r="539" customFormat="false" ht="15.75" hidden="false" customHeight="true" outlineLevel="0" collapsed="false">
      <c r="B539" s="16"/>
    </row>
    <row r="540" customFormat="false" ht="15.75" hidden="false" customHeight="true" outlineLevel="0" collapsed="false">
      <c r="B540" s="16"/>
    </row>
    <row r="541" customFormat="false" ht="15.75" hidden="false" customHeight="true" outlineLevel="0" collapsed="false">
      <c r="B541" s="16"/>
    </row>
    <row r="542" customFormat="false" ht="15.75" hidden="false" customHeight="true" outlineLevel="0" collapsed="false">
      <c r="B542" s="16"/>
    </row>
    <row r="543" customFormat="false" ht="15.75" hidden="false" customHeight="true" outlineLevel="0" collapsed="false">
      <c r="B543" s="16"/>
    </row>
    <row r="544" customFormat="false" ht="15.75" hidden="false" customHeight="true" outlineLevel="0" collapsed="false">
      <c r="B544" s="16"/>
    </row>
    <row r="545" customFormat="false" ht="15.75" hidden="false" customHeight="true" outlineLevel="0" collapsed="false">
      <c r="B545" s="16"/>
    </row>
    <row r="546" customFormat="false" ht="15.75" hidden="false" customHeight="true" outlineLevel="0" collapsed="false">
      <c r="B546" s="16"/>
    </row>
    <row r="547" customFormat="false" ht="15.75" hidden="false" customHeight="true" outlineLevel="0" collapsed="false">
      <c r="B547" s="16"/>
    </row>
    <row r="548" customFormat="false" ht="15.75" hidden="false" customHeight="true" outlineLevel="0" collapsed="false">
      <c r="B548" s="16"/>
    </row>
    <row r="549" customFormat="false" ht="15.75" hidden="false" customHeight="true" outlineLevel="0" collapsed="false">
      <c r="B549" s="16"/>
    </row>
    <row r="550" customFormat="false" ht="15.75" hidden="false" customHeight="true" outlineLevel="0" collapsed="false">
      <c r="B550" s="16"/>
    </row>
    <row r="551" customFormat="false" ht="15.75" hidden="false" customHeight="true" outlineLevel="0" collapsed="false">
      <c r="B551" s="16"/>
    </row>
    <row r="552" customFormat="false" ht="15.75" hidden="false" customHeight="true" outlineLevel="0" collapsed="false">
      <c r="B552" s="16"/>
    </row>
    <row r="553" customFormat="false" ht="15.75" hidden="false" customHeight="true" outlineLevel="0" collapsed="false">
      <c r="B553" s="16"/>
    </row>
    <row r="554" customFormat="false" ht="15.75" hidden="false" customHeight="true" outlineLevel="0" collapsed="false">
      <c r="B554" s="16"/>
    </row>
    <row r="555" customFormat="false" ht="15.75" hidden="false" customHeight="true" outlineLevel="0" collapsed="false">
      <c r="B555" s="16"/>
    </row>
    <row r="556" customFormat="false" ht="15.75" hidden="false" customHeight="true" outlineLevel="0" collapsed="false">
      <c r="B556" s="16"/>
    </row>
    <row r="557" customFormat="false" ht="15.75" hidden="false" customHeight="true" outlineLevel="0" collapsed="false">
      <c r="B557" s="16"/>
    </row>
    <row r="558" customFormat="false" ht="15.75" hidden="false" customHeight="true" outlineLevel="0" collapsed="false">
      <c r="B558" s="16"/>
    </row>
    <row r="559" customFormat="false" ht="15.75" hidden="false" customHeight="true" outlineLevel="0" collapsed="false">
      <c r="B559" s="16"/>
    </row>
    <row r="560" customFormat="false" ht="15.75" hidden="false" customHeight="true" outlineLevel="0" collapsed="false">
      <c r="B560" s="16"/>
    </row>
    <row r="561" customFormat="false" ht="15.75" hidden="false" customHeight="true" outlineLevel="0" collapsed="false">
      <c r="B561" s="16"/>
    </row>
    <row r="562" customFormat="false" ht="15.75" hidden="false" customHeight="true" outlineLevel="0" collapsed="false">
      <c r="B562" s="16"/>
    </row>
    <row r="563" customFormat="false" ht="15.75" hidden="false" customHeight="true" outlineLevel="0" collapsed="false">
      <c r="B563" s="16"/>
    </row>
    <row r="564" customFormat="false" ht="15.75" hidden="false" customHeight="true" outlineLevel="0" collapsed="false">
      <c r="B564" s="16"/>
    </row>
    <row r="565" customFormat="false" ht="15.75" hidden="false" customHeight="true" outlineLevel="0" collapsed="false">
      <c r="B565" s="16"/>
    </row>
    <row r="566" customFormat="false" ht="15.75" hidden="false" customHeight="true" outlineLevel="0" collapsed="false">
      <c r="B566" s="16"/>
    </row>
    <row r="567" customFormat="false" ht="15.75" hidden="false" customHeight="true" outlineLevel="0" collapsed="false">
      <c r="B567" s="16"/>
    </row>
    <row r="568" customFormat="false" ht="15.75" hidden="false" customHeight="true" outlineLevel="0" collapsed="false">
      <c r="B568" s="16"/>
    </row>
    <row r="569" customFormat="false" ht="15.75" hidden="false" customHeight="true" outlineLevel="0" collapsed="false">
      <c r="B569" s="16"/>
    </row>
    <row r="570" customFormat="false" ht="15.75" hidden="false" customHeight="true" outlineLevel="0" collapsed="false">
      <c r="B570" s="16"/>
    </row>
    <row r="571" customFormat="false" ht="15.75" hidden="false" customHeight="true" outlineLevel="0" collapsed="false">
      <c r="B571" s="16"/>
    </row>
    <row r="572" customFormat="false" ht="15.75" hidden="false" customHeight="true" outlineLevel="0" collapsed="false">
      <c r="B572" s="16"/>
    </row>
    <row r="573" customFormat="false" ht="15.75" hidden="false" customHeight="true" outlineLevel="0" collapsed="false">
      <c r="B573" s="16"/>
    </row>
    <row r="574" customFormat="false" ht="15.75" hidden="false" customHeight="true" outlineLevel="0" collapsed="false">
      <c r="B574" s="16"/>
    </row>
    <row r="575" customFormat="false" ht="15.75" hidden="false" customHeight="true" outlineLevel="0" collapsed="false">
      <c r="B575" s="16"/>
    </row>
    <row r="576" customFormat="false" ht="15.75" hidden="false" customHeight="true" outlineLevel="0" collapsed="false">
      <c r="B576" s="16"/>
    </row>
    <row r="577" customFormat="false" ht="15.75" hidden="false" customHeight="true" outlineLevel="0" collapsed="false">
      <c r="B577" s="16"/>
    </row>
    <row r="578" customFormat="false" ht="15.75" hidden="false" customHeight="true" outlineLevel="0" collapsed="false">
      <c r="B578" s="16"/>
    </row>
    <row r="579" customFormat="false" ht="15.75" hidden="false" customHeight="true" outlineLevel="0" collapsed="false">
      <c r="B579" s="16"/>
    </row>
    <row r="580" customFormat="false" ht="15.75" hidden="false" customHeight="true" outlineLevel="0" collapsed="false">
      <c r="B580" s="16"/>
    </row>
    <row r="581" customFormat="false" ht="15.75" hidden="false" customHeight="true" outlineLevel="0" collapsed="false">
      <c r="B581" s="16"/>
    </row>
    <row r="582" customFormat="false" ht="15.75" hidden="false" customHeight="true" outlineLevel="0" collapsed="false">
      <c r="B582" s="16"/>
    </row>
    <row r="583" customFormat="false" ht="15.75" hidden="false" customHeight="true" outlineLevel="0" collapsed="false">
      <c r="B583" s="16"/>
    </row>
    <row r="584" customFormat="false" ht="15.75" hidden="false" customHeight="true" outlineLevel="0" collapsed="false">
      <c r="B584" s="16"/>
    </row>
    <row r="585" customFormat="false" ht="15.75" hidden="false" customHeight="true" outlineLevel="0" collapsed="false">
      <c r="B585" s="16"/>
    </row>
    <row r="586" customFormat="false" ht="15.75" hidden="false" customHeight="true" outlineLevel="0" collapsed="false">
      <c r="B586" s="16"/>
    </row>
    <row r="587" customFormat="false" ht="15.75" hidden="false" customHeight="true" outlineLevel="0" collapsed="false">
      <c r="B587" s="16"/>
    </row>
    <row r="588" customFormat="false" ht="15.75" hidden="false" customHeight="true" outlineLevel="0" collapsed="false">
      <c r="B588" s="16"/>
    </row>
    <row r="589" customFormat="false" ht="15.75" hidden="false" customHeight="true" outlineLevel="0" collapsed="false">
      <c r="B589" s="16"/>
    </row>
    <row r="590" customFormat="false" ht="15.75" hidden="false" customHeight="true" outlineLevel="0" collapsed="false">
      <c r="B590" s="16"/>
    </row>
    <row r="591" customFormat="false" ht="15.75" hidden="false" customHeight="true" outlineLevel="0" collapsed="false">
      <c r="B591" s="16"/>
    </row>
    <row r="592" customFormat="false" ht="15.75" hidden="false" customHeight="true" outlineLevel="0" collapsed="false">
      <c r="B592" s="16"/>
    </row>
    <row r="593" customFormat="false" ht="15.75" hidden="false" customHeight="true" outlineLevel="0" collapsed="false">
      <c r="B593" s="16"/>
    </row>
    <row r="594" customFormat="false" ht="15.75" hidden="false" customHeight="true" outlineLevel="0" collapsed="false">
      <c r="B594" s="16"/>
    </row>
    <row r="595" customFormat="false" ht="15.75" hidden="false" customHeight="true" outlineLevel="0" collapsed="false">
      <c r="B595" s="16"/>
    </row>
    <row r="596" customFormat="false" ht="15.75" hidden="false" customHeight="true" outlineLevel="0" collapsed="false">
      <c r="B596" s="16"/>
    </row>
    <row r="597" customFormat="false" ht="15.75" hidden="false" customHeight="true" outlineLevel="0" collapsed="false">
      <c r="B597" s="16"/>
    </row>
    <row r="598" customFormat="false" ht="15.75" hidden="false" customHeight="true" outlineLevel="0" collapsed="false">
      <c r="B598" s="16"/>
    </row>
    <row r="599" customFormat="false" ht="15.75" hidden="false" customHeight="true" outlineLevel="0" collapsed="false">
      <c r="B599" s="16"/>
    </row>
    <row r="600" customFormat="false" ht="15.75" hidden="false" customHeight="true" outlineLevel="0" collapsed="false">
      <c r="B600" s="16"/>
    </row>
    <row r="601" customFormat="false" ht="15.75" hidden="false" customHeight="true" outlineLevel="0" collapsed="false">
      <c r="B601" s="16"/>
    </row>
    <row r="602" customFormat="false" ht="15.75" hidden="false" customHeight="true" outlineLevel="0" collapsed="false">
      <c r="B602" s="16"/>
    </row>
    <row r="603" customFormat="false" ht="15.75" hidden="false" customHeight="true" outlineLevel="0" collapsed="false">
      <c r="B603" s="16"/>
    </row>
    <row r="604" customFormat="false" ht="15.75" hidden="false" customHeight="true" outlineLevel="0" collapsed="false">
      <c r="B604" s="16"/>
    </row>
    <row r="605" customFormat="false" ht="15.75" hidden="false" customHeight="true" outlineLevel="0" collapsed="false">
      <c r="B605" s="16"/>
    </row>
    <row r="606" customFormat="false" ht="15.75" hidden="false" customHeight="true" outlineLevel="0" collapsed="false">
      <c r="B606" s="16"/>
    </row>
    <row r="607" customFormat="false" ht="15.75" hidden="false" customHeight="true" outlineLevel="0" collapsed="false">
      <c r="B607" s="16"/>
    </row>
    <row r="608" customFormat="false" ht="15.75" hidden="false" customHeight="true" outlineLevel="0" collapsed="false">
      <c r="B608" s="16"/>
    </row>
    <row r="609" customFormat="false" ht="15.75" hidden="false" customHeight="true" outlineLevel="0" collapsed="false">
      <c r="B609" s="16"/>
    </row>
    <row r="610" customFormat="false" ht="15.75" hidden="false" customHeight="true" outlineLevel="0" collapsed="false">
      <c r="B610" s="16"/>
    </row>
    <row r="611" customFormat="false" ht="15.75" hidden="false" customHeight="true" outlineLevel="0" collapsed="false">
      <c r="B611" s="16"/>
    </row>
    <row r="612" customFormat="false" ht="15.75" hidden="false" customHeight="true" outlineLevel="0" collapsed="false">
      <c r="B612" s="16"/>
    </row>
    <row r="613" customFormat="false" ht="15.75" hidden="false" customHeight="true" outlineLevel="0" collapsed="false">
      <c r="B613" s="16"/>
    </row>
    <row r="614" customFormat="false" ht="15.75" hidden="false" customHeight="true" outlineLevel="0" collapsed="false">
      <c r="B614" s="16"/>
    </row>
    <row r="615" customFormat="false" ht="15.75" hidden="false" customHeight="true" outlineLevel="0" collapsed="false">
      <c r="B615" s="16"/>
    </row>
    <row r="616" customFormat="false" ht="15.75" hidden="false" customHeight="true" outlineLevel="0" collapsed="false">
      <c r="B616" s="16"/>
    </row>
    <row r="617" customFormat="false" ht="15.75" hidden="false" customHeight="true" outlineLevel="0" collapsed="false">
      <c r="B617" s="16"/>
    </row>
    <row r="618" customFormat="false" ht="15.75" hidden="false" customHeight="true" outlineLevel="0" collapsed="false">
      <c r="B618" s="16"/>
    </row>
    <row r="619" customFormat="false" ht="15.75" hidden="false" customHeight="true" outlineLevel="0" collapsed="false">
      <c r="B619" s="16"/>
    </row>
    <row r="620" customFormat="false" ht="15.75" hidden="false" customHeight="true" outlineLevel="0" collapsed="false">
      <c r="B620" s="16"/>
    </row>
    <row r="621" customFormat="false" ht="15.75" hidden="false" customHeight="true" outlineLevel="0" collapsed="false">
      <c r="B621" s="16"/>
    </row>
    <row r="622" customFormat="false" ht="15.75" hidden="false" customHeight="true" outlineLevel="0" collapsed="false">
      <c r="B622" s="16"/>
    </row>
    <row r="623" customFormat="false" ht="15.75" hidden="false" customHeight="true" outlineLevel="0" collapsed="false">
      <c r="B623" s="16"/>
    </row>
    <row r="624" customFormat="false" ht="15.75" hidden="false" customHeight="true" outlineLevel="0" collapsed="false">
      <c r="B624" s="16"/>
    </row>
    <row r="625" customFormat="false" ht="15.75" hidden="false" customHeight="true" outlineLevel="0" collapsed="false">
      <c r="B625" s="16"/>
    </row>
    <row r="626" customFormat="false" ht="15.75" hidden="false" customHeight="true" outlineLevel="0" collapsed="false">
      <c r="B626" s="16"/>
    </row>
    <row r="627" customFormat="false" ht="15.75" hidden="false" customHeight="true" outlineLevel="0" collapsed="false">
      <c r="B627" s="16"/>
    </row>
    <row r="628" customFormat="false" ht="15.75" hidden="false" customHeight="true" outlineLevel="0" collapsed="false">
      <c r="B628" s="16"/>
    </row>
    <row r="629" customFormat="false" ht="15.75" hidden="false" customHeight="true" outlineLevel="0" collapsed="false">
      <c r="B629" s="16"/>
    </row>
    <row r="630" customFormat="false" ht="15.75" hidden="false" customHeight="true" outlineLevel="0" collapsed="false">
      <c r="B630" s="16"/>
    </row>
    <row r="631" customFormat="false" ht="15.75" hidden="false" customHeight="true" outlineLevel="0" collapsed="false">
      <c r="B631" s="16"/>
    </row>
    <row r="632" customFormat="false" ht="15.75" hidden="false" customHeight="true" outlineLevel="0" collapsed="false">
      <c r="B632" s="16"/>
    </row>
    <row r="633" customFormat="false" ht="15.75" hidden="false" customHeight="true" outlineLevel="0" collapsed="false">
      <c r="B633" s="16"/>
    </row>
    <row r="634" customFormat="false" ht="15.75" hidden="false" customHeight="true" outlineLevel="0" collapsed="false">
      <c r="B634" s="16"/>
    </row>
    <row r="635" customFormat="false" ht="15.75" hidden="false" customHeight="true" outlineLevel="0" collapsed="false">
      <c r="B635" s="16"/>
    </row>
    <row r="636" customFormat="false" ht="15.75" hidden="false" customHeight="true" outlineLevel="0" collapsed="false">
      <c r="B636" s="16"/>
    </row>
    <row r="637" customFormat="false" ht="15.75" hidden="false" customHeight="true" outlineLevel="0" collapsed="false">
      <c r="B637" s="16"/>
    </row>
    <row r="638" customFormat="false" ht="15.75" hidden="false" customHeight="true" outlineLevel="0" collapsed="false">
      <c r="B638" s="16"/>
    </row>
    <row r="639" customFormat="false" ht="15.75" hidden="false" customHeight="true" outlineLevel="0" collapsed="false">
      <c r="B639" s="16"/>
    </row>
    <row r="640" customFormat="false" ht="15.75" hidden="false" customHeight="true" outlineLevel="0" collapsed="false">
      <c r="B640" s="16"/>
    </row>
    <row r="641" customFormat="false" ht="15.75" hidden="false" customHeight="true" outlineLevel="0" collapsed="false">
      <c r="B641" s="16"/>
    </row>
    <row r="642" customFormat="false" ht="15.75" hidden="false" customHeight="true" outlineLevel="0" collapsed="false">
      <c r="B642" s="16"/>
    </row>
    <row r="643" customFormat="false" ht="15.75" hidden="false" customHeight="true" outlineLevel="0" collapsed="false">
      <c r="B643" s="16"/>
    </row>
    <row r="644" customFormat="false" ht="15.75" hidden="false" customHeight="true" outlineLevel="0" collapsed="false">
      <c r="B644" s="16"/>
    </row>
    <row r="645" customFormat="false" ht="15.75" hidden="false" customHeight="true" outlineLevel="0" collapsed="false">
      <c r="B645" s="16"/>
    </row>
    <row r="646" customFormat="false" ht="15.75" hidden="false" customHeight="true" outlineLevel="0" collapsed="false">
      <c r="B646" s="16"/>
    </row>
    <row r="647" customFormat="false" ht="15.75" hidden="false" customHeight="true" outlineLevel="0" collapsed="false">
      <c r="B647" s="16"/>
    </row>
    <row r="648" customFormat="false" ht="15.75" hidden="false" customHeight="true" outlineLevel="0" collapsed="false">
      <c r="B648" s="16"/>
    </row>
    <row r="649" customFormat="false" ht="15.75" hidden="false" customHeight="true" outlineLevel="0" collapsed="false">
      <c r="B649" s="16"/>
    </row>
    <row r="650" customFormat="false" ht="15.75" hidden="false" customHeight="true" outlineLevel="0" collapsed="false">
      <c r="B650" s="16"/>
    </row>
    <row r="651" customFormat="false" ht="15.75" hidden="false" customHeight="true" outlineLevel="0" collapsed="false">
      <c r="B651" s="16"/>
    </row>
    <row r="652" customFormat="false" ht="15.75" hidden="false" customHeight="true" outlineLevel="0" collapsed="false">
      <c r="B652" s="16"/>
    </row>
    <row r="653" customFormat="false" ht="15.75" hidden="false" customHeight="true" outlineLevel="0" collapsed="false">
      <c r="B653" s="16"/>
    </row>
    <row r="654" customFormat="false" ht="15.75" hidden="false" customHeight="true" outlineLevel="0" collapsed="false">
      <c r="B654" s="16"/>
    </row>
    <row r="655" customFormat="false" ht="15.75" hidden="false" customHeight="true" outlineLevel="0" collapsed="false">
      <c r="B655" s="16"/>
    </row>
    <row r="656" customFormat="false" ht="15.75" hidden="false" customHeight="true" outlineLevel="0" collapsed="false">
      <c r="B656" s="16"/>
    </row>
    <row r="657" customFormat="false" ht="15.75" hidden="false" customHeight="true" outlineLevel="0" collapsed="false">
      <c r="B657" s="16"/>
    </row>
    <row r="658" customFormat="false" ht="15.75" hidden="false" customHeight="true" outlineLevel="0" collapsed="false">
      <c r="B658" s="16"/>
    </row>
    <row r="659" customFormat="false" ht="15.75" hidden="false" customHeight="true" outlineLevel="0" collapsed="false">
      <c r="B659" s="16"/>
    </row>
    <row r="660" customFormat="false" ht="15.75" hidden="false" customHeight="true" outlineLevel="0" collapsed="false">
      <c r="B660" s="16"/>
    </row>
    <row r="661" customFormat="false" ht="15.75" hidden="false" customHeight="true" outlineLevel="0" collapsed="false">
      <c r="B661" s="16"/>
    </row>
    <row r="662" customFormat="false" ht="15.75" hidden="false" customHeight="true" outlineLevel="0" collapsed="false">
      <c r="B662" s="16"/>
    </row>
    <row r="663" customFormat="false" ht="15.75" hidden="false" customHeight="true" outlineLevel="0" collapsed="false">
      <c r="B663" s="16"/>
    </row>
    <row r="664" customFormat="false" ht="15.75" hidden="false" customHeight="true" outlineLevel="0" collapsed="false">
      <c r="B664" s="16"/>
    </row>
    <row r="665" customFormat="false" ht="15.75" hidden="false" customHeight="true" outlineLevel="0" collapsed="false">
      <c r="B665" s="16"/>
    </row>
    <row r="666" customFormat="false" ht="15.75" hidden="false" customHeight="true" outlineLevel="0" collapsed="false">
      <c r="B666" s="16"/>
    </row>
    <row r="667" customFormat="false" ht="15.75" hidden="false" customHeight="true" outlineLevel="0" collapsed="false">
      <c r="B667" s="16"/>
    </row>
    <row r="668" customFormat="false" ht="15.75" hidden="false" customHeight="true" outlineLevel="0" collapsed="false">
      <c r="B668" s="16"/>
    </row>
    <row r="669" customFormat="false" ht="15.75" hidden="false" customHeight="true" outlineLevel="0" collapsed="false">
      <c r="B669" s="16"/>
    </row>
    <row r="670" customFormat="false" ht="15.75" hidden="false" customHeight="true" outlineLevel="0" collapsed="false">
      <c r="B670" s="16"/>
    </row>
    <row r="671" customFormat="false" ht="15.75" hidden="false" customHeight="true" outlineLevel="0" collapsed="false">
      <c r="B671" s="16"/>
    </row>
    <row r="672" customFormat="false" ht="15.75" hidden="false" customHeight="true" outlineLevel="0" collapsed="false">
      <c r="B672" s="16"/>
    </row>
    <row r="673" customFormat="false" ht="15.75" hidden="false" customHeight="true" outlineLevel="0" collapsed="false">
      <c r="B673" s="16"/>
    </row>
    <row r="674" customFormat="false" ht="15.75" hidden="false" customHeight="true" outlineLevel="0" collapsed="false">
      <c r="B674" s="16"/>
    </row>
    <row r="675" customFormat="false" ht="15.75" hidden="false" customHeight="true" outlineLevel="0" collapsed="false">
      <c r="B675" s="16"/>
    </row>
    <row r="676" customFormat="false" ht="15.75" hidden="false" customHeight="true" outlineLevel="0" collapsed="false">
      <c r="B676" s="16"/>
    </row>
    <row r="677" customFormat="false" ht="15.75" hidden="false" customHeight="true" outlineLevel="0" collapsed="false">
      <c r="B677" s="16"/>
    </row>
    <row r="678" customFormat="false" ht="15.75" hidden="false" customHeight="true" outlineLevel="0" collapsed="false">
      <c r="B678" s="16"/>
    </row>
    <row r="679" customFormat="false" ht="15.75" hidden="false" customHeight="true" outlineLevel="0" collapsed="false">
      <c r="B679" s="16"/>
    </row>
    <row r="680" customFormat="false" ht="15.75" hidden="false" customHeight="true" outlineLevel="0" collapsed="false">
      <c r="B680" s="16"/>
    </row>
    <row r="681" customFormat="false" ht="15.75" hidden="false" customHeight="true" outlineLevel="0" collapsed="false">
      <c r="B681" s="16"/>
    </row>
    <row r="682" customFormat="false" ht="15.75" hidden="false" customHeight="true" outlineLevel="0" collapsed="false">
      <c r="B682" s="16"/>
    </row>
    <row r="683" customFormat="false" ht="15.75" hidden="false" customHeight="true" outlineLevel="0" collapsed="false">
      <c r="B683" s="16"/>
    </row>
    <row r="684" customFormat="false" ht="15.75" hidden="false" customHeight="true" outlineLevel="0" collapsed="false">
      <c r="B684" s="16"/>
    </row>
    <row r="685" customFormat="false" ht="15.75" hidden="false" customHeight="true" outlineLevel="0" collapsed="false">
      <c r="B685" s="16"/>
    </row>
    <row r="686" customFormat="false" ht="15.75" hidden="false" customHeight="true" outlineLevel="0" collapsed="false">
      <c r="B686" s="16"/>
    </row>
    <row r="687" customFormat="false" ht="15.75" hidden="false" customHeight="true" outlineLevel="0" collapsed="false">
      <c r="B687" s="16"/>
    </row>
    <row r="688" customFormat="false" ht="15.75" hidden="false" customHeight="true" outlineLevel="0" collapsed="false">
      <c r="B688" s="16"/>
    </row>
    <row r="689" customFormat="false" ht="15.75" hidden="false" customHeight="true" outlineLevel="0" collapsed="false">
      <c r="B689" s="16"/>
    </row>
    <row r="690" customFormat="false" ht="15.75" hidden="false" customHeight="true" outlineLevel="0" collapsed="false">
      <c r="B690" s="16"/>
    </row>
    <row r="691" customFormat="false" ht="15.75" hidden="false" customHeight="true" outlineLevel="0" collapsed="false">
      <c r="B691" s="16"/>
    </row>
    <row r="692" customFormat="false" ht="15.75" hidden="false" customHeight="true" outlineLevel="0" collapsed="false">
      <c r="B692" s="16"/>
    </row>
    <row r="693" customFormat="false" ht="15.75" hidden="false" customHeight="true" outlineLevel="0" collapsed="false">
      <c r="B693" s="16"/>
    </row>
    <row r="694" customFormat="false" ht="15.75" hidden="false" customHeight="true" outlineLevel="0" collapsed="false">
      <c r="B694" s="16"/>
    </row>
    <row r="695" customFormat="false" ht="15.75" hidden="false" customHeight="true" outlineLevel="0" collapsed="false">
      <c r="B695" s="16"/>
    </row>
    <row r="696" customFormat="false" ht="15.75" hidden="false" customHeight="true" outlineLevel="0" collapsed="false">
      <c r="B696" s="16"/>
    </row>
    <row r="697" customFormat="false" ht="15.75" hidden="false" customHeight="true" outlineLevel="0" collapsed="false">
      <c r="B697" s="16"/>
    </row>
    <row r="698" customFormat="false" ht="15.75" hidden="false" customHeight="true" outlineLevel="0" collapsed="false">
      <c r="B698" s="16"/>
    </row>
    <row r="699" customFormat="false" ht="15.75" hidden="false" customHeight="true" outlineLevel="0" collapsed="false">
      <c r="B699" s="16"/>
    </row>
    <row r="700" customFormat="false" ht="15.75" hidden="false" customHeight="true" outlineLevel="0" collapsed="false">
      <c r="B700" s="16"/>
    </row>
    <row r="701" customFormat="false" ht="15.75" hidden="false" customHeight="true" outlineLevel="0" collapsed="false">
      <c r="B701" s="16"/>
    </row>
    <row r="702" customFormat="false" ht="15.75" hidden="false" customHeight="true" outlineLevel="0" collapsed="false">
      <c r="B702" s="16"/>
    </row>
    <row r="703" customFormat="false" ht="15.75" hidden="false" customHeight="true" outlineLevel="0" collapsed="false">
      <c r="B703" s="16"/>
    </row>
    <row r="704" customFormat="false" ht="15.75" hidden="false" customHeight="true" outlineLevel="0" collapsed="false">
      <c r="B704" s="16"/>
    </row>
    <row r="705" customFormat="false" ht="15.75" hidden="false" customHeight="true" outlineLevel="0" collapsed="false">
      <c r="B705" s="16"/>
    </row>
    <row r="706" customFormat="false" ht="15.75" hidden="false" customHeight="true" outlineLevel="0" collapsed="false">
      <c r="B706" s="16"/>
    </row>
    <row r="707" customFormat="false" ht="15.75" hidden="false" customHeight="true" outlineLevel="0" collapsed="false">
      <c r="B707" s="16"/>
    </row>
    <row r="708" customFormat="false" ht="15.75" hidden="false" customHeight="true" outlineLevel="0" collapsed="false">
      <c r="B708" s="16"/>
    </row>
    <row r="709" customFormat="false" ht="15.75" hidden="false" customHeight="true" outlineLevel="0" collapsed="false">
      <c r="B709" s="16"/>
    </row>
    <row r="710" customFormat="false" ht="15.75" hidden="false" customHeight="true" outlineLevel="0" collapsed="false">
      <c r="B710" s="16"/>
    </row>
    <row r="711" customFormat="false" ht="15.75" hidden="false" customHeight="true" outlineLevel="0" collapsed="false">
      <c r="B711" s="16"/>
    </row>
    <row r="712" customFormat="false" ht="15.75" hidden="false" customHeight="true" outlineLevel="0" collapsed="false">
      <c r="B712" s="16"/>
    </row>
    <row r="713" customFormat="false" ht="15.75" hidden="false" customHeight="true" outlineLevel="0" collapsed="false">
      <c r="B713" s="16"/>
    </row>
    <row r="714" customFormat="false" ht="15.75" hidden="false" customHeight="true" outlineLevel="0" collapsed="false">
      <c r="B714" s="16"/>
    </row>
    <row r="715" customFormat="false" ht="15.75" hidden="false" customHeight="true" outlineLevel="0" collapsed="false">
      <c r="B715" s="16"/>
    </row>
    <row r="716" customFormat="false" ht="15.75" hidden="false" customHeight="true" outlineLevel="0" collapsed="false">
      <c r="B716" s="16"/>
    </row>
    <row r="717" customFormat="false" ht="15.75" hidden="false" customHeight="true" outlineLevel="0" collapsed="false">
      <c r="B717" s="16"/>
    </row>
    <row r="718" customFormat="false" ht="15.75" hidden="false" customHeight="true" outlineLevel="0" collapsed="false">
      <c r="B718" s="16"/>
    </row>
    <row r="719" customFormat="false" ht="15.75" hidden="false" customHeight="true" outlineLevel="0" collapsed="false">
      <c r="B719" s="16"/>
    </row>
    <row r="720" customFormat="false" ht="15.75" hidden="false" customHeight="true" outlineLevel="0" collapsed="false">
      <c r="B720" s="16"/>
    </row>
    <row r="721" customFormat="false" ht="15.75" hidden="false" customHeight="true" outlineLevel="0" collapsed="false">
      <c r="B721" s="16"/>
    </row>
    <row r="722" customFormat="false" ht="15.75" hidden="false" customHeight="true" outlineLevel="0" collapsed="false">
      <c r="B722" s="16"/>
    </row>
    <row r="723" customFormat="false" ht="15.75" hidden="false" customHeight="true" outlineLevel="0" collapsed="false">
      <c r="B723" s="16"/>
    </row>
    <row r="724" customFormat="false" ht="15.75" hidden="false" customHeight="true" outlineLevel="0" collapsed="false">
      <c r="B724" s="16"/>
    </row>
    <row r="725" customFormat="false" ht="15.75" hidden="false" customHeight="true" outlineLevel="0" collapsed="false">
      <c r="B725" s="16"/>
    </row>
    <row r="726" customFormat="false" ht="15.75" hidden="false" customHeight="true" outlineLevel="0" collapsed="false">
      <c r="B726" s="16"/>
    </row>
    <row r="727" customFormat="false" ht="15.75" hidden="false" customHeight="true" outlineLevel="0" collapsed="false">
      <c r="B727" s="16"/>
    </row>
    <row r="728" customFormat="false" ht="15.75" hidden="false" customHeight="true" outlineLevel="0" collapsed="false">
      <c r="B728" s="16"/>
    </row>
    <row r="729" customFormat="false" ht="15.75" hidden="false" customHeight="true" outlineLevel="0" collapsed="false">
      <c r="B729" s="16"/>
    </row>
    <row r="730" customFormat="false" ht="15.75" hidden="false" customHeight="true" outlineLevel="0" collapsed="false">
      <c r="B730" s="16"/>
    </row>
    <row r="731" customFormat="false" ht="15.75" hidden="false" customHeight="true" outlineLevel="0" collapsed="false">
      <c r="B731" s="16"/>
    </row>
    <row r="732" customFormat="false" ht="15.75" hidden="false" customHeight="true" outlineLevel="0" collapsed="false">
      <c r="B732" s="16"/>
    </row>
    <row r="733" customFormat="false" ht="15.75" hidden="false" customHeight="true" outlineLevel="0" collapsed="false">
      <c r="B733" s="16"/>
    </row>
    <row r="734" customFormat="false" ht="15.75" hidden="false" customHeight="true" outlineLevel="0" collapsed="false">
      <c r="B734" s="16"/>
    </row>
    <row r="735" customFormat="false" ht="15.75" hidden="false" customHeight="true" outlineLevel="0" collapsed="false">
      <c r="B735" s="16"/>
    </row>
    <row r="736" customFormat="false" ht="15.75" hidden="false" customHeight="true" outlineLevel="0" collapsed="false">
      <c r="B736" s="16"/>
    </row>
    <row r="737" customFormat="false" ht="15.75" hidden="false" customHeight="true" outlineLevel="0" collapsed="false">
      <c r="B737" s="16"/>
    </row>
    <row r="738" customFormat="false" ht="15.75" hidden="false" customHeight="true" outlineLevel="0" collapsed="false">
      <c r="B738" s="16"/>
    </row>
    <row r="739" customFormat="false" ht="15.75" hidden="false" customHeight="true" outlineLevel="0" collapsed="false">
      <c r="B739" s="16"/>
    </row>
    <row r="740" customFormat="false" ht="15.75" hidden="false" customHeight="true" outlineLevel="0" collapsed="false">
      <c r="B740" s="16"/>
    </row>
    <row r="741" customFormat="false" ht="15.75" hidden="false" customHeight="true" outlineLevel="0" collapsed="false">
      <c r="B741" s="16"/>
    </row>
    <row r="742" customFormat="false" ht="15.75" hidden="false" customHeight="true" outlineLevel="0" collapsed="false">
      <c r="B742" s="16"/>
    </row>
    <row r="743" customFormat="false" ht="15.75" hidden="false" customHeight="true" outlineLevel="0" collapsed="false">
      <c r="B743" s="16"/>
    </row>
    <row r="744" customFormat="false" ht="15.75" hidden="false" customHeight="true" outlineLevel="0" collapsed="false">
      <c r="B744" s="16"/>
    </row>
    <row r="745" customFormat="false" ht="15.75" hidden="false" customHeight="true" outlineLevel="0" collapsed="false">
      <c r="B745" s="16"/>
    </row>
    <row r="746" customFormat="false" ht="15.75" hidden="false" customHeight="true" outlineLevel="0" collapsed="false">
      <c r="B746" s="16"/>
    </row>
    <row r="747" customFormat="false" ht="15.75" hidden="false" customHeight="true" outlineLevel="0" collapsed="false">
      <c r="B747" s="16"/>
    </row>
    <row r="748" customFormat="false" ht="15.75" hidden="false" customHeight="true" outlineLevel="0" collapsed="false">
      <c r="B748" s="16"/>
    </row>
    <row r="749" customFormat="false" ht="15.75" hidden="false" customHeight="true" outlineLevel="0" collapsed="false">
      <c r="B749" s="16"/>
    </row>
    <row r="750" customFormat="false" ht="15.75" hidden="false" customHeight="true" outlineLevel="0" collapsed="false">
      <c r="B750" s="16"/>
    </row>
    <row r="751" customFormat="false" ht="15.75" hidden="false" customHeight="true" outlineLevel="0" collapsed="false">
      <c r="B751" s="16"/>
    </row>
    <row r="752" customFormat="false" ht="15.75" hidden="false" customHeight="true" outlineLevel="0" collapsed="false">
      <c r="B752" s="16"/>
    </row>
    <row r="753" customFormat="false" ht="15.75" hidden="false" customHeight="true" outlineLevel="0" collapsed="false">
      <c r="B753" s="16"/>
    </row>
    <row r="754" customFormat="false" ht="15.75" hidden="false" customHeight="true" outlineLevel="0" collapsed="false">
      <c r="B754" s="16"/>
    </row>
    <row r="755" customFormat="false" ht="15.75" hidden="false" customHeight="true" outlineLevel="0" collapsed="false">
      <c r="B755" s="16"/>
    </row>
    <row r="756" customFormat="false" ht="15.75" hidden="false" customHeight="true" outlineLevel="0" collapsed="false">
      <c r="B756" s="16"/>
    </row>
    <row r="757" customFormat="false" ht="15.75" hidden="false" customHeight="true" outlineLevel="0" collapsed="false">
      <c r="B757" s="16"/>
    </row>
    <row r="758" customFormat="false" ht="15.75" hidden="false" customHeight="true" outlineLevel="0" collapsed="false">
      <c r="B758" s="16"/>
    </row>
    <row r="759" customFormat="false" ht="15.75" hidden="false" customHeight="true" outlineLevel="0" collapsed="false">
      <c r="B759" s="16"/>
    </row>
    <row r="760" customFormat="false" ht="15.75" hidden="false" customHeight="true" outlineLevel="0" collapsed="false">
      <c r="B760" s="16"/>
    </row>
    <row r="761" customFormat="false" ht="15.75" hidden="false" customHeight="true" outlineLevel="0" collapsed="false">
      <c r="B761" s="16"/>
    </row>
    <row r="762" customFormat="false" ht="15.75" hidden="false" customHeight="true" outlineLevel="0" collapsed="false">
      <c r="B762" s="16"/>
    </row>
    <row r="763" customFormat="false" ht="15.75" hidden="false" customHeight="true" outlineLevel="0" collapsed="false">
      <c r="B763" s="16"/>
    </row>
    <row r="764" customFormat="false" ht="15.75" hidden="false" customHeight="true" outlineLevel="0" collapsed="false">
      <c r="B764" s="16"/>
    </row>
    <row r="765" customFormat="false" ht="15.75" hidden="false" customHeight="true" outlineLevel="0" collapsed="false">
      <c r="B765" s="16"/>
    </row>
    <row r="766" customFormat="false" ht="15.75" hidden="false" customHeight="true" outlineLevel="0" collapsed="false">
      <c r="B766" s="16"/>
    </row>
    <row r="767" customFormat="false" ht="15.75" hidden="false" customHeight="true" outlineLevel="0" collapsed="false">
      <c r="B767" s="16"/>
    </row>
    <row r="768" customFormat="false" ht="15.75" hidden="false" customHeight="true" outlineLevel="0" collapsed="false">
      <c r="B768" s="16"/>
    </row>
    <row r="769" customFormat="false" ht="15.75" hidden="false" customHeight="true" outlineLevel="0" collapsed="false">
      <c r="B769" s="16"/>
    </row>
    <row r="770" customFormat="false" ht="15.75" hidden="false" customHeight="true" outlineLevel="0" collapsed="false">
      <c r="B770" s="16"/>
    </row>
    <row r="771" customFormat="false" ht="15.75" hidden="false" customHeight="true" outlineLevel="0" collapsed="false">
      <c r="B771" s="16"/>
    </row>
    <row r="772" customFormat="false" ht="15.75" hidden="false" customHeight="true" outlineLevel="0" collapsed="false">
      <c r="B772" s="16"/>
    </row>
    <row r="773" customFormat="false" ht="15.75" hidden="false" customHeight="true" outlineLevel="0" collapsed="false">
      <c r="B773" s="16"/>
    </row>
    <row r="774" customFormat="false" ht="15.75" hidden="false" customHeight="true" outlineLevel="0" collapsed="false">
      <c r="B774" s="16"/>
    </row>
    <row r="775" customFormat="false" ht="15.75" hidden="false" customHeight="true" outlineLevel="0" collapsed="false">
      <c r="B775" s="16"/>
    </row>
    <row r="776" customFormat="false" ht="15.75" hidden="false" customHeight="true" outlineLevel="0" collapsed="false">
      <c r="B776" s="16"/>
    </row>
    <row r="777" customFormat="false" ht="15.75" hidden="false" customHeight="true" outlineLevel="0" collapsed="false">
      <c r="B777" s="16"/>
    </row>
    <row r="778" customFormat="false" ht="15.75" hidden="false" customHeight="true" outlineLevel="0" collapsed="false">
      <c r="B778" s="16"/>
    </row>
    <row r="779" customFormat="false" ht="15.75" hidden="false" customHeight="true" outlineLevel="0" collapsed="false">
      <c r="B779" s="16"/>
    </row>
    <row r="780" customFormat="false" ht="15.75" hidden="false" customHeight="true" outlineLevel="0" collapsed="false">
      <c r="B780" s="16"/>
    </row>
    <row r="781" customFormat="false" ht="15.75" hidden="false" customHeight="true" outlineLevel="0" collapsed="false">
      <c r="B781" s="16"/>
    </row>
    <row r="782" customFormat="false" ht="15.75" hidden="false" customHeight="true" outlineLevel="0" collapsed="false">
      <c r="B782" s="16"/>
    </row>
    <row r="783" customFormat="false" ht="15.75" hidden="false" customHeight="true" outlineLevel="0" collapsed="false">
      <c r="B783" s="16"/>
    </row>
    <row r="784" customFormat="false" ht="15.75" hidden="false" customHeight="true" outlineLevel="0" collapsed="false">
      <c r="B784" s="16"/>
    </row>
    <row r="785" customFormat="false" ht="15.75" hidden="false" customHeight="true" outlineLevel="0" collapsed="false">
      <c r="B785" s="16"/>
    </row>
    <row r="786" customFormat="false" ht="15.75" hidden="false" customHeight="true" outlineLevel="0" collapsed="false">
      <c r="B786" s="16"/>
    </row>
    <row r="787" customFormat="false" ht="15.75" hidden="false" customHeight="true" outlineLevel="0" collapsed="false">
      <c r="B787" s="16"/>
    </row>
    <row r="788" customFormat="false" ht="15.75" hidden="false" customHeight="true" outlineLevel="0" collapsed="false">
      <c r="B788" s="16"/>
    </row>
    <row r="789" customFormat="false" ht="15.75" hidden="false" customHeight="true" outlineLevel="0" collapsed="false">
      <c r="B789" s="16"/>
    </row>
    <row r="790" customFormat="false" ht="15.75" hidden="false" customHeight="true" outlineLevel="0" collapsed="false">
      <c r="B790" s="16"/>
    </row>
    <row r="791" customFormat="false" ht="15.75" hidden="false" customHeight="true" outlineLevel="0" collapsed="false">
      <c r="B791" s="16"/>
    </row>
    <row r="792" customFormat="false" ht="15.75" hidden="false" customHeight="true" outlineLevel="0" collapsed="false">
      <c r="B792" s="16"/>
    </row>
    <row r="793" customFormat="false" ht="15.75" hidden="false" customHeight="true" outlineLevel="0" collapsed="false">
      <c r="B793" s="16"/>
    </row>
    <row r="794" customFormat="false" ht="15.75" hidden="false" customHeight="true" outlineLevel="0" collapsed="false">
      <c r="B794" s="16"/>
    </row>
    <row r="795" customFormat="false" ht="15.75" hidden="false" customHeight="true" outlineLevel="0" collapsed="false">
      <c r="B795" s="16"/>
    </row>
    <row r="796" customFormat="false" ht="15.75" hidden="false" customHeight="true" outlineLevel="0" collapsed="false">
      <c r="B796" s="16"/>
    </row>
    <row r="797" customFormat="false" ht="15.75" hidden="false" customHeight="true" outlineLevel="0" collapsed="false">
      <c r="B797" s="16"/>
    </row>
    <row r="798" customFormat="false" ht="15.75" hidden="false" customHeight="true" outlineLevel="0" collapsed="false">
      <c r="B798" s="16"/>
    </row>
    <row r="799" customFormat="false" ht="15.75" hidden="false" customHeight="true" outlineLevel="0" collapsed="false">
      <c r="B799" s="16"/>
    </row>
    <row r="800" customFormat="false" ht="15.75" hidden="false" customHeight="true" outlineLevel="0" collapsed="false">
      <c r="B800" s="16"/>
    </row>
    <row r="801" customFormat="false" ht="15.75" hidden="false" customHeight="true" outlineLevel="0" collapsed="false">
      <c r="B801" s="16"/>
    </row>
    <row r="802" customFormat="false" ht="15.75" hidden="false" customHeight="true" outlineLevel="0" collapsed="false">
      <c r="B802" s="16"/>
    </row>
    <row r="803" customFormat="false" ht="15.75" hidden="false" customHeight="true" outlineLevel="0" collapsed="false">
      <c r="B803" s="16"/>
    </row>
    <row r="804" customFormat="false" ht="15.75" hidden="false" customHeight="true" outlineLevel="0" collapsed="false">
      <c r="B804" s="16"/>
    </row>
    <row r="805" customFormat="false" ht="15.75" hidden="false" customHeight="true" outlineLevel="0" collapsed="false">
      <c r="B805" s="16"/>
    </row>
    <row r="806" customFormat="false" ht="15.75" hidden="false" customHeight="true" outlineLevel="0" collapsed="false">
      <c r="B806" s="16"/>
    </row>
    <row r="807" customFormat="false" ht="15.75" hidden="false" customHeight="true" outlineLevel="0" collapsed="false">
      <c r="B807" s="16"/>
    </row>
    <row r="808" customFormat="false" ht="15.75" hidden="false" customHeight="true" outlineLevel="0" collapsed="false">
      <c r="B808" s="16"/>
    </row>
    <row r="809" customFormat="false" ht="15.75" hidden="false" customHeight="true" outlineLevel="0" collapsed="false">
      <c r="B809" s="16"/>
    </row>
    <row r="810" customFormat="false" ht="15.75" hidden="false" customHeight="true" outlineLevel="0" collapsed="false">
      <c r="B810" s="16"/>
    </row>
    <row r="811" customFormat="false" ht="15.75" hidden="false" customHeight="true" outlineLevel="0" collapsed="false">
      <c r="B811" s="16"/>
    </row>
    <row r="812" customFormat="false" ht="15.75" hidden="false" customHeight="true" outlineLevel="0" collapsed="false">
      <c r="B812" s="16"/>
    </row>
    <row r="813" customFormat="false" ht="15.75" hidden="false" customHeight="true" outlineLevel="0" collapsed="false">
      <c r="B813" s="16"/>
    </row>
    <row r="814" customFormat="false" ht="15.75" hidden="false" customHeight="true" outlineLevel="0" collapsed="false">
      <c r="B814" s="16"/>
    </row>
    <row r="815" customFormat="false" ht="15.75" hidden="false" customHeight="true" outlineLevel="0" collapsed="false">
      <c r="B815" s="16"/>
    </row>
    <row r="816" customFormat="false" ht="15.75" hidden="false" customHeight="true" outlineLevel="0" collapsed="false">
      <c r="B816" s="16"/>
    </row>
    <row r="817" customFormat="false" ht="15.75" hidden="false" customHeight="true" outlineLevel="0" collapsed="false">
      <c r="B817" s="16"/>
    </row>
    <row r="818" customFormat="false" ht="15.75" hidden="false" customHeight="true" outlineLevel="0" collapsed="false">
      <c r="B818" s="16"/>
    </row>
    <row r="819" customFormat="false" ht="15.75" hidden="false" customHeight="true" outlineLevel="0" collapsed="false">
      <c r="B819" s="16"/>
    </row>
    <row r="820" customFormat="false" ht="15.75" hidden="false" customHeight="true" outlineLevel="0" collapsed="false">
      <c r="B820" s="16"/>
    </row>
    <row r="821" customFormat="false" ht="15.75" hidden="false" customHeight="true" outlineLevel="0" collapsed="false">
      <c r="B821" s="16"/>
    </row>
    <row r="822" customFormat="false" ht="15.75" hidden="false" customHeight="true" outlineLevel="0" collapsed="false">
      <c r="B822" s="16"/>
    </row>
    <row r="823" customFormat="false" ht="15.75" hidden="false" customHeight="true" outlineLevel="0" collapsed="false">
      <c r="B823" s="16"/>
    </row>
    <row r="824" customFormat="false" ht="15.75" hidden="false" customHeight="true" outlineLevel="0" collapsed="false">
      <c r="B824" s="16"/>
    </row>
    <row r="825" customFormat="false" ht="15.75" hidden="false" customHeight="true" outlineLevel="0" collapsed="false">
      <c r="B825" s="16"/>
    </row>
    <row r="826" customFormat="false" ht="15.75" hidden="false" customHeight="true" outlineLevel="0" collapsed="false">
      <c r="B826" s="16"/>
    </row>
    <row r="827" customFormat="false" ht="15.75" hidden="false" customHeight="true" outlineLevel="0" collapsed="false">
      <c r="B827" s="16"/>
    </row>
    <row r="828" customFormat="false" ht="15.75" hidden="false" customHeight="true" outlineLevel="0" collapsed="false">
      <c r="B828" s="16"/>
    </row>
    <row r="829" customFormat="false" ht="15.75" hidden="false" customHeight="true" outlineLevel="0" collapsed="false">
      <c r="B829" s="16"/>
    </row>
    <row r="830" customFormat="false" ht="15.75" hidden="false" customHeight="true" outlineLevel="0" collapsed="false">
      <c r="B830" s="16"/>
    </row>
    <row r="831" customFormat="false" ht="15.75" hidden="false" customHeight="true" outlineLevel="0" collapsed="false">
      <c r="B831" s="16"/>
    </row>
    <row r="832" customFormat="false" ht="15.75" hidden="false" customHeight="true" outlineLevel="0" collapsed="false">
      <c r="B832" s="16"/>
    </row>
    <row r="833" customFormat="false" ht="15.75" hidden="false" customHeight="true" outlineLevel="0" collapsed="false">
      <c r="B833" s="16"/>
    </row>
    <row r="834" customFormat="false" ht="15.75" hidden="false" customHeight="true" outlineLevel="0" collapsed="false">
      <c r="B834" s="16"/>
    </row>
    <row r="835" customFormat="false" ht="15.75" hidden="false" customHeight="true" outlineLevel="0" collapsed="false">
      <c r="B835" s="16"/>
    </row>
    <row r="836" customFormat="false" ht="15.75" hidden="false" customHeight="true" outlineLevel="0" collapsed="false">
      <c r="B836" s="16"/>
    </row>
    <row r="837" customFormat="false" ht="15.75" hidden="false" customHeight="true" outlineLevel="0" collapsed="false">
      <c r="B837" s="16"/>
    </row>
    <row r="838" customFormat="false" ht="15.75" hidden="false" customHeight="true" outlineLevel="0" collapsed="false">
      <c r="B838" s="16"/>
    </row>
    <row r="839" customFormat="false" ht="15.75" hidden="false" customHeight="true" outlineLevel="0" collapsed="false">
      <c r="B839" s="16"/>
    </row>
    <row r="840" customFormat="false" ht="15.75" hidden="false" customHeight="true" outlineLevel="0" collapsed="false">
      <c r="B840" s="16"/>
    </row>
    <row r="841" customFormat="false" ht="15.75" hidden="false" customHeight="true" outlineLevel="0" collapsed="false">
      <c r="B841" s="16"/>
    </row>
    <row r="842" customFormat="false" ht="15.75" hidden="false" customHeight="true" outlineLevel="0" collapsed="false">
      <c r="B842" s="16"/>
    </row>
    <row r="843" customFormat="false" ht="15.75" hidden="false" customHeight="true" outlineLevel="0" collapsed="false">
      <c r="B843" s="16"/>
    </row>
    <row r="844" customFormat="false" ht="15.75" hidden="false" customHeight="true" outlineLevel="0" collapsed="false">
      <c r="B844" s="16"/>
    </row>
    <row r="845" customFormat="false" ht="15.75" hidden="false" customHeight="true" outlineLevel="0" collapsed="false">
      <c r="B845" s="16"/>
    </row>
    <row r="846" customFormat="false" ht="15.75" hidden="false" customHeight="true" outlineLevel="0" collapsed="false">
      <c r="B846" s="16"/>
    </row>
    <row r="847" customFormat="false" ht="15.75" hidden="false" customHeight="true" outlineLevel="0" collapsed="false">
      <c r="B847" s="16"/>
    </row>
    <row r="848" customFormat="false" ht="15.75" hidden="false" customHeight="true" outlineLevel="0" collapsed="false">
      <c r="B848" s="16"/>
    </row>
    <row r="849" customFormat="false" ht="15.75" hidden="false" customHeight="true" outlineLevel="0" collapsed="false">
      <c r="B849" s="16"/>
    </row>
    <row r="850" customFormat="false" ht="15.75" hidden="false" customHeight="true" outlineLevel="0" collapsed="false">
      <c r="B850" s="16"/>
    </row>
    <row r="851" customFormat="false" ht="15.75" hidden="false" customHeight="true" outlineLevel="0" collapsed="false">
      <c r="B851" s="16"/>
    </row>
    <row r="852" customFormat="false" ht="15.75" hidden="false" customHeight="true" outlineLevel="0" collapsed="false">
      <c r="B852" s="16"/>
    </row>
    <row r="853" customFormat="false" ht="15.75" hidden="false" customHeight="true" outlineLevel="0" collapsed="false">
      <c r="B853" s="16"/>
    </row>
    <row r="854" customFormat="false" ht="15.75" hidden="false" customHeight="true" outlineLevel="0" collapsed="false">
      <c r="B854" s="16"/>
    </row>
    <row r="855" customFormat="false" ht="15.75" hidden="false" customHeight="true" outlineLevel="0" collapsed="false">
      <c r="B855" s="16"/>
    </row>
    <row r="856" customFormat="false" ht="15.75" hidden="false" customHeight="true" outlineLevel="0" collapsed="false">
      <c r="B856" s="16"/>
    </row>
    <row r="857" customFormat="false" ht="15.75" hidden="false" customHeight="true" outlineLevel="0" collapsed="false">
      <c r="B857" s="16"/>
    </row>
    <row r="858" customFormat="false" ht="15.75" hidden="false" customHeight="true" outlineLevel="0" collapsed="false">
      <c r="B858" s="16"/>
    </row>
    <row r="859" customFormat="false" ht="15.75" hidden="false" customHeight="true" outlineLevel="0" collapsed="false">
      <c r="B859" s="16"/>
    </row>
    <row r="860" customFormat="false" ht="15.75" hidden="false" customHeight="true" outlineLevel="0" collapsed="false">
      <c r="B860" s="16"/>
    </row>
    <row r="861" customFormat="false" ht="15.75" hidden="false" customHeight="true" outlineLevel="0" collapsed="false">
      <c r="B861" s="16"/>
    </row>
    <row r="862" customFormat="false" ht="15.75" hidden="false" customHeight="true" outlineLevel="0" collapsed="false">
      <c r="B862" s="16"/>
    </row>
    <row r="863" customFormat="false" ht="15.75" hidden="false" customHeight="true" outlineLevel="0" collapsed="false">
      <c r="B863" s="16"/>
    </row>
    <row r="864" customFormat="false" ht="15.75" hidden="false" customHeight="true" outlineLevel="0" collapsed="false">
      <c r="B864" s="16"/>
    </row>
    <row r="865" customFormat="false" ht="15.75" hidden="false" customHeight="true" outlineLevel="0" collapsed="false">
      <c r="B865" s="16"/>
    </row>
    <row r="866" customFormat="false" ht="15.75" hidden="false" customHeight="true" outlineLevel="0" collapsed="false">
      <c r="B866" s="16"/>
    </row>
    <row r="867" customFormat="false" ht="15.75" hidden="false" customHeight="true" outlineLevel="0" collapsed="false">
      <c r="B867" s="16"/>
    </row>
    <row r="868" customFormat="false" ht="15.75" hidden="false" customHeight="true" outlineLevel="0" collapsed="false">
      <c r="B868" s="16"/>
    </row>
    <row r="869" customFormat="false" ht="15.75" hidden="false" customHeight="true" outlineLevel="0" collapsed="false">
      <c r="B869" s="16"/>
    </row>
    <row r="870" customFormat="false" ht="15.75" hidden="false" customHeight="true" outlineLevel="0" collapsed="false">
      <c r="B870" s="16"/>
    </row>
    <row r="871" customFormat="false" ht="15.75" hidden="false" customHeight="true" outlineLevel="0" collapsed="false">
      <c r="B871" s="16"/>
    </row>
    <row r="872" customFormat="false" ht="15.75" hidden="false" customHeight="true" outlineLevel="0" collapsed="false">
      <c r="B872" s="16"/>
    </row>
    <row r="873" customFormat="false" ht="15.75" hidden="false" customHeight="true" outlineLevel="0" collapsed="false">
      <c r="B873" s="16"/>
    </row>
    <row r="874" customFormat="false" ht="15.75" hidden="false" customHeight="true" outlineLevel="0" collapsed="false">
      <c r="B874" s="16"/>
    </row>
    <row r="875" customFormat="false" ht="15.75" hidden="false" customHeight="true" outlineLevel="0" collapsed="false">
      <c r="B875" s="16"/>
    </row>
    <row r="876" customFormat="false" ht="15.75" hidden="false" customHeight="true" outlineLevel="0" collapsed="false">
      <c r="B876" s="16"/>
    </row>
    <row r="877" customFormat="false" ht="15.75" hidden="false" customHeight="true" outlineLevel="0" collapsed="false">
      <c r="B877" s="16"/>
    </row>
    <row r="878" customFormat="false" ht="15.75" hidden="false" customHeight="true" outlineLevel="0" collapsed="false">
      <c r="B878" s="16"/>
    </row>
    <row r="879" customFormat="false" ht="15.75" hidden="false" customHeight="true" outlineLevel="0" collapsed="false">
      <c r="B879" s="16"/>
    </row>
    <row r="880" customFormat="false" ht="15.75" hidden="false" customHeight="true" outlineLevel="0" collapsed="false">
      <c r="B880" s="16"/>
    </row>
    <row r="881" customFormat="false" ht="15.75" hidden="false" customHeight="true" outlineLevel="0" collapsed="false">
      <c r="B881" s="16"/>
    </row>
    <row r="882" customFormat="false" ht="15.75" hidden="false" customHeight="true" outlineLevel="0" collapsed="false">
      <c r="B882" s="16"/>
    </row>
    <row r="883" customFormat="false" ht="15.75" hidden="false" customHeight="true" outlineLevel="0" collapsed="false">
      <c r="B883" s="16"/>
    </row>
    <row r="884" customFormat="false" ht="15.75" hidden="false" customHeight="true" outlineLevel="0" collapsed="false">
      <c r="B884" s="16"/>
    </row>
    <row r="885" customFormat="false" ht="15.75" hidden="false" customHeight="true" outlineLevel="0" collapsed="false">
      <c r="B885" s="16"/>
    </row>
    <row r="886" customFormat="false" ht="15.75" hidden="false" customHeight="true" outlineLevel="0" collapsed="false">
      <c r="B886" s="16"/>
    </row>
    <row r="887" customFormat="false" ht="15.75" hidden="false" customHeight="true" outlineLevel="0" collapsed="false">
      <c r="B887" s="16"/>
    </row>
    <row r="888" customFormat="false" ht="15.75" hidden="false" customHeight="true" outlineLevel="0" collapsed="false">
      <c r="B888" s="16"/>
    </row>
    <row r="889" customFormat="false" ht="15.75" hidden="false" customHeight="true" outlineLevel="0" collapsed="false">
      <c r="B889" s="16"/>
    </row>
    <row r="890" customFormat="false" ht="15.75" hidden="false" customHeight="true" outlineLevel="0" collapsed="false">
      <c r="B890" s="16"/>
    </row>
    <row r="891" customFormat="false" ht="15.75" hidden="false" customHeight="true" outlineLevel="0" collapsed="false">
      <c r="B891" s="16"/>
    </row>
    <row r="892" customFormat="false" ht="15.75" hidden="false" customHeight="true" outlineLevel="0" collapsed="false">
      <c r="B892" s="16"/>
    </row>
    <row r="893" customFormat="false" ht="15.75" hidden="false" customHeight="true" outlineLevel="0" collapsed="false">
      <c r="B893" s="16"/>
    </row>
    <row r="894" customFormat="false" ht="15.75" hidden="false" customHeight="true" outlineLevel="0" collapsed="false">
      <c r="B894" s="16"/>
    </row>
    <row r="895" customFormat="false" ht="15.75" hidden="false" customHeight="true" outlineLevel="0" collapsed="false">
      <c r="B895" s="16"/>
    </row>
    <row r="896" customFormat="false" ht="15.75" hidden="false" customHeight="true" outlineLevel="0" collapsed="false">
      <c r="B896" s="16"/>
    </row>
    <row r="897" customFormat="false" ht="15.75" hidden="false" customHeight="true" outlineLevel="0" collapsed="false">
      <c r="B897" s="16"/>
    </row>
    <row r="898" customFormat="false" ht="15.75" hidden="false" customHeight="true" outlineLevel="0" collapsed="false">
      <c r="B898" s="16"/>
    </row>
    <row r="899" customFormat="false" ht="15.75" hidden="false" customHeight="true" outlineLevel="0" collapsed="false">
      <c r="B899" s="16"/>
    </row>
    <row r="900" customFormat="false" ht="15.75" hidden="false" customHeight="true" outlineLevel="0" collapsed="false">
      <c r="B900" s="16"/>
    </row>
    <row r="901" customFormat="false" ht="15.75" hidden="false" customHeight="true" outlineLevel="0" collapsed="false">
      <c r="B901" s="16"/>
    </row>
    <row r="902" customFormat="false" ht="15.75" hidden="false" customHeight="true" outlineLevel="0" collapsed="false">
      <c r="B902" s="16"/>
    </row>
    <row r="903" customFormat="false" ht="15.75" hidden="false" customHeight="true" outlineLevel="0" collapsed="false">
      <c r="B903" s="16"/>
    </row>
    <row r="904" customFormat="false" ht="15.75" hidden="false" customHeight="true" outlineLevel="0" collapsed="false">
      <c r="B904" s="16"/>
    </row>
    <row r="905" customFormat="false" ht="15.75" hidden="false" customHeight="true" outlineLevel="0" collapsed="false">
      <c r="B905" s="16"/>
    </row>
    <row r="906" customFormat="false" ht="15.75" hidden="false" customHeight="true" outlineLevel="0" collapsed="false">
      <c r="B906" s="16"/>
    </row>
    <row r="907" customFormat="false" ht="15.75" hidden="false" customHeight="true" outlineLevel="0" collapsed="false">
      <c r="B907" s="16"/>
    </row>
    <row r="908" customFormat="false" ht="15.75" hidden="false" customHeight="true" outlineLevel="0" collapsed="false">
      <c r="B908" s="16"/>
    </row>
    <row r="909" customFormat="false" ht="15.75" hidden="false" customHeight="true" outlineLevel="0" collapsed="false">
      <c r="B909" s="16"/>
    </row>
    <row r="910" customFormat="false" ht="15.75" hidden="false" customHeight="true" outlineLevel="0" collapsed="false">
      <c r="B910" s="16"/>
    </row>
    <row r="911" customFormat="false" ht="15.75" hidden="false" customHeight="true" outlineLevel="0" collapsed="false">
      <c r="B911" s="16"/>
    </row>
    <row r="912" customFormat="false" ht="15.75" hidden="false" customHeight="true" outlineLevel="0" collapsed="false">
      <c r="B912" s="16"/>
    </row>
    <row r="913" customFormat="false" ht="15.75" hidden="false" customHeight="true" outlineLevel="0" collapsed="false">
      <c r="B913" s="16"/>
    </row>
    <row r="914" customFormat="false" ht="15.75" hidden="false" customHeight="true" outlineLevel="0" collapsed="false">
      <c r="B914" s="16"/>
    </row>
    <row r="915" customFormat="false" ht="15.75" hidden="false" customHeight="true" outlineLevel="0" collapsed="false">
      <c r="B915" s="16"/>
    </row>
    <row r="916" customFormat="false" ht="15.75" hidden="false" customHeight="true" outlineLevel="0" collapsed="false">
      <c r="B916" s="16"/>
    </row>
    <row r="917" customFormat="false" ht="15.75" hidden="false" customHeight="true" outlineLevel="0" collapsed="false">
      <c r="B917" s="16"/>
    </row>
    <row r="918" customFormat="false" ht="15.75" hidden="false" customHeight="true" outlineLevel="0" collapsed="false">
      <c r="B918" s="16"/>
    </row>
    <row r="919" customFormat="false" ht="15.75" hidden="false" customHeight="true" outlineLevel="0" collapsed="false">
      <c r="B919" s="16"/>
    </row>
    <row r="920" customFormat="false" ht="15.75" hidden="false" customHeight="true" outlineLevel="0" collapsed="false">
      <c r="B920" s="16"/>
    </row>
    <row r="921" customFormat="false" ht="15.75" hidden="false" customHeight="true" outlineLevel="0" collapsed="false">
      <c r="B921" s="16"/>
    </row>
    <row r="922" customFormat="false" ht="15.75" hidden="false" customHeight="true" outlineLevel="0" collapsed="false">
      <c r="B922" s="16"/>
    </row>
    <row r="923" customFormat="false" ht="15.75" hidden="false" customHeight="true" outlineLevel="0" collapsed="false">
      <c r="B923" s="16"/>
    </row>
    <row r="924" customFormat="false" ht="15.75" hidden="false" customHeight="true" outlineLevel="0" collapsed="false">
      <c r="B924" s="16"/>
    </row>
    <row r="925" customFormat="false" ht="15.75" hidden="false" customHeight="true" outlineLevel="0" collapsed="false">
      <c r="B925" s="16"/>
    </row>
    <row r="926" customFormat="false" ht="15.75" hidden="false" customHeight="true" outlineLevel="0" collapsed="false">
      <c r="B926" s="16"/>
    </row>
    <row r="927" customFormat="false" ht="15.75" hidden="false" customHeight="true" outlineLevel="0" collapsed="false">
      <c r="B927" s="16"/>
    </row>
    <row r="928" customFormat="false" ht="15.75" hidden="false" customHeight="true" outlineLevel="0" collapsed="false">
      <c r="B928" s="16"/>
    </row>
    <row r="929" customFormat="false" ht="15.75" hidden="false" customHeight="true" outlineLevel="0" collapsed="false">
      <c r="B929" s="16"/>
    </row>
    <row r="930" customFormat="false" ht="15.75" hidden="false" customHeight="true" outlineLevel="0" collapsed="false">
      <c r="B930" s="16"/>
    </row>
    <row r="931" customFormat="false" ht="15.75" hidden="false" customHeight="true" outlineLevel="0" collapsed="false">
      <c r="B931" s="16"/>
    </row>
    <row r="932" customFormat="false" ht="15.75" hidden="false" customHeight="true" outlineLevel="0" collapsed="false">
      <c r="B932" s="16"/>
    </row>
    <row r="933" customFormat="false" ht="15.75" hidden="false" customHeight="true" outlineLevel="0" collapsed="false">
      <c r="B933" s="16"/>
    </row>
    <row r="934" customFormat="false" ht="15.75" hidden="false" customHeight="true" outlineLevel="0" collapsed="false">
      <c r="B934" s="16"/>
    </row>
    <row r="935" customFormat="false" ht="15.75" hidden="false" customHeight="true" outlineLevel="0" collapsed="false">
      <c r="B935" s="16"/>
    </row>
    <row r="936" customFormat="false" ht="15.75" hidden="false" customHeight="true" outlineLevel="0" collapsed="false">
      <c r="B936" s="16"/>
    </row>
    <row r="937" customFormat="false" ht="15.75" hidden="false" customHeight="true" outlineLevel="0" collapsed="false">
      <c r="B937" s="16"/>
    </row>
    <row r="938" customFormat="false" ht="15.75" hidden="false" customHeight="true" outlineLevel="0" collapsed="false">
      <c r="B938" s="16"/>
    </row>
    <row r="939" customFormat="false" ht="15.75" hidden="false" customHeight="true" outlineLevel="0" collapsed="false">
      <c r="B939" s="16"/>
    </row>
    <row r="940" customFormat="false" ht="15.75" hidden="false" customHeight="true" outlineLevel="0" collapsed="false">
      <c r="B940" s="16"/>
    </row>
    <row r="941" customFormat="false" ht="15.75" hidden="false" customHeight="true" outlineLevel="0" collapsed="false">
      <c r="B941" s="16"/>
    </row>
    <row r="942" customFormat="false" ht="15.75" hidden="false" customHeight="true" outlineLevel="0" collapsed="false">
      <c r="B942" s="16"/>
    </row>
    <row r="943" customFormat="false" ht="15.75" hidden="false" customHeight="true" outlineLevel="0" collapsed="false">
      <c r="B943" s="16"/>
    </row>
    <row r="944" customFormat="false" ht="15.75" hidden="false" customHeight="true" outlineLevel="0" collapsed="false">
      <c r="B944" s="16"/>
    </row>
    <row r="945" customFormat="false" ht="15.75" hidden="false" customHeight="true" outlineLevel="0" collapsed="false">
      <c r="B945" s="16"/>
    </row>
    <row r="946" customFormat="false" ht="15.75" hidden="false" customHeight="true" outlineLevel="0" collapsed="false">
      <c r="B946" s="16"/>
    </row>
    <row r="947" customFormat="false" ht="15.75" hidden="false" customHeight="true" outlineLevel="0" collapsed="false">
      <c r="B947" s="16"/>
    </row>
    <row r="948" customFormat="false" ht="15.75" hidden="false" customHeight="true" outlineLevel="0" collapsed="false">
      <c r="B948" s="16"/>
    </row>
    <row r="949" customFormat="false" ht="15.75" hidden="false" customHeight="true" outlineLevel="0" collapsed="false">
      <c r="B949" s="16"/>
    </row>
    <row r="950" customFormat="false" ht="15.75" hidden="false" customHeight="true" outlineLevel="0" collapsed="false">
      <c r="B950" s="16"/>
    </row>
    <row r="951" customFormat="false" ht="15.75" hidden="false" customHeight="true" outlineLevel="0" collapsed="false">
      <c r="B951" s="16"/>
    </row>
    <row r="952" customFormat="false" ht="15.75" hidden="false" customHeight="true" outlineLevel="0" collapsed="false">
      <c r="B952" s="16"/>
    </row>
    <row r="953" customFormat="false" ht="15.75" hidden="false" customHeight="true" outlineLevel="0" collapsed="false">
      <c r="B953" s="16"/>
    </row>
    <row r="954" customFormat="false" ht="15.75" hidden="false" customHeight="true" outlineLevel="0" collapsed="false">
      <c r="B954" s="16"/>
    </row>
    <row r="955" customFormat="false" ht="15.75" hidden="false" customHeight="true" outlineLevel="0" collapsed="false">
      <c r="B955" s="16"/>
    </row>
    <row r="956" customFormat="false" ht="15.75" hidden="false" customHeight="true" outlineLevel="0" collapsed="false">
      <c r="B956" s="16"/>
    </row>
    <row r="957" customFormat="false" ht="15.75" hidden="false" customHeight="true" outlineLevel="0" collapsed="false">
      <c r="B957" s="16"/>
    </row>
    <row r="958" customFormat="false" ht="15.75" hidden="false" customHeight="true" outlineLevel="0" collapsed="false">
      <c r="B958" s="16"/>
    </row>
    <row r="959" customFormat="false" ht="15.75" hidden="false" customHeight="true" outlineLevel="0" collapsed="false">
      <c r="B959" s="16"/>
    </row>
    <row r="960" customFormat="false" ht="15.75" hidden="false" customHeight="true" outlineLevel="0" collapsed="false">
      <c r="B960" s="16"/>
    </row>
    <row r="961" customFormat="false" ht="15.75" hidden="false" customHeight="true" outlineLevel="0" collapsed="false">
      <c r="B961" s="16"/>
    </row>
    <row r="962" customFormat="false" ht="15.75" hidden="false" customHeight="true" outlineLevel="0" collapsed="false">
      <c r="B962" s="16"/>
    </row>
    <row r="963" customFormat="false" ht="15.75" hidden="false" customHeight="true" outlineLevel="0" collapsed="false">
      <c r="B963" s="16"/>
    </row>
    <row r="964" customFormat="false" ht="15.75" hidden="false" customHeight="true" outlineLevel="0" collapsed="false">
      <c r="B964" s="16"/>
    </row>
    <row r="965" customFormat="false" ht="15.75" hidden="false" customHeight="true" outlineLevel="0" collapsed="false">
      <c r="B965" s="16"/>
    </row>
    <row r="966" customFormat="false" ht="15.75" hidden="false" customHeight="true" outlineLevel="0" collapsed="false">
      <c r="B966" s="16"/>
    </row>
    <row r="967" customFormat="false" ht="15.75" hidden="false" customHeight="true" outlineLevel="0" collapsed="false">
      <c r="B967" s="16"/>
    </row>
    <row r="968" customFormat="false" ht="15.75" hidden="false" customHeight="true" outlineLevel="0" collapsed="false">
      <c r="B968" s="16"/>
    </row>
    <row r="969" customFormat="false" ht="15.75" hidden="false" customHeight="true" outlineLevel="0" collapsed="false">
      <c r="B969" s="16"/>
    </row>
    <row r="970" customFormat="false" ht="15.75" hidden="false" customHeight="true" outlineLevel="0" collapsed="false">
      <c r="B970" s="16"/>
    </row>
    <row r="971" customFormat="false" ht="15.75" hidden="false" customHeight="true" outlineLevel="0" collapsed="false">
      <c r="B971" s="16"/>
    </row>
    <row r="972" customFormat="false" ht="15.75" hidden="false" customHeight="true" outlineLevel="0" collapsed="false">
      <c r="B972" s="16"/>
    </row>
    <row r="973" customFormat="false" ht="15.75" hidden="false" customHeight="true" outlineLevel="0" collapsed="false">
      <c r="B973" s="16"/>
    </row>
    <row r="974" customFormat="false" ht="15.75" hidden="false" customHeight="true" outlineLevel="0" collapsed="false">
      <c r="B974" s="16"/>
    </row>
    <row r="975" customFormat="false" ht="15.75" hidden="false" customHeight="true" outlineLevel="0" collapsed="false">
      <c r="B975" s="16"/>
    </row>
    <row r="976" customFormat="false" ht="15.75" hidden="false" customHeight="true" outlineLevel="0" collapsed="false">
      <c r="B976" s="16"/>
    </row>
    <row r="977" customFormat="false" ht="15.75" hidden="false" customHeight="true" outlineLevel="0" collapsed="false">
      <c r="B977" s="16"/>
    </row>
    <row r="978" customFormat="false" ht="15.75" hidden="false" customHeight="true" outlineLevel="0" collapsed="false">
      <c r="B978" s="16"/>
    </row>
    <row r="979" customFormat="false" ht="15.75" hidden="false" customHeight="true" outlineLevel="0" collapsed="false">
      <c r="B979" s="16"/>
    </row>
    <row r="980" customFormat="false" ht="15.75" hidden="false" customHeight="true" outlineLevel="0" collapsed="false">
      <c r="B980" s="16"/>
    </row>
    <row r="981" customFormat="false" ht="15.75" hidden="false" customHeight="true" outlineLevel="0" collapsed="false">
      <c r="B981" s="16"/>
    </row>
    <row r="982" customFormat="false" ht="15.75" hidden="false" customHeight="true" outlineLevel="0" collapsed="false">
      <c r="B982" s="16"/>
    </row>
    <row r="983" customFormat="false" ht="15.75" hidden="false" customHeight="true" outlineLevel="0" collapsed="false">
      <c r="B983" s="16"/>
    </row>
    <row r="984" customFormat="false" ht="15.75" hidden="false" customHeight="true" outlineLevel="0" collapsed="false">
      <c r="B984" s="16"/>
    </row>
    <row r="985" customFormat="false" ht="15.75" hidden="false" customHeight="true" outlineLevel="0" collapsed="false">
      <c r="B985" s="16"/>
    </row>
    <row r="986" customFormat="false" ht="15.75" hidden="false" customHeight="true" outlineLevel="0" collapsed="false">
      <c r="B986" s="16"/>
    </row>
    <row r="987" customFormat="false" ht="15.75" hidden="false" customHeight="true" outlineLevel="0" collapsed="false">
      <c r="B987" s="16"/>
    </row>
    <row r="988" customFormat="false" ht="15.75" hidden="false" customHeight="true" outlineLevel="0" collapsed="false">
      <c r="B988" s="16"/>
    </row>
    <row r="989" customFormat="false" ht="15.75" hidden="false" customHeight="true" outlineLevel="0" collapsed="false">
      <c r="B989" s="16"/>
    </row>
    <row r="990" customFormat="false" ht="15.75" hidden="false" customHeight="true" outlineLevel="0" collapsed="false">
      <c r="B990" s="16"/>
    </row>
    <row r="991" customFormat="false" ht="15.75" hidden="false" customHeight="true" outlineLevel="0" collapsed="false">
      <c r="B991" s="16"/>
    </row>
    <row r="992" customFormat="false" ht="15.75" hidden="false" customHeight="true" outlineLevel="0" collapsed="false">
      <c r="B992" s="16"/>
    </row>
    <row r="993" customFormat="false" ht="15.75" hidden="false" customHeight="true" outlineLevel="0" collapsed="false">
      <c r="B993" s="16"/>
    </row>
    <row r="994" customFormat="false" ht="15.75" hidden="false" customHeight="true" outlineLevel="0" collapsed="false">
      <c r="B994" s="16"/>
    </row>
    <row r="995" customFormat="false" ht="15.75" hidden="false" customHeight="true" outlineLevel="0" collapsed="false">
      <c r="B995" s="16"/>
    </row>
    <row r="996" customFormat="false" ht="15.75" hidden="false" customHeight="true" outlineLevel="0" collapsed="false">
      <c r="B996" s="16"/>
    </row>
    <row r="997" customFormat="false" ht="15.75" hidden="false" customHeight="true" outlineLevel="0" collapsed="false">
      <c r="B997" s="16"/>
    </row>
    <row r="998" customFormat="false" ht="15.75" hidden="false" customHeight="true" outlineLevel="0" collapsed="false">
      <c r="B998" s="16"/>
    </row>
    <row r="999" customFormat="false" ht="15.75" hidden="false" customHeight="true" outlineLevel="0" collapsed="false">
      <c r="B999" s="16"/>
    </row>
    <row r="1000" customFormat="false" ht="15.75" hidden="false" customHeight="true" outlineLevel="0" collapsed="false">
      <c r="B1000" s="16"/>
    </row>
  </sheetData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9.38"/>
    <col collapsed="false" customWidth="true" hidden="false" outlineLevel="0" max="2" min="2" style="0" width="40.63"/>
    <col collapsed="false" customWidth="true" hidden="false" outlineLevel="0" max="3" min="3" style="0" width="27.38"/>
  </cols>
  <sheetData>
    <row r="1" customFormat="false" ht="15.75" hidden="false" customHeight="true" outlineLevel="0" collapsed="false">
      <c r="A1" s="1" t="s">
        <v>8</v>
      </c>
      <c r="B1" s="28" t="s">
        <v>497</v>
      </c>
      <c r="C1" s="28" t="s">
        <v>498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customFormat="false" ht="15.75" hidden="false" customHeight="true" outlineLevel="0" collapsed="false">
      <c r="A2" s="29" t="s">
        <v>17</v>
      </c>
      <c r="B2" s="30" t="s">
        <v>499</v>
      </c>
      <c r="C2" s="31" t="s">
        <v>500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15.75" hidden="false" customHeight="true" outlineLevel="0" collapsed="false">
      <c r="A3" s="29" t="s">
        <v>17</v>
      </c>
      <c r="B3" s="30" t="s">
        <v>501</v>
      </c>
      <c r="C3" s="31" t="s">
        <v>502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customFormat="false" ht="15.75" hidden="false" customHeight="true" outlineLevel="0" collapsed="false">
      <c r="A4" s="11"/>
      <c r="B4" s="32" t="s">
        <v>503</v>
      </c>
      <c r="C4" s="31" t="s">
        <v>500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15.75" hidden="false" customHeight="true" outlineLevel="0" collapsed="false">
      <c r="A5" s="11"/>
      <c r="B5" s="32" t="s">
        <v>504</v>
      </c>
      <c r="C5" s="31" t="s">
        <v>502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15.75" hidden="false" customHeight="true" outlineLevel="0" collapsed="false">
      <c r="A6" s="6"/>
      <c r="B6" s="33"/>
      <c r="C6" s="33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15.75" hidden="false" customHeight="true" outlineLevel="0" collapsed="false">
      <c r="A7" s="6"/>
      <c r="B7" s="33"/>
      <c r="C7" s="3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5.75" hidden="false" customHeight="true" outlineLevel="0" collapsed="false">
      <c r="A8" s="6"/>
      <c r="B8" s="33"/>
      <c r="C8" s="33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5.75" hidden="false" customHeight="true" outlineLevel="0" collapsed="false">
      <c r="A9" s="6"/>
      <c r="B9" s="33"/>
      <c r="C9" s="3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15.75" hidden="false" customHeight="true" outlineLevel="0" collapsed="false">
      <c r="A10" s="6"/>
      <c r="B10" s="33"/>
      <c r="C10" s="33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customFormat="false" ht="15.75" hidden="false" customHeight="true" outlineLevel="0" collapsed="false">
      <c r="A11" s="6"/>
      <c r="B11" s="33"/>
      <c r="C11" s="33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15.75" hidden="false" customHeight="true" outlineLevel="0" collapsed="false">
      <c r="A12" s="6"/>
      <c r="B12" s="33"/>
      <c r="C12" s="3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15.75" hidden="false" customHeight="true" outlineLevel="0" collapsed="false">
      <c r="A13" s="6"/>
      <c r="B13" s="33"/>
      <c r="C13" s="33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15.75" hidden="false" customHeight="true" outlineLevel="0" collapsed="false">
      <c r="A14" s="6"/>
      <c r="B14" s="33"/>
      <c r="C14" s="33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5.75" hidden="false" customHeight="true" outlineLevel="0" collapsed="false">
      <c r="A15" s="6"/>
      <c r="B15" s="33"/>
      <c r="C15" s="33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5.75" hidden="false" customHeight="true" outlineLevel="0" collapsed="false">
      <c r="A16" s="6"/>
      <c r="B16" s="33"/>
      <c r="C16" s="33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5.75" hidden="false" customHeight="true" outlineLevel="0" collapsed="false">
      <c r="A17" s="6"/>
      <c r="B17" s="33"/>
      <c r="C17" s="33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5.75" hidden="false" customHeight="true" outlineLevel="0" collapsed="false">
      <c r="A18" s="6"/>
      <c r="B18" s="33"/>
      <c r="C18" s="3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15.75" hidden="false" customHeight="true" outlineLevel="0" collapsed="false">
      <c r="A19" s="6"/>
      <c r="B19" s="33"/>
      <c r="C19" s="3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5.75" hidden="false" customHeight="true" outlineLevel="0" collapsed="false">
      <c r="A20" s="6"/>
      <c r="B20" s="33"/>
      <c r="C20" s="3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5.75" hidden="false" customHeight="true" outlineLevel="0" collapsed="false">
      <c r="A21" s="6"/>
      <c r="B21" s="33"/>
      <c r="C21" s="33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5.75" hidden="false" customHeight="true" outlineLevel="0" collapsed="false">
      <c r="A22" s="6"/>
      <c r="B22" s="33"/>
      <c r="C22" s="33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5.75" hidden="false" customHeight="true" outlineLevel="0" collapsed="false">
      <c r="A23" s="6"/>
      <c r="B23" s="33"/>
      <c r="C23" s="33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15.75" hidden="false" customHeight="true" outlineLevel="0" collapsed="false">
      <c r="A24" s="6"/>
      <c r="B24" s="33"/>
      <c r="C24" s="33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15.75" hidden="false" customHeight="true" outlineLevel="0" collapsed="false">
      <c r="A25" s="6"/>
      <c r="B25" s="33"/>
      <c r="C25" s="33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15.75" hidden="false" customHeight="true" outlineLevel="0" collapsed="false">
      <c r="A26" s="6"/>
      <c r="B26" s="33"/>
      <c r="C26" s="33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5.75" hidden="false" customHeight="true" outlineLevel="0" collapsed="false">
      <c r="A27" s="6"/>
      <c r="B27" s="33"/>
      <c r="C27" s="3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15.75" hidden="false" customHeight="true" outlineLevel="0" collapsed="false">
      <c r="A28" s="6"/>
      <c r="B28" s="33"/>
      <c r="C28" s="33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15.75" hidden="false" customHeight="true" outlineLevel="0" collapsed="false">
      <c r="A29" s="6"/>
      <c r="B29" s="33"/>
      <c r="C29" s="3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15.75" hidden="false" customHeight="true" outlineLevel="0" collapsed="false">
      <c r="A30" s="6"/>
      <c r="B30" s="33"/>
      <c r="C30" s="33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15.75" hidden="false" customHeight="true" outlineLevel="0" collapsed="false">
      <c r="A31" s="6"/>
      <c r="B31" s="33"/>
      <c r="C31" s="3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15.75" hidden="false" customHeight="true" outlineLevel="0" collapsed="false">
      <c r="A32" s="6"/>
      <c r="B32" s="33"/>
      <c r="C32" s="33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5.75" hidden="false" customHeight="true" outlineLevel="0" collapsed="false">
      <c r="A33" s="6"/>
      <c r="B33" s="33"/>
      <c r="C33" s="33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15.75" hidden="false" customHeight="true" outlineLevel="0" collapsed="false">
      <c r="A34" s="6"/>
      <c r="B34" s="33"/>
      <c r="C34" s="33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15.75" hidden="false" customHeight="true" outlineLevel="0" collapsed="false">
      <c r="A35" s="6"/>
      <c r="B35" s="33"/>
      <c r="C35" s="33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5.75" hidden="false" customHeight="true" outlineLevel="0" collapsed="false">
      <c r="A36" s="6"/>
      <c r="B36" s="33"/>
      <c r="C36" s="33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5.75" hidden="false" customHeight="true" outlineLevel="0" collapsed="false">
      <c r="A37" s="6"/>
      <c r="B37" s="33"/>
      <c r="C37" s="3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5.75" hidden="false" customHeight="true" outlineLevel="0" collapsed="false">
      <c r="A38" s="6"/>
      <c r="B38" s="33"/>
      <c r="C38" s="33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5.75" hidden="false" customHeight="true" outlineLevel="0" collapsed="false">
      <c r="A39" s="6"/>
      <c r="B39" s="33"/>
      <c r="C39" s="3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.75" hidden="false" customHeight="true" outlineLevel="0" collapsed="false">
      <c r="A40" s="6"/>
      <c r="B40" s="33"/>
      <c r="C40" s="33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5.75" hidden="false" customHeight="true" outlineLevel="0" collapsed="false">
      <c r="A41" s="6"/>
      <c r="B41" s="33"/>
      <c r="C41" s="3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5.75" hidden="false" customHeight="true" outlineLevel="0" collapsed="false">
      <c r="A42" s="6"/>
      <c r="B42" s="33"/>
      <c r="C42" s="33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5.75" hidden="false" customHeight="true" outlineLevel="0" collapsed="false">
      <c r="A43" s="6"/>
      <c r="B43" s="33"/>
      <c r="C43" s="33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5.75" hidden="false" customHeight="true" outlineLevel="0" collapsed="false">
      <c r="A44" s="6"/>
      <c r="B44" s="33"/>
      <c r="C44" s="33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5.75" hidden="false" customHeight="true" outlineLevel="0" collapsed="false">
      <c r="A45" s="6"/>
      <c r="B45" s="33"/>
      <c r="C45" s="33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5.75" hidden="false" customHeight="true" outlineLevel="0" collapsed="false">
      <c r="A46" s="6"/>
      <c r="B46" s="33"/>
      <c r="C46" s="33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5.75" hidden="false" customHeight="true" outlineLevel="0" collapsed="false">
      <c r="A47" s="6"/>
      <c r="B47" s="33"/>
      <c r="C47" s="33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5.75" hidden="false" customHeight="true" outlineLevel="0" collapsed="false">
      <c r="A48" s="6"/>
      <c r="B48" s="33"/>
      <c r="C48" s="33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5.75" hidden="false" customHeight="true" outlineLevel="0" collapsed="false">
      <c r="A49" s="6"/>
      <c r="B49" s="33"/>
      <c r="C49" s="33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5.75" hidden="false" customHeight="true" outlineLevel="0" collapsed="false">
      <c r="A50" s="6"/>
      <c r="B50" s="33"/>
      <c r="C50" s="33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5.75" hidden="false" customHeight="true" outlineLevel="0" collapsed="false">
      <c r="A51" s="6"/>
      <c r="B51" s="33"/>
      <c r="C51" s="3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5.75" hidden="false" customHeight="true" outlineLevel="0" collapsed="false">
      <c r="A52" s="6"/>
      <c r="B52" s="33"/>
      <c r="C52" s="3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5.75" hidden="false" customHeight="true" outlineLevel="0" collapsed="false">
      <c r="A53" s="6"/>
      <c r="B53" s="33"/>
      <c r="C53" s="3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5.75" hidden="false" customHeight="true" outlineLevel="0" collapsed="false">
      <c r="A54" s="6"/>
      <c r="B54" s="33"/>
      <c r="C54" s="3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5.75" hidden="false" customHeight="true" outlineLevel="0" collapsed="false">
      <c r="A55" s="6"/>
      <c r="B55" s="33"/>
      <c r="C55" s="33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5.75" hidden="false" customHeight="true" outlineLevel="0" collapsed="false">
      <c r="A56" s="6"/>
      <c r="B56" s="33"/>
      <c r="C56" s="3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5.75" hidden="false" customHeight="true" outlineLevel="0" collapsed="false">
      <c r="A57" s="6"/>
      <c r="B57" s="33"/>
      <c r="C57" s="33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5.75" hidden="false" customHeight="true" outlineLevel="0" collapsed="false">
      <c r="A58" s="6"/>
      <c r="B58" s="33"/>
      <c r="C58" s="33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5.75" hidden="false" customHeight="true" outlineLevel="0" collapsed="false">
      <c r="A59" s="6"/>
      <c r="B59" s="33"/>
      <c r="C59" s="33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5.75" hidden="false" customHeight="true" outlineLevel="0" collapsed="false">
      <c r="A60" s="6"/>
      <c r="B60" s="33"/>
      <c r="C60" s="33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5.75" hidden="false" customHeight="true" outlineLevel="0" collapsed="false">
      <c r="A61" s="6"/>
      <c r="B61" s="33"/>
      <c r="C61" s="33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5.75" hidden="false" customHeight="true" outlineLevel="0" collapsed="false">
      <c r="A62" s="6"/>
      <c r="B62" s="33"/>
      <c r="C62" s="33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5.75" hidden="false" customHeight="true" outlineLevel="0" collapsed="false">
      <c r="A63" s="6"/>
      <c r="B63" s="33"/>
      <c r="C63" s="33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5.75" hidden="false" customHeight="true" outlineLevel="0" collapsed="false">
      <c r="A64" s="6"/>
      <c r="B64" s="33"/>
      <c r="C64" s="33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5.75" hidden="false" customHeight="true" outlineLevel="0" collapsed="false">
      <c r="A65" s="6"/>
      <c r="B65" s="33"/>
      <c r="C65" s="33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5.75" hidden="false" customHeight="true" outlineLevel="0" collapsed="false">
      <c r="A66" s="6"/>
      <c r="B66" s="33"/>
      <c r="C66" s="33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5.75" hidden="false" customHeight="true" outlineLevel="0" collapsed="false">
      <c r="A67" s="6"/>
      <c r="B67" s="33"/>
      <c r="C67" s="33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5.75" hidden="false" customHeight="true" outlineLevel="0" collapsed="false">
      <c r="A68" s="6"/>
      <c r="B68" s="33"/>
      <c r="C68" s="33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5.75" hidden="false" customHeight="true" outlineLevel="0" collapsed="false">
      <c r="A69" s="6"/>
      <c r="B69" s="33"/>
      <c r="C69" s="33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5.75" hidden="false" customHeight="true" outlineLevel="0" collapsed="false">
      <c r="A70" s="6"/>
      <c r="B70" s="33"/>
      <c r="C70" s="33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5.75" hidden="false" customHeight="true" outlineLevel="0" collapsed="false">
      <c r="A71" s="6"/>
      <c r="B71" s="33"/>
      <c r="C71" s="3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5.75" hidden="false" customHeight="true" outlineLevel="0" collapsed="false">
      <c r="A72" s="6"/>
      <c r="B72" s="33"/>
      <c r="C72" s="33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5.75" hidden="false" customHeight="true" outlineLevel="0" collapsed="false">
      <c r="A73" s="6"/>
      <c r="B73" s="33"/>
      <c r="C73" s="3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5.75" hidden="false" customHeight="true" outlineLevel="0" collapsed="false">
      <c r="A74" s="6"/>
      <c r="B74" s="33"/>
      <c r="C74" s="3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5.75" hidden="false" customHeight="true" outlineLevel="0" collapsed="false">
      <c r="A75" s="6"/>
      <c r="B75" s="33"/>
      <c r="C75" s="3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5.75" hidden="false" customHeight="true" outlineLevel="0" collapsed="false">
      <c r="A76" s="6"/>
      <c r="B76" s="33"/>
      <c r="C76" s="33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5.75" hidden="false" customHeight="true" outlineLevel="0" collapsed="false">
      <c r="A77" s="6"/>
      <c r="B77" s="33"/>
      <c r="C77" s="33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5.75" hidden="false" customHeight="true" outlineLevel="0" collapsed="false">
      <c r="A78" s="6"/>
      <c r="B78" s="33"/>
      <c r="C78" s="3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5.75" hidden="false" customHeight="true" outlineLevel="0" collapsed="false">
      <c r="A79" s="6"/>
      <c r="B79" s="33"/>
      <c r="C79" s="33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5.75" hidden="false" customHeight="true" outlineLevel="0" collapsed="false">
      <c r="A80" s="6"/>
      <c r="B80" s="33"/>
      <c r="C80" s="33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5.75" hidden="false" customHeight="true" outlineLevel="0" collapsed="false">
      <c r="A81" s="6"/>
      <c r="B81" s="33"/>
      <c r="C81" s="33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5.75" hidden="false" customHeight="true" outlineLevel="0" collapsed="false">
      <c r="A82" s="6"/>
      <c r="B82" s="33"/>
      <c r="C82" s="33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5.75" hidden="false" customHeight="true" outlineLevel="0" collapsed="false">
      <c r="A83" s="6"/>
      <c r="B83" s="33"/>
      <c r="C83" s="33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5.75" hidden="false" customHeight="true" outlineLevel="0" collapsed="false">
      <c r="A84" s="6"/>
      <c r="B84" s="33"/>
      <c r="C84" s="33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5.75" hidden="false" customHeight="true" outlineLevel="0" collapsed="false">
      <c r="A85" s="6"/>
      <c r="B85" s="33"/>
      <c r="C85" s="33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5.75" hidden="false" customHeight="true" outlineLevel="0" collapsed="false">
      <c r="A86" s="6"/>
      <c r="B86" s="33"/>
      <c r="C86" s="33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5.75" hidden="false" customHeight="true" outlineLevel="0" collapsed="false">
      <c r="A87" s="6"/>
      <c r="B87" s="33"/>
      <c r="C87" s="33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5.75" hidden="false" customHeight="true" outlineLevel="0" collapsed="false">
      <c r="A88" s="6"/>
      <c r="B88" s="33"/>
      <c r="C88" s="3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5.75" hidden="false" customHeight="true" outlineLevel="0" collapsed="false">
      <c r="A89" s="6"/>
      <c r="B89" s="33"/>
      <c r="C89" s="33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5.75" hidden="false" customHeight="true" outlineLevel="0" collapsed="false">
      <c r="A90" s="6"/>
      <c r="B90" s="33"/>
      <c r="C90" s="33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5.75" hidden="false" customHeight="true" outlineLevel="0" collapsed="false">
      <c r="A91" s="6"/>
      <c r="B91" s="33"/>
      <c r="C91" s="33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5.75" hidden="false" customHeight="true" outlineLevel="0" collapsed="false">
      <c r="A92" s="6"/>
      <c r="B92" s="33"/>
      <c r="C92" s="33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5.75" hidden="false" customHeight="true" outlineLevel="0" collapsed="false">
      <c r="A93" s="6"/>
      <c r="B93" s="33"/>
      <c r="C93" s="33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5.75" hidden="false" customHeight="true" outlineLevel="0" collapsed="false">
      <c r="A94" s="6"/>
      <c r="B94" s="33"/>
      <c r="C94" s="33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5.75" hidden="false" customHeight="true" outlineLevel="0" collapsed="false">
      <c r="A95" s="6"/>
      <c r="B95" s="33"/>
      <c r="C95" s="33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5.75" hidden="false" customHeight="true" outlineLevel="0" collapsed="false">
      <c r="A96" s="6"/>
      <c r="B96" s="33"/>
      <c r="C96" s="33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5.75" hidden="false" customHeight="true" outlineLevel="0" collapsed="false">
      <c r="A97" s="6"/>
      <c r="B97" s="33"/>
      <c r="C97" s="33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5.75" hidden="false" customHeight="true" outlineLevel="0" collapsed="false">
      <c r="A98" s="6"/>
      <c r="B98" s="33"/>
      <c r="C98" s="33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5.75" hidden="false" customHeight="true" outlineLevel="0" collapsed="false">
      <c r="A99" s="6"/>
      <c r="B99" s="33"/>
      <c r="C99" s="3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5.75" hidden="false" customHeight="true" outlineLevel="0" collapsed="false">
      <c r="A100" s="6"/>
      <c r="B100" s="33"/>
      <c r="C100" s="33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5.75" hidden="false" customHeight="true" outlineLevel="0" collapsed="false">
      <c r="A101" s="6"/>
      <c r="B101" s="33"/>
      <c r="C101" s="33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5.75" hidden="false" customHeight="true" outlineLevel="0" collapsed="false">
      <c r="A102" s="6"/>
      <c r="B102" s="33"/>
      <c r="C102" s="33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5.75" hidden="false" customHeight="true" outlineLevel="0" collapsed="false">
      <c r="A103" s="6"/>
      <c r="B103" s="33"/>
      <c r="C103" s="33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5.75" hidden="false" customHeight="true" outlineLevel="0" collapsed="false">
      <c r="A104" s="6"/>
      <c r="B104" s="33"/>
      <c r="C104" s="33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5.75" hidden="false" customHeight="true" outlineLevel="0" collapsed="false">
      <c r="A105" s="6"/>
      <c r="B105" s="33"/>
      <c r="C105" s="33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5.75" hidden="false" customHeight="true" outlineLevel="0" collapsed="false">
      <c r="A106" s="6"/>
      <c r="B106" s="33"/>
      <c r="C106" s="33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5.75" hidden="false" customHeight="true" outlineLevel="0" collapsed="false">
      <c r="A107" s="6"/>
      <c r="B107" s="33"/>
      <c r="C107" s="33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5.75" hidden="false" customHeight="true" outlineLevel="0" collapsed="false">
      <c r="A108" s="6"/>
      <c r="B108" s="33"/>
      <c r="C108" s="33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5.75" hidden="false" customHeight="true" outlineLevel="0" collapsed="false">
      <c r="A109" s="6"/>
      <c r="B109" s="33"/>
      <c r="C109" s="33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5.75" hidden="false" customHeight="true" outlineLevel="0" collapsed="false">
      <c r="A110" s="6"/>
      <c r="B110" s="33"/>
      <c r="C110" s="33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5.75" hidden="false" customHeight="true" outlineLevel="0" collapsed="false">
      <c r="A111" s="6"/>
      <c r="B111" s="33"/>
      <c r="C111" s="3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5.75" hidden="false" customHeight="true" outlineLevel="0" collapsed="false">
      <c r="A112" s="6"/>
      <c r="B112" s="33"/>
      <c r="C112" s="33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5.75" hidden="false" customHeight="true" outlineLevel="0" collapsed="false">
      <c r="A113" s="6"/>
      <c r="B113" s="33"/>
      <c r="C113" s="33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5.75" hidden="false" customHeight="true" outlineLevel="0" collapsed="false">
      <c r="A114" s="6"/>
      <c r="B114" s="33"/>
      <c r="C114" s="33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5.75" hidden="false" customHeight="true" outlineLevel="0" collapsed="false">
      <c r="A115" s="6"/>
      <c r="B115" s="33"/>
      <c r="C115" s="33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5.75" hidden="false" customHeight="true" outlineLevel="0" collapsed="false">
      <c r="A116" s="6"/>
      <c r="B116" s="33"/>
      <c r="C116" s="33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5.75" hidden="false" customHeight="true" outlineLevel="0" collapsed="false">
      <c r="A117" s="6"/>
      <c r="B117" s="33"/>
      <c r="C117" s="33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5.75" hidden="false" customHeight="true" outlineLevel="0" collapsed="false">
      <c r="A118" s="6"/>
      <c r="B118" s="33"/>
      <c r="C118" s="33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5.75" hidden="false" customHeight="true" outlineLevel="0" collapsed="false">
      <c r="A119" s="6"/>
      <c r="B119" s="33"/>
      <c r="C119" s="33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5.75" hidden="false" customHeight="true" outlineLevel="0" collapsed="false">
      <c r="A120" s="6"/>
      <c r="B120" s="33"/>
      <c r="C120" s="33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5.75" hidden="false" customHeight="true" outlineLevel="0" collapsed="false">
      <c r="A121" s="6"/>
      <c r="B121" s="33"/>
      <c r="C121" s="33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5.75" hidden="false" customHeight="true" outlineLevel="0" collapsed="false">
      <c r="A122" s="6"/>
      <c r="B122" s="33"/>
      <c r="C122" s="33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5.75" hidden="false" customHeight="true" outlineLevel="0" collapsed="false">
      <c r="A123" s="6"/>
      <c r="B123" s="33"/>
      <c r="C123" s="3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5.75" hidden="false" customHeight="true" outlineLevel="0" collapsed="false">
      <c r="A124" s="6"/>
      <c r="B124" s="33"/>
      <c r="C124" s="3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5.75" hidden="false" customHeight="true" outlineLevel="0" collapsed="false">
      <c r="A125" s="6"/>
      <c r="B125" s="33"/>
      <c r="C125" s="3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5.75" hidden="false" customHeight="true" outlineLevel="0" collapsed="false">
      <c r="A126" s="6"/>
      <c r="B126" s="33"/>
      <c r="C126" s="3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5.75" hidden="false" customHeight="true" outlineLevel="0" collapsed="false">
      <c r="A127" s="6"/>
      <c r="B127" s="33"/>
      <c r="C127" s="33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5.75" hidden="false" customHeight="true" outlineLevel="0" collapsed="false">
      <c r="A128" s="6"/>
      <c r="B128" s="33"/>
      <c r="C128" s="3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5.75" hidden="false" customHeight="true" outlineLevel="0" collapsed="false">
      <c r="A129" s="6"/>
      <c r="B129" s="33"/>
      <c r="C129" s="33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5.75" hidden="false" customHeight="true" outlineLevel="0" collapsed="false">
      <c r="A130" s="6"/>
      <c r="B130" s="33"/>
      <c r="C130" s="33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5.75" hidden="false" customHeight="true" outlineLevel="0" collapsed="false">
      <c r="A131" s="6"/>
      <c r="B131" s="33"/>
      <c r="C131" s="33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5.75" hidden="false" customHeight="true" outlineLevel="0" collapsed="false">
      <c r="A132" s="6"/>
      <c r="B132" s="33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5.75" hidden="false" customHeight="true" outlineLevel="0" collapsed="false">
      <c r="A133" s="6"/>
      <c r="B133" s="33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5.75" hidden="false" customHeight="true" outlineLevel="0" collapsed="false">
      <c r="A134" s="6"/>
      <c r="B134" s="33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5.75" hidden="false" customHeight="true" outlineLevel="0" collapsed="false">
      <c r="A135" s="6"/>
      <c r="B135" s="33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5.75" hidden="false" customHeight="true" outlineLevel="0" collapsed="false">
      <c r="A136" s="6"/>
      <c r="B136" s="33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5.75" hidden="false" customHeight="true" outlineLevel="0" collapsed="false">
      <c r="A137" s="6"/>
      <c r="B137" s="33"/>
      <c r="C137" s="33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5.75" hidden="false" customHeight="true" outlineLevel="0" collapsed="false">
      <c r="A138" s="6"/>
      <c r="B138" s="33"/>
      <c r="C138" s="33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5.75" hidden="false" customHeight="true" outlineLevel="0" collapsed="false">
      <c r="A139" s="6"/>
      <c r="B139" s="33"/>
      <c r="C139" s="33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5.75" hidden="false" customHeight="true" outlineLevel="0" collapsed="false">
      <c r="A140" s="6"/>
      <c r="B140" s="33"/>
      <c r="C140" s="33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5.75" hidden="false" customHeight="true" outlineLevel="0" collapsed="false">
      <c r="A141" s="6"/>
      <c r="B141" s="33"/>
      <c r="C141" s="33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5.75" hidden="false" customHeight="true" outlineLevel="0" collapsed="false">
      <c r="A142" s="6"/>
      <c r="B142" s="33"/>
      <c r="C142" s="33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5.75" hidden="false" customHeight="true" outlineLevel="0" collapsed="false">
      <c r="A143" s="6"/>
      <c r="B143" s="33"/>
      <c r="C143" s="33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5.75" hidden="false" customHeight="true" outlineLevel="0" collapsed="false">
      <c r="A144" s="6"/>
      <c r="B144" s="33"/>
      <c r="C144" s="33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5.75" hidden="false" customHeight="true" outlineLevel="0" collapsed="false">
      <c r="A145" s="6"/>
      <c r="B145" s="33"/>
      <c r="C145" s="33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5.75" hidden="false" customHeight="true" outlineLevel="0" collapsed="false">
      <c r="A146" s="6"/>
      <c r="B146" s="33"/>
      <c r="C146" s="33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5.75" hidden="false" customHeight="true" outlineLevel="0" collapsed="false">
      <c r="A147" s="6"/>
      <c r="B147" s="33"/>
      <c r="C147" s="33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5.75" hidden="false" customHeight="true" outlineLevel="0" collapsed="false">
      <c r="A148" s="6"/>
      <c r="B148" s="33"/>
      <c r="C148" s="33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5.75" hidden="false" customHeight="true" outlineLevel="0" collapsed="false">
      <c r="A149" s="6"/>
      <c r="B149" s="33"/>
      <c r="C149" s="33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5.75" hidden="false" customHeight="true" outlineLevel="0" collapsed="false">
      <c r="A150" s="6"/>
      <c r="B150" s="33"/>
      <c r="C150" s="33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5.75" hidden="false" customHeight="true" outlineLevel="0" collapsed="false">
      <c r="A151" s="6"/>
      <c r="B151" s="33"/>
      <c r="C151" s="33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5.75" hidden="false" customHeight="true" outlineLevel="0" collapsed="false">
      <c r="A152" s="6"/>
      <c r="B152" s="33"/>
      <c r="C152" s="33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5.75" hidden="false" customHeight="true" outlineLevel="0" collapsed="false">
      <c r="A153" s="6"/>
      <c r="B153" s="33"/>
      <c r="C153" s="33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5.75" hidden="false" customHeight="true" outlineLevel="0" collapsed="false">
      <c r="A154" s="6"/>
      <c r="B154" s="33"/>
      <c r="C154" s="33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5.75" hidden="false" customHeight="true" outlineLevel="0" collapsed="false">
      <c r="A155" s="6"/>
      <c r="B155" s="33"/>
      <c r="C155" s="33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5.75" hidden="false" customHeight="true" outlineLevel="0" collapsed="false">
      <c r="A156" s="6"/>
      <c r="B156" s="33"/>
      <c r="C156" s="33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5.75" hidden="false" customHeight="true" outlineLevel="0" collapsed="false">
      <c r="A157" s="6"/>
      <c r="B157" s="33"/>
      <c r="C157" s="33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5.75" hidden="false" customHeight="true" outlineLevel="0" collapsed="false">
      <c r="A158" s="6"/>
      <c r="B158" s="33"/>
      <c r="C158" s="33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5.75" hidden="false" customHeight="true" outlineLevel="0" collapsed="false">
      <c r="A159" s="6"/>
      <c r="B159" s="33"/>
      <c r="C159" s="33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5.75" hidden="false" customHeight="true" outlineLevel="0" collapsed="false">
      <c r="A160" s="6"/>
      <c r="B160" s="33"/>
      <c r="C160" s="33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5.75" hidden="false" customHeight="true" outlineLevel="0" collapsed="false">
      <c r="A161" s="6"/>
      <c r="B161" s="33"/>
      <c r="C161" s="33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5.75" hidden="false" customHeight="true" outlineLevel="0" collapsed="false">
      <c r="A162" s="6"/>
      <c r="B162" s="33"/>
      <c r="C162" s="33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5.75" hidden="false" customHeight="true" outlineLevel="0" collapsed="false">
      <c r="A163" s="6"/>
      <c r="B163" s="33"/>
      <c r="C163" s="33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5.75" hidden="false" customHeight="true" outlineLevel="0" collapsed="false">
      <c r="A164" s="6"/>
      <c r="B164" s="33"/>
      <c r="C164" s="33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5.75" hidden="false" customHeight="true" outlineLevel="0" collapsed="false">
      <c r="A165" s="6"/>
      <c r="B165" s="33"/>
      <c r="C165" s="33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5.75" hidden="false" customHeight="true" outlineLevel="0" collapsed="false">
      <c r="A166" s="6"/>
      <c r="B166" s="33"/>
      <c r="C166" s="33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5.75" hidden="false" customHeight="true" outlineLevel="0" collapsed="false">
      <c r="A167" s="6"/>
      <c r="B167" s="33"/>
      <c r="C167" s="33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5.75" hidden="false" customHeight="true" outlineLevel="0" collapsed="false">
      <c r="A168" s="6"/>
      <c r="B168" s="33"/>
      <c r="C168" s="33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5.75" hidden="false" customHeight="true" outlineLevel="0" collapsed="false">
      <c r="A169" s="6"/>
      <c r="B169" s="33"/>
      <c r="C169" s="33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5.75" hidden="false" customHeight="true" outlineLevel="0" collapsed="false">
      <c r="A170" s="6"/>
      <c r="B170" s="33"/>
      <c r="C170" s="33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5.75" hidden="false" customHeight="true" outlineLevel="0" collapsed="false">
      <c r="A171" s="6"/>
      <c r="B171" s="33"/>
      <c r="C171" s="33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5.75" hidden="false" customHeight="true" outlineLevel="0" collapsed="false">
      <c r="A172" s="6"/>
      <c r="B172" s="33"/>
      <c r="C172" s="33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5.75" hidden="false" customHeight="true" outlineLevel="0" collapsed="false">
      <c r="A173" s="6"/>
      <c r="B173" s="33"/>
      <c r="C173" s="33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5.75" hidden="false" customHeight="true" outlineLevel="0" collapsed="false">
      <c r="A174" s="6"/>
      <c r="B174" s="33"/>
      <c r="C174" s="33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5.75" hidden="false" customHeight="true" outlineLevel="0" collapsed="false">
      <c r="A175" s="6"/>
      <c r="B175" s="33"/>
      <c r="C175" s="33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5.75" hidden="false" customHeight="true" outlineLevel="0" collapsed="false">
      <c r="A176" s="6"/>
      <c r="B176" s="33"/>
      <c r="C176" s="33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5.75" hidden="false" customHeight="true" outlineLevel="0" collapsed="false">
      <c r="A177" s="6"/>
      <c r="B177" s="33"/>
      <c r="C177" s="33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5.75" hidden="false" customHeight="true" outlineLevel="0" collapsed="false">
      <c r="A178" s="6"/>
      <c r="B178" s="33"/>
      <c r="C178" s="33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5.75" hidden="false" customHeight="true" outlineLevel="0" collapsed="false">
      <c r="A179" s="6"/>
      <c r="B179" s="33"/>
      <c r="C179" s="33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5.75" hidden="false" customHeight="true" outlineLevel="0" collapsed="false">
      <c r="A180" s="6"/>
      <c r="B180" s="33"/>
      <c r="C180" s="33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5.75" hidden="false" customHeight="true" outlineLevel="0" collapsed="false">
      <c r="A181" s="6"/>
      <c r="B181" s="33"/>
      <c r="C181" s="33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5.75" hidden="false" customHeight="true" outlineLevel="0" collapsed="false">
      <c r="A182" s="6"/>
      <c r="B182" s="33"/>
      <c r="C182" s="33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5.75" hidden="false" customHeight="true" outlineLevel="0" collapsed="false">
      <c r="A183" s="6"/>
      <c r="B183" s="33"/>
      <c r="C183" s="33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5.75" hidden="false" customHeight="true" outlineLevel="0" collapsed="false">
      <c r="A184" s="6"/>
      <c r="B184" s="33"/>
      <c r="C184" s="33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5.75" hidden="false" customHeight="true" outlineLevel="0" collapsed="false">
      <c r="A185" s="6"/>
      <c r="B185" s="33"/>
      <c r="C185" s="33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5.75" hidden="false" customHeight="true" outlineLevel="0" collapsed="false">
      <c r="A186" s="6"/>
      <c r="B186" s="33"/>
      <c r="C186" s="33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5.75" hidden="false" customHeight="true" outlineLevel="0" collapsed="false">
      <c r="A187" s="6"/>
      <c r="B187" s="33"/>
      <c r="C187" s="33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5.75" hidden="false" customHeight="true" outlineLevel="0" collapsed="false">
      <c r="A188" s="6"/>
      <c r="B188" s="33"/>
      <c r="C188" s="33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5.75" hidden="false" customHeight="true" outlineLevel="0" collapsed="false">
      <c r="A189" s="6"/>
      <c r="B189" s="33"/>
      <c r="C189" s="33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5.75" hidden="false" customHeight="true" outlineLevel="0" collapsed="false">
      <c r="A190" s="6"/>
      <c r="B190" s="33"/>
      <c r="C190" s="33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5.75" hidden="false" customHeight="true" outlineLevel="0" collapsed="false">
      <c r="A191" s="6"/>
      <c r="B191" s="33"/>
      <c r="C191" s="33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5.75" hidden="false" customHeight="true" outlineLevel="0" collapsed="false">
      <c r="A192" s="6"/>
      <c r="B192" s="33"/>
      <c r="C192" s="33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5.75" hidden="false" customHeight="true" outlineLevel="0" collapsed="false">
      <c r="A193" s="6"/>
      <c r="B193" s="33"/>
      <c r="C193" s="33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5.75" hidden="false" customHeight="true" outlineLevel="0" collapsed="false">
      <c r="A194" s="6"/>
      <c r="B194" s="33"/>
      <c r="C194" s="33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5.75" hidden="false" customHeight="true" outlineLevel="0" collapsed="false">
      <c r="A195" s="6"/>
      <c r="B195" s="33"/>
      <c r="C195" s="33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5.75" hidden="false" customHeight="true" outlineLevel="0" collapsed="false">
      <c r="A196" s="6"/>
      <c r="B196" s="33"/>
      <c r="C196" s="33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5.75" hidden="false" customHeight="true" outlineLevel="0" collapsed="false">
      <c r="A197" s="6"/>
      <c r="B197" s="33"/>
      <c r="C197" s="33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5.75" hidden="false" customHeight="true" outlineLevel="0" collapsed="false">
      <c r="A198" s="6"/>
      <c r="B198" s="33"/>
      <c r="C198" s="33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5.75" hidden="false" customHeight="true" outlineLevel="0" collapsed="false">
      <c r="A199" s="6"/>
      <c r="B199" s="33"/>
      <c r="C199" s="33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5.75" hidden="false" customHeight="true" outlineLevel="0" collapsed="false">
      <c r="A200" s="6"/>
      <c r="B200" s="33"/>
      <c r="C200" s="33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customFormat="false" ht="15.75" hidden="false" customHeight="true" outlineLevel="0" collapsed="false">
      <c r="A201" s="6"/>
      <c r="B201" s="33"/>
      <c r="C201" s="33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5.75" hidden="false" customHeight="true" outlineLevel="0" collapsed="false">
      <c r="A202" s="6"/>
      <c r="B202" s="33"/>
      <c r="C202" s="33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5.75" hidden="false" customHeight="true" outlineLevel="0" collapsed="false">
      <c r="A203" s="6"/>
      <c r="B203" s="33"/>
      <c r="C203" s="33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5.75" hidden="false" customHeight="true" outlineLevel="0" collapsed="false">
      <c r="A204" s="6"/>
      <c r="B204" s="33"/>
      <c r="C204" s="33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5.75" hidden="false" customHeight="true" outlineLevel="0" collapsed="false">
      <c r="A205" s="6"/>
      <c r="B205" s="33"/>
      <c r="C205" s="33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5.75" hidden="false" customHeight="true" outlineLevel="0" collapsed="false">
      <c r="A206" s="6"/>
      <c r="B206" s="33"/>
      <c r="C206" s="33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5.75" hidden="false" customHeight="true" outlineLevel="0" collapsed="false">
      <c r="A207" s="6"/>
      <c r="B207" s="33"/>
      <c r="C207" s="33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customFormat="false" ht="15.75" hidden="false" customHeight="true" outlineLevel="0" collapsed="false">
      <c r="A208" s="6"/>
      <c r="B208" s="33"/>
      <c r="C208" s="33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5.75" hidden="false" customHeight="true" outlineLevel="0" collapsed="false">
      <c r="A209" s="6"/>
      <c r="B209" s="33"/>
      <c r="C209" s="33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5.75" hidden="false" customHeight="true" outlineLevel="0" collapsed="false">
      <c r="A210" s="6"/>
      <c r="B210" s="33"/>
      <c r="C210" s="33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5.75" hidden="false" customHeight="true" outlineLevel="0" collapsed="false">
      <c r="A211" s="6"/>
      <c r="B211" s="33"/>
      <c r="C211" s="33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5.75" hidden="false" customHeight="true" outlineLevel="0" collapsed="false">
      <c r="A212" s="6"/>
      <c r="B212" s="33"/>
      <c r="C212" s="33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5.75" hidden="false" customHeight="true" outlineLevel="0" collapsed="false">
      <c r="A213" s="6"/>
      <c r="B213" s="33"/>
      <c r="C213" s="33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5.75" hidden="false" customHeight="true" outlineLevel="0" collapsed="false">
      <c r="A214" s="6"/>
      <c r="B214" s="33"/>
      <c r="C214" s="33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5.75" hidden="false" customHeight="true" outlineLevel="0" collapsed="false">
      <c r="A215" s="6"/>
      <c r="B215" s="33"/>
      <c r="C215" s="33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5.75" hidden="false" customHeight="true" outlineLevel="0" collapsed="false">
      <c r="A216" s="6"/>
      <c r="B216" s="33"/>
      <c r="C216" s="33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5.75" hidden="false" customHeight="true" outlineLevel="0" collapsed="false">
      <c r="A217" s="6"/>
      <c r="B217" s="33"/>
      <c r="C217" s="33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5.75" hidden="false" customHeight="true" outlineLevel="0" collapsed="false">
      <c r="A218" s="6"/>
      <c r="B218" s="33"/>
      <c r="C218" s="33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5.75" hidden="false" customHeight="true" outlineLevel="0" collapsed="false">
      <c r="A219" s="6"/>
      <c r="B219" s="33"/>
      <c r="C219" s="33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5.75" hidden="false" customHeight="true" outlineLevel="0" collapsed="false">
      <c r="A220" s="6"/>
      <c r="B220" s="33"/>
      <c r="C220" s="33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0.12"/>
    <col collapsed="false" customWidth="true" hidden="false" outlineLevel="0" max="2" min="2" style="0" width="95.13"/>
    <col collapsed="false" customWidth="true" hidden="false" outlineLevel="0" max="3" min="3" style="0" width="24.38"/>
  </cols>
  <sheetData>
    <row r="1" customFormat="false" ht="15.75" hidden="false" customHeight="true" outlineLevel="0" collapsed="false">
      <c r="A1" s="34" t="s">
        <v>497</v>
      </c>
      <c r="B1" s="2" t="s">
        <v>505</v>
      </c>
      <c r="C1" s="2" t="s">
        <v>506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customFormat="false" ht="15.75" hidden="false" customHeight="true" outlineLevel="0" collapsed="false">
      <c r="A2" s="35" t="s">
        <v>507</v>
      </c>
      <c r="B2" s="35" t="s">
        <v>508</v>
      </c>
      <c r="C2" s="35" t="s">
        <v>509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customFormat="false" ht="15.75" hidden="false" customHeight="true" outlineLevel="0" collapsed="false">
      <c r="A3" s="36" t="s">
        <v>507</v>
      </c>
      <c r="B3" s="36" t="s">
        <v>510</v>
      </c>
      <c r="C3" s="36" t="s">
        <v>511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5.75" hidden="false" customHeight="true" outlineLevel="0" collapsed="false">
      <c r="A4" s="36" t="s">
        <v>512</v>
      </c>
      <c r="B4" s="36" t="s">
        <v>513</v>
      </c>
      <c r="C4" s="36" t="s">
        <v>514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5.75" hidden="false" customHeight="true" outlineLevel="0" collapsed="false">
      <c r="A5" s="36" t="s">
        <v>512</v>
      </c>
      <c r="B5" s="36" t="s">
        <v>515</v>
      </c>
      <c r="C5" s="36" t="s">
        <v>516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5.75" hidden="false" customHeight="true" outlineLevel="0" collapsed="false">
      <c r="A6" s="36" t="s">
        <v>512</v>
      </c>
      <c r="B6" s="36" t="s">
        <v>517</v>
      </c>
      <c r="C6" s="36" t="s">
        <v>518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5.75" hidden="false" customHeight="true" outlineLevel="0" collapsed="false">
      <c r="A7" s="36" t="s">
        <v>512</v>
      </c>
      <c r="B7" s="36" t="s">
        <v>519</v>
      </c>
      <c r="C7" s="37" t="s">
        <v>520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5.75" hidden="false" customHeight="true" outlineLevel="0" collapsed="false">
      <c r="A8" s="36" t="s">
        <v>512</v>
      </c>
      <c r="B8" s="36" t="s">
        <v>521</v>
      </c>
      <c r="C8" s="36" t="s">
        <v>522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customFormat="false" ht="15.75" hidden="false" customHeight="true" outlineLevel="0" collapsed="false">
      <c r="A9" s="36" t="s">
        <v>512</v>
      </c>
      <c r="B9" s="36" t="s">
        <v>523</v>
      </c>
      <c r="C9" s="36" t="s">
        <v>524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customFormat="false" ht="15.75" hidden="false" customHeight="true" outlineLevel="0" collapsed="false">
      <c r="A10" s="36" t="s">
        <v>512</v>
      </c>
      <c r="B10" s="36" t="s">
        <v>525</v>
      </c>
      <c r="C10" s="36" t="s">
        <v>526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customFormat="false" ht="15.75" hidden="false" customHeight="true" outlineLevel="0" collapsed="false">
      <c r="A11" s="36" t="s">
        <v>512</v>
      </c>
      <c r="B11" s="36" t="s">
        <v>527</v>
      </c>
      <c r="C11" s="37" t="s">
        <v>528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customFormat="false" ht="15.75" hidden="false" customHeight="true" outlineLevel="0" collapsed="false">
      <c r="A12" s="36" t="s">
        <v>512</v>
      </c>
      <c r="B12" s="36" t="s">
        <v>529</v>
      </c>
      <c r="C12" s="36" t="s">
        <v>530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customFormat="false" ht="15.75" hidden="false" customHeight="true" outlineLevel="0" collapsed="false">
      <c r="A13" s="17" t="s">
        <v>531</v>
      </c>
      <c r="B13" s="18" t="s">
        <v>532</v>
      </c>
      <c r="C13" s="18" t="s">
        <v>533</v>
      </c>
    </row>
    <row r="14" customFormat="false" ht="15.75" hidden="false" customHeight="true" outlineLevel="0" collapsed="false">
      <c r="A14" s="17" t="s">
        <v>531</v>
      </c>
      <c r="B14" s="18" t="s">
        <v>534</v>
      </c>
      <c r="C14" s="18" t="s">
        <v>533</v>
      </c>
    </row>
    <row r="15" customFormat="false" ht="12.75" hidden="false" customHeight="true" outlineLevel="0" collapsed="false">
      <c r="A15" s="17" t="s">
        <v>531</v>
      </c>
      <c r="B15" s="18" t="s">
        <v>535</v>
      </c>
      <c r="C15" s="18" t="s">
        <v>533</v>
      </c>
    </row>
    <row r="16" customFormat="false" ht="12.75" hidden="false" customHeight="true" outlineLevel="0" collapsed="false">
      <c r="A16" s="17" t="s">
        <v>531</v>
      </c>
      <c r="B16" s="18" t="s">
        <v>536</v>
      </c>
      <c r="C16" s="18" t="s">
        <v>533</v>
      </c>
    </row>
    <row r="17" customFormat="false" ht="12.75" hidden="false" customHeight="true" outlineLevel="0" collapsed="false">
      <c r="A17" s="17" t="s">
        <v>531</v>
      </c>
      <c r="B17" s="18" t="s">
        <v>537</v>
      </c>
      <c r="C17" s="18" t="s">
        <v>533</v>
      </c>
    </row>
    <row r="18" customFormat="false" ht="12.75" hidden="false" customHeight="true" outlineLevel="0" collapsed="false">
      <c r="A18" s="17" t="s">
        <v>531</v>
      </c>
      <c r="B18" s="18" t="s">
        <v>538</v>
      </c>
      <c r="C18" s="18" t="s">
        <v>533</v>
      </c>
    </row>
    <row r="19" customFormat="false" ht="12.75" hidden="false" customHeight="true" outlineLevel="0" collapsed="false">
      <c r="A19" s="17" t="s">
        <v>531</v>
      </c>
      <c r="B19" s="18" t="s">
        <v>539</v>
      </c>
      <c r="C19" s="18" t="s">
        <v>540</v>
      </c>
    </row>
    <row r="20" customFormat="false" ht="12.75" hidden="false" customHeight="true" outlineLevel="0" collapsed="false">
      <c r="A20" s="17" t="s">
        <v>531</v>
      </c>
      <c r="B20" s="18" t="s">
        <v>541</v>
      </c>
      <c r="C20" s="18" t="s">
        <v>533</v>
      </c>
    </row>
    <row r="21" customFormat="false" ht="15.75" hidden="false" customHeight="true" outlineLevel="0" collapsed="false">
      <c r="A21" s="17" t="s">
        <v>531</v>
      </c>
      <c r="B21" s="18" t="s">
        <v>542</v>
      </c>
      <c r="C21" s="18" t="s">
        <v>533</v>
      </c>
    </row>
    <row r="22" customFormat="false" ht="15.75" hidden="false" customHeight="true" outlineLevel="0" collapsed="false">
      <c r="A22" s="17" t="s">
        <v>531</v>
      </c>
      <c r="B22" s="18" t="s">
        <v>543</v>
      </c>
      <c r="C22" s="18" t="s">
        <v>533</v>
      </c>
    </row>
    <row r="23" customFormat="false" ht="15.85" hidden="false" customHeight="true" outlineLevel="0" collapsed="false">
      <c r="A23" s="6" t="s">
        <v>512</v>
      </c>
      <c r="B23" s="6" t="s">
        <v>544</v>
      </c>
      <c r="C23" s="38" t="s">
        <v>545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customFormat="false" ht="15.85" hidden="false" customHeight="true" outlineLevel="0" collapsed="false">
      <c r="A24" s="11" t="s">
        <v>507</v>
      </c>
      <c r="B24" s="11" t="s">
        <v>546</v>
      </c>
      <c r="C24" s="39" t="s">
        <v>547</v>
      </c>
    </row>
    <row r="25" customFormat="false" ht="15.75" hidden="false" customHeight="true" outlineLevel="0" collapsed="false">
      <c r="A25" s="11"/>
      <c r="B25" s="11"/>
      <c r="C25" s="11"/>
    </row>
    <row r="26" customFormat="false" ht="15.75" hidden="false" customHeight="true" outlineLevel="0" collapsed="false">
      <c r="A26" s="11"/>
      <c r="B26" s="11"/>
      <c r="C26" s="11"/>
    </row>
    <row r="27" customFormat="false" ht="15.75" hidden="false" customHeight="true" outlineLevel="0" collapsed="false">
      <c r="A27" s="11"/>
      <c r="B27" s="11"/>
      <c r="C27" s="11"/>
    </row>
    <row r="28" customFormat="false" ht="15.75" hidden="false" customHeight="true" outlineLevel="0" collapsed="false">
      <c r="A28" s="11"/>
      <c r="B28" s="11"/>
      <c r="C28" s="11"/>
    </row>
    <row r="29" customFormat="false" ht="15.75" hidden="false" customHeight="true" outlineLevel="0" collapsed="false">
      <c r="A29" s="11"/>
      <c r="B29" s="11"/>
      <c r="C29" s="11"/>
    </row>
    <row r="30" customFormat="false" ht="15.75" hidden="false" customHeight="true" outlineLevel="0" collapsed="false">
      <c r="A30" s="11"/>
      <c r="B30" s="11"/>
      <c r="C30" s="11"/>
    </row>
    <row r="31" customFormat="false" ht="15.75" hidden="false" customHeight="true" outlineLevel="0" collapsed="false">
      <c r="A31" s="11"/>
      <c r="B31" s="11"/>
      <c r="C31" s="11"/>
    </row>
    <row r="32" customFormat="false" ht="15.75" hidden="false" customHeight="true" outlineLevel="0" collapsed="false">
      <c r="A32" s="11"/>
      <c r="B32" s="11"/>
      <c r="C32" s="11"/>
    </row>
    <row r="33" customFormat="false" ht="15.75" hidden="false" customHeight="true" outlineLevel="0" collapsed="false">
      <c r="A33" s="11"/>
      <c r="B33" s="11"/>
      <c r="C33" s="11"/>
    </row>
    <row r="34" customFormat="false" ht="15.75" hidden="false" customHeight="true" outlineLevel="0" collapsed="false">
      <c r="A34" s="11"/>
      <c r="B34" s="11"/>
      <c r="C34" s="11"/>
    </row>
    <row r="35" customFormat="false" ht="15.75" hidden="false" customHeight="true" outlineLevel="0" collapsed="false">
      <c r="A35" s="11"/>
      <c r="B35" s="11"/>
      <c r="C35" s="11"/>
    </row>
    <row r="36" customFormat="false" ht="15.75" hidden="false" customHeight="true" outlineLevel="0" collapsed="false">
      <c r="A36" s="11"/>
      <c r="B36" s="11"/>
      <c r="C36" s="11"/>
    </row>
    <row r="37" customFormat="false" ht="15.75" hidden="false" customHeight="true" outlineLevel="0" collapsed="false">
      <c r="A37" s="11"/>
      <c r="B37" s="11"/>
      <c r="C37" s="11"/>
    </row>
    <row r="38" customFormat="false" ht="15.75" hidden="false" customHeight="true" outlineLevel="0" collapsed="false">
      <c r="A38" s="11"/>
      <c r="B38" s="11"/>
      <c r="C38" s="11"/>
    </row>
    <row r="39" customFormat="false" ht="15.75" hidden="false" customHeight="true" outlineLevel="0" collapsed="false">
      <c r="A39" s="11"/>
      <c r="B39" s="11"/>
      <c r="C39" s="11"/>
    </row>
    <row r="40" customFormat="false" ht="15.75" hidden="false" customHeight="true" outlineLevel="0" collapsed="false">
      <c r="A40" s="11"/>
      <c r="B40" s="11"/>
      <c r="C40" s="11"/>
    </row>
    <row r="41" customFormat="false" ht="15.75" hidden="false" customHeight="true" outlineLevel="0" collapsed="false">
      <c r="A41" s="11"/>
      <c r="B41" s="11"/>
      <c r="C41" s="11"/>
    </row>
    <row r="42" customFormat="false" ht="15.75" hidden="false" customHeight="true" outlineLevel="0" collapsed="false">
      <c r="A42" s="11"/>
      <c r="B42" s="11"/>
      <c r="C42" s="11"/>
    </row>
    <row r="43" customFormat="false" ht="15.75" hidden="false" customHeight="true" outlineLevel="0" collapsed="false">
      <c r="A43" s="11"/>
      <c r="B43" s="11"/>
      <c r="C43" s="11"/>
    </row>
    <row r="44" customFormat="false" ht="15.75" hidden="false" customHeight="true" outlineLevel="0" collapsed="false">
      <c r="A44" s="11"/>
      <c r="B44" s="11"/>
      <c r="C44" s="11"/>
    </row>
    <row r="45" customFormat="false" ht="15.75" hidden="false" customHeight="true" outlineLevel="0" collapsed="false">
      <c r="A45" s="11"/>
      <c r="B45" s="11"/>
      <c r="C45" s="11"/>
    </row>
    <row r="46" customFormat="false" ht="15.75" hidden="false" customHeight="true" outlineLevel="0" collapsed="false">
      <c r="A46" s="11"/>
      <c r="B46" s="11"/>
      <c r="C46" s="11"/>
    </row>
    <row r="47" customFormat="false" ht="15.75" hidden="false" customHeight="true" outlineLevel="0" collapsed="false">
      <c r="A47" s="11"/>
      <c r="B47" s="11"/>
      <c r="C47" s="11"/>
    </row>
    <row r="48" customFormat="false" ht="15.75" hidden="false" customHeight="true" outlineLevel="0" collapsed="false">
      <c r="A48" s="11"/>
      <c r="B48" s="11"/>
      <c r="C48" s="11"/>
    </row>
    <row r="49" customFormat="false" ht="15.75" hidden="false" customHeight="true" outlineLevel="0" collapsed="false">
      <c r="A49" s="11"/>
      <c r="B49" s="11"/>
      <c r="C49" s="11"/>
    </row>
    <row r="50" customFormat="false" ht="15.75" hidden="false" customHeight="true" outlineLevel="0" collapsed="false">
      <c r="A50" s="11"/>
      <c r="B50" s="11"/>
      <c r="C50" s="11"/>
    </row>
    <row r="51" customFormat="false" ht="15.75" hidden="false" customHeight="true" outlineLevel="0" collapsed="false">
      <c r="A51" s="11"/>
      <c r="B51" s="11"/>
      <c r="C51" s="11"/>
    </row>
    <row r="52" customFormat="false" ht="15.75" hidden="false" customHeight="true" outlineLevel="0" collapsed="false">
      <c r="A52" s="11"/>
      <c r="B52" s="11"/>
      <c r="C52" s="11"/>
    </row>
    <row r="53" customFormat="false" ht="15.75" hidden="false" customHeight="true" outlineLevel="0" collapsed="false">
      <c r="A53" s="11"/>
      <c r="B53" s="11"/>
      <c r="C53" s="11"/>
    </row>
    <row r="54" customFormat="false" ht="15.75" hidden="false" customHeight="true" outlineLevel="0" collapsed="false">
      <c r="A54" s="11"/>
      <c r="B54" s="11"/>
      <c r="C54" s="11"/>
    </row>
    <row r="55" customFormat="false" ht="15.75" hidden="false" customHeight="true" outlineLevel="0" collapsed="false">
      <c r="A55" s="11"/>
      <c r="B55" s="11"/>
      <c r="C55" s="11"/>
    </row>
    <row r="56" customFormat="false" ht="15.75" hidden="false" customHeight="true" outlineLevel="0" collapsed="false">
      <c r="A56" s="11"/>
      <c r="B56" s="11"/>
      <c r="C56" s="11"/>
    </row>
    <row r="57" customFormat="false" ht="15.75" hidden="false" customHeight="true" outlineLevel="0" collapsed="false">
      <c r="A57" s="11"/>
      <c r="B57" s="11"/>
      <c r="C57" s="11"/>
    </row>
    <row r="58" customFormat="false" ht="15.75" hidden="false" customHeight="true" outlineLevel="0" collapsed="false">
      <c r="A58" s="11"/>
      <c r="B58" s="11"/>
      <c r="C58" s="11"/>
    </row>
    <row r="59" customFormat="false" ht="15.75" hidden="false" customHeight="true" outlineLevel="0" collapsed="false">
      <c r="A59" s="11"/>
      <c r="B59" s="11"/>
      <c r="C59" s="11"/>
    </row>
    <row r="60" customFormat="false" ht="15.75" hidden="false" customHeight="true" outlineLevel="0" collapsed="false">
      <c r="A60" s="11"/>
      <c r="B60" s="11"/>
      <c r="C60" s="11"/>
    </row>
    <row r="61" customFormat="false" ht="15.75" hidden="false" customHeight="true" outlineLevel="0" collapsed="false">
      <c r="A61" s="11"/>
      <c r="B61" s="11"/>
      <c r="C61" s="11"/>
    </row>
    <row r="62" customFormat="false" ht="15.75" hidden="false" customHeight="true" outlineLevel="0" collapsed="false">
      <c r="A62" s="11"/>
      <c r="B62" s="11"/>
      <c r="C62" s="11"/>
    </row>
    <row r="63" customFormat="false" ht="15.75" hidden="false" customHeight="true" outlineLevel="0" collapsed="false">
      <c r="A63" s="11"/>
      <c r="B63" s="11"/>
      <c r="C63" s="11"/>
    </row>
    <row r="64" customFormat="false" ht="15.75" hidden="false" customHeight="true" outlineLevel="0" collapsed="false">
      <c r="A64" s="11"/>
      <c r="B64" s="11"/>
      <c r="C64" s="11"/>
    </row>
    <row r="65" customFormat="false" ht="15.75" hidden="false" customHeight="true" outlineLevel="0" collapsed="false">
      <c r="A65" s="11"/>
      <c r="B65" s="11"/>
      <c r="C65" s="11"/>
    </row>
    <row r="66" customFormat="false" ht="15.75" hidden="false" customHeight="true" outlineLevel="0" collapsed="false">
      <c r="A66" s="11"/>
      <c r="B66" s="11"/>
      <c r="C66" s="11"/>
    </row>
    <row r="67" customFormat="false" ht="15.75" hidden="false" customHeight="true" outlineLevel="0" collapsed="false">
      <c r="A67" s="11"/>
      <c r="B67" s="11"/>
      <c r="C67" s="11"/>
    </row>
    <row r="68" customFormat="false" ht="15.75" hidden="false" customHeight="true" outlineLevel="0" collapsed="false">
      <c r="A68" s="11"/>
      <c r="B68" s="11"/>
      <c r="C68" s="11"/>
    </row>
    <row r="69" customFormat="false" ht="15.75" hidden="false" customHeight="true" outlineLevel="0" collapsed="false">
      <c r="A69" s="11"/>
      <c r="B69" s="11"/>
      <c r="C69" s="11"/>
    </row>
    <row r="70" customFormat="false" ht="15.75" hidden="false" customHeight="true" outlineLevel="0" collapsed="false">
      <c r="A70" s="11"/>
      <c r="B70" s="11"/>
      <c r="C70" s="11"/>
    </row>
    <row r="71" customFormat="false" ht="15.75" hidden="false" customHeight="true" outlineLevel="0" collapsed="false">
      <c r="A71" s="11"/>
      <c r="B71" s="11"/>
      <c r="C71" s="11"/>
    </row>
    <row r="72" customFormat="false" ht="15.75" hidden="false" customHeight="true" outlineLevel="0" collapsed="false">
      <c r="A72" s="11"/>
      <c r="B72" s="11"/>
      <c r="C72" s="11"/>
    </row>
    <row r="73" customFormat="false" ht="15.75" hidden="false" customHeight="true" outlineLevel="0" collapsed="false">
      <c r="A73" s="11"/>
      <c r="B73" s="11"/>
      <c r="C73" s="11"/>
    </row>
    <row r="74" customFormat="false" ht="15.75" hidden="false" customHeight="true" outlineLevel="0" collapsed="false">
      <c r="A74" s="11"/>
      <c r="B74" s="11"/>
      <c r="C74" s="11"/>
    </row>
    <row r="75" customFormat="false" ht="15.75" hidden="false" customHeight="true" outlineLevel="0" collapsed="false">
      <c r="A75" s="11"/>
      <c r="B75" s="11"/>
      <c r="C75" s="11"/>
    </row>
    <row r="76" customFormat="false" ht="15.75" hidden="false" customHeight="true" outlineLevel="0" collapsed="false">
      <c r="A76" s="11"/>
      <c r="B76" s="11"/>
      <c r="C76" s="11"/>
    </row>
    <row r="77" customFormat="false" ht="15.75" hidden="false" customHeight="true" outlineLevel="0" collapsed="false">
      <c r="A77" s="11"/>
      <c r="B77" s="11"/>
      <c r="C77" s="11"/>
    </row>
    <row r="78" customFormat="false" ht="15.75" hidden="false" customHeight="true" outlineLevel="0" collapsed="false">
      <c r="A78" s="11"/>
      <c r="B78" s="11"/>
      <c r="C78" s="11"/>
    </row>
    <row r="79" customFormat="false" ht="15.75" hidden="false" customHeight="true" outlineLevel="0" collapsed="false">
      <c r="A79" s="11"/>
      <c r="B79" s="11"/>
      <c r="C79" s="11"/>
    </row>
    <row r="80" customFormat="false" ht="15.75" hidden="false" customHeight="true" outlineLevel="0" collapsed="false">
      <c r="A80" s="11"/>
      <c r="B80" s="11"/>
      <c r="C80" s="11"/>
    </row>
    <row r="81" customFormat="false" ht="15.75" hidden="false" customHeight="true" outlineLevel="0" collapsed="false">
      <c r="A81" s="11"/>
      <c r="B81" s="11"/>
      <c r="C81" s="11"/>
    </row>
    <row r="82" customFormat="false" ht="15.75" hidden="false" customHeight="true" outlineLevel="0" collapsed="false">
      <c r="A82" s="11"/>
      <c r="B82" s="11"/>
      <c r="C82" s="11"/>
    </row>
    <row r="83" customFormat="false" ht="15.75" hidden="false" customHeight="true" outlineLevel="0" collapsed="false">
      <c r="A83" s="11"/>
      <c r="B83" s="11"/>
      <c r="C83" s="11"/>
    </row>
    <row r="84" customFormat="false" ht="15.75" hidden="false" customHeight="true" outlineLevel="0" collapsed="false">
      <c r="A84" s="11"/>
      <c r="B84" s="11"/>
      <c r="C84" s="11"/>
    </row>
    <row r="85" customFormat="false" ht="15.75" hidden="false" customHeight="true" outlineLevel="0" collapsed="false">
      <c r="A85" s="11"/>
      <c r="B85" s="11"/>
      <c r="C85" s="11"/>
    </row>
    <row r="86" customFormat="false" ht="15.75" hidden="false" customHeight="true" outlineLevel="0" collapsed="false">
      <c r="A86" s="11"/>
      <c r="B86" s="11"/>
      <c r="C86" s="11"/>
    </row>
    <row r="87" customFormat="false" ht="15.75" hidden="false" customHeight="true" outlineLevel="0" collapsed="false">
      <c r="A87" s="11"/>
      <c r="B87" s="11"/>
      <c r="C87" s="11"/>
    </row>
    <row r="88" customFormat="false" ht="15.75" hidden="false" customHeight="true" outlineLevel="0" collapsed="false">
      <c r="A88" s="11"/>
      <c r="B88" s="11"/>
      <c r="C88" s="11"/>
    </row>
    <row r="89" customFormat="false" ht="15.75" hidden="false" customHeight="true" outlineLevel="0" collapsed="false">
      <c r="A89" s="11"/>
      <c r="B89" s="11"/>
      <c r="C89" s="11"/>
    </row>
    <row r="90" customFormat="false" ht="15.75" hidden="false" customHeight="true" outlineLevel="0" collapsed="false">
      <c r="A90" s="11"/>
      <c r="B90" s="11"/>
      <c r="C90" s="11"/>
    </row>
    <row r="91" customFormat="false" ht="15.75" hidden="false" customHeight="true" outlineLevel="0" collapsed="false">
      <c r="A91" s="11"/>
      <c r="B91" s="11"/>
      <c r="C91" s="11"/>
    </row>
    <row r="92" customFormat="false" ht="15.75" hidden="false" customHeight="true" outlineLevel="0" collapsed="false">
      <c r="A92" s="11"/>
      <c r="B92" s="11"/>
      <c r="C92" s="11"/>
    </row>
    <row r="93" customFormat="false" ht="15.75" hidden="false" customHeight="true" outlineLevel="0" collapsed="false">
      <c r="A93" s="11"/>
      <c r="B93" s="11"/>
      <c r="C93" s="11"/>
    </row>
    <row r="94" customFormat="false" ht="15.75" hidden="false" customHeight="true" outlineLevel="0" collapsed="false">
      <c r="A94" s="11"/>
      <c r="B94" s="11"/>
      <c r="C94" s="11"/>
    </row>
    <row r="95" customFormat="false" ht="15.75" hidden="false" customHeight="true" outlineLevel="0" collapsed="false">
      <c r="A95" s="11"/>
      <c r="B95" s="11"/>
      <c r="C95" s="11"/>
    </row>
    <row r="96" customFormat="false" ht="15.75" hidden="false" customHeight="true" outlineLevel="0" collapsed="false">
      <c r="A96" s="11"/>
      <c r="B96" s="11"/>
      <c r="C96" s="11"/>
    </row>
    <row r="97" customFormat="false" ht="15.75" hidden="false" customHeight="true" outlineLevel="0" collapsed="false">
      <c r="A97" s="11"/>
      <c r="B97" s="11"/>
      <c r="C97" s="11"/>
    </row>
    <row r="98" customFormat="false" ht="15.75" hidden="false" customHeight="true" outlineLevel="0" collapsed="false">
      <c r="A98" s="11"/>
      <c r="B98" s="11"/>
      <c r="C98" s="11"/>
    </row>
    <row r="99" customFormat="false" ht="15.75" hidden="false" customHeight="true" outlineLevel="0" collapsed="false">
      <c r="A99" s="11"/>
      <c r="B99" s="11"/>
      <c r="C99" s="11"/>
    </row>
    <row r="100" customFormat="false" ht="15.75" hidden="false" customHeight="true" outlineLevel="0" collapsed="false">
      <c r="A100" s="11"/>
      <c r="B100" s="11"/>
      <c r="C100" s="11"/>
    </row>
    <row r="101" customFormat="false" ht="15.75" hidden="false" customHeight="true" outlineLevel="0" collapsed="false">
      <c r="A101" s="11"/>
      <c r="B101" s="11"/>
      <c r="C101" s="11"/>
    </row>
    <row r="102" customFormat="false" ht="15.75" hidden="false" customHeight="true" outlineLevel="0" collapsed="false">
      <c r="A102" s="11"/>
      <c r="B102" s="11"/>
      <c r="C102" s="11"/>
    </row>
    <row r="103" customFormat="false" ht="15.75" hidden="false" customHeight="true" outlineLevel="0" collapsed="false">
      <c r="A103" s="11"/>
      <c r="B103" s="11"/>
      <c r="C103" s="11"/>
    </row>
    <row r="104" customFormat="false" ht="15.75" hidden="false" customHeight="true" outlineLevel="0" collapsed="false">
      <c r="A104" s="11"/>
      <c r="B104" s="11"/>
      <c r="C104" s="11"/>
    </row>
    <row r="105" customFormat="false" ht="15.75" hidden="false" customHeight="true" outlineLevel="0" collapsed="false">
      <c r="A105" s="11"/>
      <c r="B105" s="11"/>
      <c r="C105" s="11"/>
    </row>
    <row r="106" customFormat="false" ht="15.75" hidden="false" customHeight="true" outlineLevel="0" collapsed="false">
      <c r="A106" s="11"/>
      <c r="B106" s="11"/>
      <c r="C106" s="11"/>
    </row>
    <row r="107" customFormat="false" ht="15.75" hidden="false" customHeight="true" outlineLevel="0" collapsed="false">
      <c r="A107" s="11"/>
      <c r="B107" s="11"/>
      <c r="C107" s="11"/>
    </row>
    <row r="108" customFormat="false" ht="15.75" hidden="false" customHeight="true" outlineLevel="0" collapsed="false">
      <c r="A108" s="11"/>
      <c r="B108" s="11"/>
      <c r="C108" s="11"/>
    </row>
    <row r="109" customFormat="false" ht="15.75" hidden="false" customHeight="true" outlineLevel="0" collapsed="false">
      <c r="A109" s="11"/>
      <c r="B109" s="11"/>
      <c r="C109" s="11"/>
    </row>
    <row r="110" customFormat="false" ht="15.75" hidden="false" customHeight="true" outlineLevel="0" collapsed="false">
      <c r="A110" s="11"/>
      <c r="B110" s="11"/>
      <c r="C110" s="11"/>
    </row>
    <row r="111" customFormat="false" ht="15.75" hidden="false" customHeight="true" outlineLevel="0" collapsed="false">
      <c r="A111" s="11"/>
      <c r="B111" s="11"/>
      <c r="C111" s="11"/>
    </row>
    <row r="112" customFormat="false" ht="15.75" hidden="false" customHeight="true" outlineLevel="0" collapsed="false">
      <c r="A112" s="11"/>
      <c r="B112" s="11"/>
      <c r="C112" s="11"/>
    </row>
    <row r="113" customFormat="false" ht="15.75" hidden="false" customHeight="true" outlineLevel="0" collapsed="false">
      <c r="A113" s="11"/>
      <c r="B113" s="11"/>
      <c r="C113" s="11"/>
    </row>
    <row r="114" customFormat="false" ht="15.75" hidden="false" customHeight="true" outlineLevel="0" collapsed="false">
      <c r="A114" s="11"/>
      <c r="B114" s="11"/>
      <c r="C114" s="11"/>
    </row>
    <row r="115" customFormat="false" ht="15.75" hidden="false" customHeight="true" outlineLevel="0" collapsed="false">
      <c r="A115" s="11"/>
      <c r="B115" s="11"/>
      <c r="C115" s="11"/>
    </row>
    <row r="116" customFormat="false" ht="15.75" hidden="false" customHeight="true" outlineLevel="0" collapsed="false">
      <c r="A116" s="11"/>
      <c r="B116" s="11"/>
      <c r="C116" s="11"/>
    </row>
    <row r="117" customFormat="false" ht="15.75" hidden="false" customHeight="true" outlineLevel="0" collapsed="false">
      <c r="A117" s="11"/>
      <c r="B117" s="11"/>
      <c r="C117" s="11"/>
    </row>
    <row r="118" customFormat="false" ht="15.75" hidden="false" customHeight="true" outlineLevel="0" collapsed="false">
      <c r="A118" s="11"/>
      <c r="B118" s="11"/>
      <c r="C118" s="11"/>
    </row>
    <row r="119" customFormat="false" ht="15.75" hidden="false" customHeight="true" outlineLevel="0" collapsed="false">
      <c r="A119" s="11"/>
      <c r="B119" s="11"/>
      <c r="C119" s="11"/>
    </row>
    <row r="120" customFormat="false" ht="15.75" hidden="false" customHeight="true" outlineLevel="0" collapsed="false">
      <c r="A120" s="11"/>
      <c r="B120" s="11"/>
      <c r="C120" s="11"/>
    </row>
    <row r="121" customFormat="false" ht="15.75" hidden="false" customHeight="true" outlineLevel="0" collapsed="false">
      <c r="A121" s="11"/>
      <c r="B121" s="11"/>
      <c r="C121" s="11"/>
    </row>
    <row r="122" customFormat="false" ht="15.75" hidden="false" customHeight="true" outlineLevel="0" collapsed="false">
      <c r="A122" s="11"/>
      <c r="B122" s="11"/>
      <c r="C122" s="11"/>
    </row>
    <row r="123" customFormat="false" ht="15.75" hidden="false" customHeight="true" outlineLevel="0" collapsed="false">
      <c r="A123" s="11"/>
      <c r="B123" s="11"/>
      <c r="C123" s="11"/>
    </row>
    <row r="124" customFormat="false" ht="15.75" hidden="false" customHeight="true" outlineLevel="0" collapsed="false">
      <c r="A124" s="11"/>
      <c r="B124" s="11"/>
      <c r="C124" s="11"/>
    </row>
    <row r="125" customFormat="false" ht="15.75" hidden="false" customHeight="true" outlineLevel="0" collapsed="false">
      <c r="A125" s="11"/>
      <c r="B125" s="11"/>
      <c r="C125" s="11"/>
    </row>
    <row r="126" customFormat="false" ht="15.75" hidden="false" customHeight="true" outlineLevel="0" collapsed="false">
      <c r="A126" s="11"/>
      <c r="B126" s="11"/>
      <c r="C126" s="11"/>
    </row>
    <row r="127" customFormat="false" ht="15.75" hidden="false" customHeight="true" outlineLevel="0" collapsed="false">
      <c r="A127" s="11"/>
      <c r="B127" s="11"/>
      <c r="C127" s="11"/>
    </row>
    <row r="128" customFormat="false" ht="15.75" hidden="false" customHeight="true" outlineLevel="0" collapsed="false">
      <c r="A128" s="11"/>
      <c r="B128" s="11"/>
      <c r="C128" s="11"/>
    </row>
    <row r="129" customFormat="false" ht="15.75" hidden="false" customHeight="true" outlineLevel="0" collapsed="false">
      <c r="A129" s="11"/>
      <c r="B129" s="11"/>
      <c r="C129" s="11"/>
    </row>
    <row r="130" customFormat="false" ht="15.75" hidden="false" customHeight="true" outlineLevel="0" collapsed="false">
      <c r="A130" s="11"/>
      <c r="B130" s="11"/>
      <c r="C130" s="11"/>
    </row>
    <row r="131" customFormat="false" ht="15.75" hidden="false" customHeight="true" outlineLevel="0" collapsed="false">
      <c r="A131" s="11"/>
      <c r="B131" s="11"/>
      <c r="C131" s="11"/>
    </row>
    <row r="132" customFormat="false" ht="15.75" hidden="false" customHeight="true" outlineLevel="0" collapsed="false">
      <c r="A132" s="11"/>
      <c r="B132" s="11"/>
      <c r="C132" s="11"/>
    </row>
    <row r="133" customFormat="false" ht="15.75" hidden="false" customHeight="true" outlineLevel="0" collapsed="false">
      <c r="A133" s="11"/>
      <c r="B133" s="11"/>
      <c r="C133" s="11"/>
    </row>
    <row r="134" customFormat="false" ht="15.75" hidden="false" customHeight="true" outlineLevel="0" collapsed="false">
      <c r="A134" s="11"/>
      <c r="B134" s="11"/>
      <c r="C134" s="11"/>
    </row>
    <row r="135" customFormat="false" ht="15.75" hidden="false" customHeight="true" outlineLevel="0" collapsed="false">
      <c r="A135" s="11"/>
      <c r="B135" s="11"/>
      <c r="C135" s="11"/>
    </row>
    <row r="136" customFormat="false" ht="15.75" hidden="false" customHeight="true" outlineLevel="0" collapsed="false">
      <c r="A136" s="11"/>
      <c r="B136" s="11"/>
      <c r="C136" s="11"/>
    </row>
    <row r="137" customFormat="false" ht="15.75" hidden="false" customHeight="true" outlineLevel="0" collapsed="false">
      <c r="A137" s="11"/>
      <c r="B137" s="11"/>
      <c r="C137" s="11"/>
    </row>
    <row r="138" customFormat="false" ht="15.75" hidden="false" customHeight="true" outlineLevel="0" collapsed="false">
      <c r="A138" s="11"/>
      <c r="B138" s="11"/>
      <c r="C138" s="11"/>
    </row>
    <row r="139" customFormat="false" ht="15.75" hidden="false" customHeight="true" outlineLevel="0" collapsed="false">
      <c r="A139" s="11"/>
      <c r="B139" s="11"/>
      <c r="C139" s="11"/>
    </row>
    <row r="140" customFormat="false" ht="15.75" hidden="false" customHeight="true" outlineLevel="0" collapsed="false">
      <c r="A140" s="11"/>
      <c r="B140" s="11"/>
      <c r="C140" s="11"/>
    </row>
    <row r="141" customFormat="false" ht="15.75" hidden="false" customHeight="true" outlineLevel="0" collapsed="false">
      <c r="A141" s="11"/>
      <c r="B141" s="11"/>
      <c r="C141" s="11"/>
    </row>
    <row r="142" customFormat="false" ht="15.75" hidden="false" customHeight="true" outlineLevel="0" collapsed="false">
      <c r="A142" s="11"/>
      <c r="B142" s="11"/>
      <c r="C142" s="11"/>
    </row>
    <row r="143" customFormat="false" ht="15.75" hidden="false" customHeight="true" outlineLevel="0" collapsed="false">
      <c r="A143" s="11"/>
      <c r="B143" s="11"/>
      <c r="C143" s="11"/>
    </row>
    <row r="144" customFormat="false" ht="15.75" hidden="false" customHeight="true" outlineLevel="0" collapsed="false">
      <c r="A144" s="11"/>
      <c r="B144" s="11"/>
      <c r="C144" s="11"/>
    </row>
    <row r="145" customFormat="false" ht="15.75" hidden="false" customHeight="true" outlineLevel="0" collapsed="false">
      <c r="A145" s="11"/>
      <c r="B145" s="11"/>
      <c r="C145" s="11"/>
    </row>
    <row r="146" customFormat="false" ht="15.75" hidden="false" customHeight="true" outlineLevel="0" collapsed="false">
      <c r="A146" s="11"/>
      <c r="B146" s="11"/>
      <c r="C146" s="11"/>
    </row>
    <row r="147" customFormat="false" ht="15.75" hidden="false" customHeight="true" outlineLevel="0" collapsed="false">
      <c r="A147" s="11"/>
      <c r="B147" s="11"/>
      <c r="C147" s="11"/>
    </row>
    <row r="148" customFormat="false" ht="15.75" hidden="false" customHeight="true" outlineLevel="0" collapsed="false">
      <c r="A148" s="11"/>
      <c r="B148" s="11"/>
      <c r="C148" s="11"/>
    </row>
    <row r="149" customFormat="false" ht="15.75" hidden="false" customHeight="true" outlineLevel="0" collapsed="false">
      <c r="A149" s="11"/>
      <c r="B149" s="11"/>
      <c r="C149" s="11"/>
    </row>
    <row r="150" customFormat="false" ht="15.75" hidden="false" customHeight="true" outlineLevel="0" collapsed="false">
      <c r="A150" s="11"/>
      <c r="B150" s="11"/>
      <c r="C150" s="11"/>
    </row>
    <row r="151" customFormat="false" ht="15.75" hidden="false" customHeight="true" outlineLevel="0" collapsed="false">
      <c r="A151" s="11"/>
      <c r="B151" s="11"/>
      <c r="C151" s="11"/>
    </row>
    <row r="152" customFormat="false" ht="15.75" hidden="false" customHeight="true" outlineLevel="0" collapsed="false">
      <c r="A152" s="11"/>
      <c r="B152" s="11"/>
      <c r="C152" s="11"/>
    </row>
    <row r="153" customFormat="false" ht="15.75" hidden="false" customHeight="true" outlineLevel="0" collapsed="false">
      <c r="A153" s="11"/>
      <c r="B153" s="11"/>
      <c r="C153" s="11"/>
    </row>
    <row r="154" customFormat="false" ht="15.75" hidden="false" customHeight="true" outlineLevel="0" collapsed="false">
      <c r="A154" s="11"/>
      <c r="B154" s="11"/>
      <c r="C154" s="11"/>
    </row>
    <row r="155" customFormat="false" ht="15.75" hidden="false" customHeight="true" outlineLevel="0" collapsed="false">
      <c r="A155" s="11"/>
      <c r="B155" s="11"/>
      <c r="C155" s="11"/>
    </row>
    <row r="156" customFormat="false" ht="15.75" hidden="false" customHeight="true" outlineLevel="0" collapsed="false">
      <c r="A156" s="11"/>
      <c r="B156" s="11"/>
      <c r="C156" s="11"/>
    </row>
    <row r="157" customFormat="false" ht="15.75" hidden="false" customHeight="true" outlineLevel="0" collapsed="false">
      <c r="A157" s="11"/>
      <c r="B157" s="11"/>
      <c r="C157" s="11"/>
    </row>
    <row r="158" customFormat="false" ht="15.75" hidden="false" customHeight="true" outlineLevel="0" collapsed="false">
      <c r="A158" s="11"/>
      <c r="B158" s="11"/>
      <c r="C158" s="11"/>
    </row>
    <row r="159" customFormat="false" ht="15.75" hidden="false" customHeight="true" outlineLevel="0" collapsed="false">
      <c r="A159" s="11"/>
      <c r="B159" s="11"/>
      <c r="C159" s="11"/>
    </row>
    <row r="160" customFormat="false" ht="15.75" hidden="false" customHeight="true" outlineLevel="0" collapsed="false">
      <c r="A160" s="11"/>
      <c r="B160" s="11"/>
      <c r="C160" s="11"/>
    </row>
    <row r="161" customFormat="false" ht="15.75" hidden="false" customHeight="true" outlineLevel="0" collapsed="false">
      <c r="A161" s="11"/>
      <c r="B161" s="11"/>
      <c r="C161" s="11"/>
    </row>
    <row r="162" customFormat="false" ht="15.75" hidden="false" customHeight="true" outlineLevel="0" collapsed="false">
      <c r="A162" s="11"/>
      <c r="B162" s="11"/>
      <c r="C162" s="11"/>
    </row>
    <row r="163" customFormat="false" ht="15.75" hidden="false" customHeight="true" outlineLevel="0" collapsed="false">
      <c r="A163" s="11"/>
      <c r="B163" s="11"/>
      <c r="C163" s="11"/>
    </row>
    <row r="164" customFormat="false" ht="15.75" hidden="false" customHeight="true" outlineLevel="0" collapsed="false">
      <c r="A164" s="11"/>
      <c r="B164" s="11"/>
      <c r="C164" s="11"/>
    </row>
    <row r="165" customFormat="false" ht="15.75" hidden="false" customHeight="true" outlineLevel="0" collapsed="false">
      <c r="A165" s="11"/>
      <c r="B165" s="11"/>
      <c r="C165" s="11"/>
    </row>
    <row r="166" customFormat="false" ht="15.75" hidden="false" customHeight="true" outlineLevel="0" collapsed="false">
      <c r="A166" s="11"/>
      <c r="B166" s="11"/>
      <c r="C166" s="11"/>
    </row>
    <row r="167" customFormat="false" ht="15.75" hidden="false" customHeight="true" outlineLevel="0" collapsed="false">
      <c r="A167" s="11"/>
      <c r="B167" s="11"/>
      <c r="C167" s="11"/>
    </row>
    <row r="168" customFormat="false" ht="15.75" hidden="false" customHeight="true" outlineLevel="0" collapsed="false">
      <c r="A168" s="11"/>
      <c r="B168" s="11"/>
      <c r="C168" s="11"/>
    </row>
    <row r="169" customFormat="false" ht="15.75" hidden="false" customHeight="true" outlineLevel="0" collapsed="false">
      <c r="A169" s="11"/>
      <c r="B169" s="11"/>
      <c r="C169" s="11"/>
    </row>
    <row r="170" customFormat="false" ht="15.75" hidden="false" customHeight="true" outlineLevel="0" collapsed="false">
      <c r="A170" s="11"/>
      <c r="B170" s="11"/>
      <c r="C170" s="11"/>
    </row>
    <row r="171" customFormat="false" ht="15.75" hidden="false" customHeight="true" outlineLevel="0" collapsed="false">
      <c r="A171" s="11"/>
      <c r="B171" s="11"/>
      <c r="C171" s="11"/>
    </row>
    <row r="172" customFormat="false" ht="15.75" hidden="false" customHeight="true" outlineLevel="0" collapsed="false">
      <c r="A172" s="11"/>
      <c r="B172" s="11"/>
      <c r="C172" s="11"/>
    </row>
    <row r="173" customFormat="false" ht="15.75" hidden="false" customHeight="true" outlineLevel="0" collapsed="false">
      <c r="A173" s="11"/>
      <c r="B173" s="11"/>
      <c r="C173" s="11"/>
    </row>
    <row r="174" customFormat="false" ht="15.75" hidden="false" customHeight="true" outlineLevel="0" collapsed="false">
      <c r="A174" s="11"/>
      <c r="B174" s="11"/>
      <c r="C174" s="11"/>
    </row>
    <row r="175" customFormat="false" ht="15.75" hidden="false" customHeight="true" outlineLevel="0" collapsed="false">
      <c r="A175" s="11"/>
      <c r="B175" s="11"/>
      <c r="C175" s="11"/>
    </row>
    <row r="176" customFormat="false" ht="15.75" hidden="false" customHeight="true" outlineLevel="0" collapsed="false">
      <c r="A176" s="11"/>
      <c r="B176" s="11"/>
      <c r="C176" s="11"/>
    </row>
    <row r="177" customFormat="false" ht="15.75" hidden="false" customHeight="true" outlineLevel="0" collapsed="false">
      <c r="A177" s="11"/>
      <c r="B177" s="11"/>
      <c r="C177" s="11"/>
    </row>
    <row r="178" customFormat="false" ht="15.75" hidden="false" customHeight="true" outlineLevel="0" collapsed="false">
      <c r="A178" s="11"/>
      <c r="B178" s="11"/>
      <c r="C178" s="11"/>
    </row>
    <row r="179" customFormat="false" ht="15.75" hidden="false" customHeight="true" outlineLevel="0" collapsed="false">
      <c r="A179" s="11"/>
      <c r="B179" s="11"/>
      <c r="C179" s="11"/>
    </row>
    <row r="180" customFormat="false" ht="15.75" hidden="false" customHeight="true" outlineLevel="0" collapsed="false">
      <c r="A180" s="11"/>
      <c r="B180" s="11"/>
      <c r="C180" s="11"/>
    </row>
    <row r="181" customFormat="false" ht="15.75" hidden="false" customHeight="true" outlineLevel="0" collapsed="false">
      <c r="A181" s="11"/>
      <c r="B181" s="11"/>
      <c r="C181" s="11"/>
    </row>
    <row r="182" customFormat="false" ht="15.75" hidden="false" customHeight="true" outlineLevel="0" collapsed="false">
      <c r="A182" s="11"/>
      <c r="B182" s="11"/>
      <c r="C182" s="11"/>
    </row>
    <row r="183" customFormat="false" ht="15.75" hidden="false" customHeight="true" outlineLevel="0" collapsed="false">
      <c r="A183" s="11"/>
      <c r="B183" s="11"/>
      <c r="C183" s="11"/>
    </row>
    <row r="184" customFormat="false" ht="15.75" hidden="false" customHeight="true" outlineLevel="0" collapsed="false">
      <c r="A184" s="11"/>
      <c r="B184" s="11"/>
      <c r="C184" s="11"/>
    </row>
    <row r="185" customFormat="false" ht="15.75" hidden="false" customHeight="true" outlineLevel="0" collapsed="false">
      <c r="A185" s="11"/>
      <c r="B185" s="11"/>
      <c r="C185" s="11"/>
    </row>
    <row r="186" customFormat="false" ht="15.75" hidden="false" customHeight="true" outlineLevel="0" collapsed="false">
      <c r="A186" s="11"/>
      <c r="B186" s="11"/>
      <c r="C186" s="11"/>
    </row>
    <row r="187" customFormat="false" ht="15.75" hidden="false" customHeight="true" outlineLevel="0" collapsed="false">
      <c r="A187" s="11"/>
      <c r="B187" s="11"/>
      <c r="C187" s="11"/>
    </row>
    <row r="188" customFormat="false" ht="15.75" hidden="false" customHeight="true" outlineLevel="0" collapsed="false">
      <c r="A188" s="11"/>
      <c r="B188" s="11"/>
      <c r="C188" s="11"/>
    </row>
    <row r="189" customFormat="false" ht="15.75" hidden="false" customHeight="true" outlineLevel="0" collapsed="false">
      <c r="A189" s="11"/>
      <c r="B189" s="11"/>
      <c r="C189" s="11"/>
    </row>
    <row r="190" customFormat="false" ht="15.75" hidden="false" customHeight="true" outlineLevel="0" collapsed="false">
      <c r="A190" s="11"/>
      <c r="B190" s="11"/>
      <c r="C190" s="11"/>
    </row>
    <row r="191" customFormat="false" ht="15.75" hidden="false" customHeight="true" outlineLevel="0" collapsed="false">
      <c r="A191" s="11"/>
      <c r="B191" s="11"/>
      <c r="C191" s="11"/>
    </row>
    <row r="192" customFormat="false" ht="15.75" hidden="false" customHeight="true" outlineLevel="0" collapsed="false">
      <c r="A192" s="11"/>
      <c r="B192" s="11"/>
      <c r="C192" s="11"/>
    </row>
    <row r="193" customFormat="false" ht="15.75" hidden="false" customHeight="true" outlineLevel="0" collapsed="false">
      <c r="A193" s="11"/>
      <c r="B193" s="11"/>
      <c r="C193" s="11"/>
    </row>
    <row r="194" customFormat="false" ht="15.75" hidden="false" customHeight="true" outlineLevel="0" collapsed="false">
      <c r="A194" s="11"/>
      <c r="B194" s="11"/>
      <c r="C194" s="11"/>
    </row>
    <row r="195" customFormat="false" ht="15.75" hidden="false" customHeight="true" outlineLevel="0" collapsed="false">
      <c r="A195" s="11"/>
      <c r="B195" s="11"/>
      <c r="C195" s="11"/>
    </row>
    <row r="196" customFormat="false" ht="15.75" hidden="false" customHeight="true" outlineLevel="0" collapsed="false">
      <c r="A196" s="11"/>
      <c r="B196" s="11"/>
      <c r="C196" s="11"/>
    </row>
    <row r="197" customFormat="false" ht="15.75" hidden="false" customHeight="true" outlineLevel="0" collapsed="false">
      <c r="A197" s="11"/>
      <c r="B197" s="11"/>
      <c r="C197" s="11"/>
    </row>
    <row r="198" customFormat="false" ht="15.75" hidden="false" customHeight="true" outlineLevel="0" collapsed="false">
      <c r="A198" s="11"/>
      <c r="B198" s="11"/>
      <c r="C198" s="11"/>
    </row>
    <row r="199" customFormat="false" ht="15.75" hidden="false" customHeight="true" outlineLevel="0" collapsed="false">
      <c r="A199" s="11"/>
      <c r="B199" s="11"/>
      <c r="C199" s="11"/>
    </row>
    <row r="200" customFormat="false" ht="15.75" hidden="false" customHeight="true" outlineLevel="0" collapsed="false">
      <c r="A200" s="11"/>
      <c r="B200" s="11"/>
      <c r="C200" s="11"/>
    </row>
    <row r="201" customFormat="false" ht="15.75" hidden="false" customHeight="true" outlineLevel="0" collapsed="false">
      <c r="A201" s="11"/>
      <c r="B201" s="11"/>
      <c r="C201" s="11"/>
    </row>
    <row r="202" customFormat="false" ht="15.75" hidden="false" customHeight="true" outlineLevel="0" collapsed="false">
      <c r="A202" s="11"/>
      <c r="B202" s="11"/>
      <c r="C202" s="11"/>
    </row>
    <row r="203" customFormat="false" ht="15.75" hidden="false" customHeight="true" outlineLevel="0" collapsed="false">
      <c r="A203" s="11"/>
      <c r="B203" s="11"/>
      <c r="C203" s="11"/>
    </row>
    <row r="204" customFormat="false" ht="15.75" hidden="false" customHeight="true" outlineLevel="0" collapsed="false">
      <c r="A204" s="11"/>
      <c r="B204" s="11"/>
      <c r="C204" s="11"/>
    </row>
    <row r="205" customFormat="false" ht="15.75" hidden="false" customHeight="true" outlineLevel="0" collapsed="false">
      <c r="A205" s="11"/>
      <c r="B205" s="11"/>
      <c r="C205" s="11"/>
    </row>
    <row r="206" customFormat="false" ht="15.75" hidden="false" customHeight="true" outlineLevel="0" collapsed="false">
      <c r="A206" s="11"/>
      <c r="B206" s="11"/>
      <c r="C206" s="11"/>
    </row>
    <row r="207" customFormat="false" ht="15.75" hidden="false" customHeight="true" outlineLevel="0" collapsed="false">
      <c r="A207" s="11"/>
      <c r="B207" s="11"/>
      <c r="C207" s="11"/>
    </row>
    <row r="208" customFormat="false" ht="15.75" hidden="false" customHeight="true" outlineLevel="0" collapsed="false">
      <c r="A208" s="11"/>
      <c r="B208" s="11"/>
      <c r="C208" s="11"/>
    </row>
    <row r="209" customFormat="false" ht="15.75" hidden="false" customHeight="true" outlineLevel="0" collapsed="false">
      <c r="A209" s="11"/>
      <c r="B209" s="11"/>
      <c r="C209" s="11"/>
    </row>
    <row r="210" customFormat="false" ht="15.75" hidden="false" customHeight="true" outlineLevel="0" collapsed="false">
      <c r="A210" s="11"/>
      <c r="B210" s="11"/>
      <c r="C210" s="11"/>
    </row>
    <row r="211" customFormat="false" ht="15.75" hidden="false" customHeight="true" outlineLevel="0" collapsed="false">
      <c r="A211" s="11"/>
      <c r="B211" s="11"/>
      <c r="C211" s="11"/>
    </row>
    <row r="212" customFormat="false" ht="15.75" hidden="false" customHeight="true" outlineLevel="0" collapsed="false">
      <c r="A212" s="11"/>
      <c r="B212" s="11"/>
      <c r="C212" s="11"/>
    </row>
    <row r="213" customFormat="false" ht="15.75" hidden="false" customHeight="true" outlineLevel="0" collapsed="false">
      <c r="A213" s="11"/>
      <c r="B213" s="11"/>
      <c r="C213" s="11"/>
    </row>
    <row r="214" customFormat="false" ht="15.75" hidden="false" customHeight="true" outlineLevel="0" collapsed="false">
      <c r="A214" s="11"/>
      <c r="B214" s="11"/>
      <c r="C214" s="11"/>
    </row>
    <row r="215" customFormat="false" ht="15.75" hidden="false" customHeight="true" outlineLevel="0" collapsed="false">
      <c r="A215" s="11"/>
      <c r="B215" s="11"/>
      <c r="C215" s="11"/>
    </row>
    <row r="216" customFormat="false" ht="15.75" hidden="false" customHeight="true" outlineLevel="0" collapsed="false">
      <c r="A216" s="11"/>
      <c r="B216" s="11"/>
      <c r="C216" s="11"/>
    </row>
    <row r="217" customFormat="false" ht="15.75" hidden="false" customHeight="true" outlineLevel="0" collapsed="false">
      <c r="A217" s="11"/>
      <c r="B217" s="11"/>
      <c r="C217" s="11"/>
    </row>
    <row r="218" customFormat="false" ht="15.75" hidden="false" customHeight="true" outlineLevel="0" collapsed="false">
      <c r="A218" s="11"/>
      <c r="B218" s="11"/>
      <c r="C218" s="11"/>
    </row>
    <row r="219" customFormat="false" ht="15.75" hidden="false" customHeight="true" outlineLevel="0" collapsed="false">
      <c r="A219" s="11"/>
      <c r="B219" s="11"/>
      <c r="C219" s="11"/>
    </row>
    <row r="220" customFormat="false" ht="15.75" hidden="false" customHeight="true" outlineLevel="0" collapsed="false">
      <c r="A220" s="11"/>
      <c r="B220" s="11"/>
      <c r="C220" s="11"/>
    </row>
    <row r="221" customFormat="false" ht="15.75" hidden="false" customHeight="true" outlineLevel="0" collapsed="false">
      <c r="A221" s="11"/>
      <c r="B221" s="11"/>
      <c r="C221" s="11"/>
    </row>
    <row r="222" customFormat="false" ht="15.75" hidden="false" customHeight="true" outlineLevel="0" collapsed="false">
      <c r="A222" s="11"/>
      <c r="B222" s="11"/>
      <c r="C222" s="11"/>
    </row>
    <row r="223" customFormat="false" ht="15.75" hidden="false" customHeight="true" outlineLevel="0" collapsed="false">
      <c r="A223" s="11"/>
      <c r="B223" s="11"/>
      <c r="C223" s="11"/>
    </row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5" style="0" width="43"/>
  </cols>
  <sheetData>
    <row r="1" customFormat="false" ht="15.75" hidden="false" customHeight="true" outlineLevel="0" collapsed="false">
      <c r="A1" s="12" t="s">
        <v>548</v>
      </c>
      <c r="B1" s="13" t="s">
        <v>549</v>
      </c>
      <c r="C1" s="13" t="s">
        <v>550</v>
      </c>
      <c r="D1" s="13" t="s">
        <v>551</v>
      </c>
      <c r="E1" s="13" t="s">
        <v>552</v>
      </c>
      <c r="F1" s="13" t="s">
        <v>15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</row>
    <row r="2" customFormat="false" ht="15.75" hidden="false" customHeight="true" outlineLevel="0" collapsed="false">
      <c r="A2" s="16" t="s">
        <v>553</v>
      </c>
      <c r="B2" s="16" t="s">
        <v>554</v>
      </c>
      <c r="C2" s="42" t="n">
        <f aca="false">TRUE()</f>
        <v>1</v>
      </c>
      <c r="D2" s="16" t="s">
        <v>507</v>
      </c>
      <c r="E2" s="43" t="s">
        <v>555</v>
      </c>
      <c r="F2" s="16" t="s">
        <v>553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customFormat="false" ht="15.75" hidden="false" customHeight="true" outlineLevel="0" collapsed="false">
      <c r="A3" s="16" t="s">
        <v>556</v>
      </c>
      <c r="B3" s="16" t="s">
        <v>557</v>
      </c>
      <c r="C3" s="42" t="n">
        <f aca="false">TRUE()</f>
        <v>1</v>
      </c>
      <c r="D3" s="16" t="s">
        <v>556</v>
      </c>
      <c r="E3" s="43" t="s">
        <v>555</v>
      </c>
      <c r="F3" s="16" t="s">
        <v>556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customFormat="false" ht="15.75" hidden="false" customHeight="true" outlineLevel="0" collapsed="false">
      <c r="A4" s="17" t="s">
        <v>558</v>
      </c>
      <c r="B4" s="17" t="s">
        <v>559</v>
      </c>
      <c r="C4" s="42" t="n">
        <f aca="false">TRUE()</f>
        <v>1</v>
      </c>
      <c r="D4" s="17" t="s">
        <v>560</v>
      </c>
      <c r="E4" s="43" t="s">
        <v>555</v>
      </c>
      <c r="F4" s="17" t="s">
        <v>560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customFormat="false" ht="15.75" hidden="false" customHeight="true" outlineLevel="0" collapsed="false">
      <c r="A5" s="17" t="s">
        <v>561</v>
      </c>
      <c r="B5" s="17" t="s">
        <v>562</v>
      </c>
      <c r="C5" s="42" t="n">
        <f aca="false">TRUE()</f>
        <v>1</v>
      </c>
      <c r="D5" s="17" t="s">
        <v>560</v>
      </c>
      <c r="E5" s="43" t="s">
        <v>555</v>
      </c>
      <c r="F5" s="17" t="s">
        <v>560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customFormat="false" ht="15.75" hidden="false" customHeight="true" outlineLevel="0" collapsed="false">
      <c r="A6" s="17" t="s">
        <v>563</v>
      </c>
      <c r="B6" s="17" t="s">
        <v>564</v>
      </c>
      <c r="C6" s="42" t="n">
        <f aca="false">TRUE()</f>
        <v>1</v>
      </c>
      <c r="D6" s="17" t="s">
        <v>560</v>
      </c>
      <c r="E6" s="43" t="s">
        <v>555</v>
      </c>
      <c r="F6" s="17" t="s">
        <v>560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customFormat="false" ht="15.75" hidden="false" customHeight="true" outlineLevel="0" collapsed="false">
      <c r="A7" s="17" t="s">
        <v>565</v>
      </c>
      <c r="B7" s="17" t="s">
        <v>566</v>
      </c>
      <c r="C7" s="42" t="n">
        <f aca="false">TRUE()</f>
        <v>1</v>
      </c>
      <c r="D7" s="17" t="s">
        <v>560</v>
      </c>
      <c r="E7" s="43" t="s">
        <v>555</v>
      </c>
      <c r="F7" s="17" t="s">
        <v>560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customFormat="false" ht="15.75" hidden="false" customHeight="true" outlineLevel="0" collapsed="false">
      <c r="A8" s="17" t="s">
        <v>567</v>
      </c>
      <c r="B8" s="17" t="s">
        <v>568</v>
      </c>
      <c r="C8" s="42" t="n">
        <f aca="false">TRUE()</f>
        <v>1</v>
      </c>
      <c r="D8" s="17" t="s">
        <v>560</v>
      </c>
      <c r="E8" s="43" t="s">
        <v>555</v>
      </c>
      <c r="F8" s="17" t="s">
        <v>560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customFormat="false" ht="15.75" hidden="false" customHeight="true" outlineLevel="0" collapsed="false">
      <c r="A9" s="17" t="s">
        <v>569</v>
      </c>
      <c r="B9" s="17" t="s">
        <v>570</v>
      </c>
      <c r="C9" s="42" t="n">
        <f aca="false">TRUE()</f>
        <v>1</v>
      </c>
      <c r="D9" s="17" t="s">
        <v>560</v>
      </c>
      <c r="E9" s="43" t="s">
        <v>555</v>
      </c>
      <c r="F9" s="17" t="s">
        <v>560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customFormat="false" ht="15.75" hidden="false" customHeight="true" outlineLevel="0" collapsed="false">
      <c r="A10" s="17" t="s">
        <v>571</v>
      </c>
      <c r="B10" s="17" t="s">
        <v>572</v>
      </c>
      <c r="C10" s="42" t="n">
        <f aca="false">TRUE()</f>
        <v>1</v>
      </c>
      <c r="D10" s="17" t="s">
        <v>560</v>
      </c>
      <c r="E10" s="43" t="s">
        <v>555</v>
      </c>
      <c r="F10" s="17" t="s">
        <v>560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customFormat="false" ht="12.75" hidden="false" customHeight="true" outlineLevel="0" collapsed="false">
      <c r="A11" s="17" t="s">
        <v>573</v>
      </c>
      <c r="B11" s="17" t="s">
        <v>574</v>
      </c>
      <c r="C11" s="42" t="n">
        <f aca="false">TRUE()</f>
        <v>1</v>
      </c>
      <c r="D11" s="16" t="s">
        <v>560</v>
      </c>
      <c r="E11" s="43" t="s">
        <v>555</v>
      </c>
      <c r="F11" s="17" t="s">
        <v>560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customFormat="false" ht="12.75" hidden="false" customHeight="true" outlineLevel="0" collapsed="false">
      <c r="A12" s="17" t="s">
        <v>575</v>
      </c>
      <c r="B12" s="17" t="s">
        <v>576</v>
      </c>
      <c r="C12" s="42" t="n">
        <f aca="false">TRUE()</f>
        <v>1</v>
      </c>
      <c r="D12" s="16" t="s">
        <v>560</v>
      </c>
      <c r="E12" s="43" t="s">
        <v>555</v>
      </c>
      <c r="F12" s="17" t="s">
        <v>560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customFormat="false" ht="12.75" hidden="false" customHeight="true" outlineLevel="0" collapsed="false">
      <c r="A13" s="17" t="s">
        <v>577</v>
      </c>
      <c r="B13" s="17" t="s">
        <v>578</v>
      </c>
      <c r="C13" s="42" t="n">
        <f aca="false">TRUE()</f>
        <v>1</v>
      </c>
      <c r="D13" s="16" t="s">
        <v>560</v>
      </c>
      <c r="E13" s="43" t="s">
        <v>555</v>
      </c>
      <c r="F13" s="17" t="s">
        <v>560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customFormat="false" ht="12.75" hidden="false" customHeight="true" outlineLevel="0" collapsed="false">
      <c r="A14" s="17" t="s">
        <v>579</v>
      </c>
      <c r="B14" s="17" t="s">
        <v>580</v>
      </c>
      <c r="C14" s="42" t="n">
        <f aca="false">TRUE()</f>
        <v>1</v>
      </c>
      <c r="D14" s="16" t="s">
        <v>560</v>
      </c>
      <c r="E14" s="43" t="s">
        <v>555</v>
      </c>
      <c r="F14" s="17" t="s">
        <v>560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customFormat="false" ht="12.75" hidden="false" customHeight="true" outlineLevel="0" collapsed="false">
      <c r="A15" s="17" t="s">
        <v>581</v>
      </c>
      <c r="B15" s="17" t="s">
        <v>582</v>
      </c>
      <c r="C15" s="42" t="n">
        <f aca="false">TRUE()</f>
        <v>1</v>
      </c>
      <c r="D15" s="16" t="s">
        <v>560</v>
      </c>
      <c r="E15" s="43" t="s">
        <v>555</v>
      </c>
      <c r="F15" s="17" t="s">
        <v>560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customFormat="false" ht="12.75" hidden="false" customHeight="true" outlineLevel="0" collapsed="false">
      <c r="A16" s="17" t="s">
        <v>583</v>
      </c>
      <c r="B16" s="17" t="s">
        <v>584</v>
      </c>
      <c r="C16" s="42" t="n">
        <f aca="false">TRUE()</f>
        <v>1</v>
      </c>
      <c r="D16" s="16" t="s">
        <v>560</v>
      </c>
      <c r="E16" s="43" t="s">
        <v>555</v>
      </c>
      <c r="F16" s="17" t="s">
        <v>560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customFormat="false" ht="12.75" hidden="false" customHeight="true" outlineLevel="0" collapsed="false">
      <c r="A17" s="17" t="s">
        <v>585</v>
      </c>
      <c r="B17" s="17" t="s">
        <v>586</v>
      </c>
      <c r="C17" s="42" t="n">
        <f aca="false">TRUE()</f>
        <v>1</v>
      </c>
      <c r="D17" s="16" t="s">
        <v>560</v>
      </c>
      <c r="E17" s="43" t="s">
        <v>555</v>
      </c>
      <c r="F17" s="17" t="s">
        <v>560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customFormat="false" ht="12.75" hidden="false" customHeight="true" outlineLevel="0" collapsed="false">
      <c r="A18" s="17" t="s">
        <v>587</v>
      </c>
      <c r="B18" s="17" t="s">
        <v>588</v>
      </c>
      <c r="C18" s="42" t="n">
        <f aca="false">TRUE()</f>
        <v>1</v>
      </c>
      <c r="D18" s="16" t="s">
        <v>560</v>
      </c>
      <c r="E18" s="43" t="s">
        <v>555</v>
      </c>
      <c r="F18" s="17" t="s">
        <v>560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customFormat="false" ht="12.75" hidden="false" customHeight="true" outlineLevel="0" collapsed="false">
      <c r="A19" s="17" t="s">
        <v>589</v>
      </c>
      <c r="B19" s="17" t="s">
        <v>590</v>
      </c>
      <c r="C19" s="42" t="n">
        <f aca="false">TRUE()</f>
        <v>1</v>
      </c>
      <c r="D19" s="16" t="s">
        <v>560</v>
      </c>
      <c r="E19" s="43" t="s">
        <v>555</v>
      </c>
      <c r="F19" s="17" t="s">
        <v>560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customFormat="false" ht="12.75" hidden="false" customHeight="true" outlineLevel="0" collapsed="false">
      <c r="A20" s="17" t="s">
        <v>591</v>
      </c>
      <c r="B20" s="17" t="s">
        <v>592</v>
      </c>
      <c r="C20" s="42" t="n">
        <f aca="false">TRUE()</f>
        <v>1</v>
      </c>
      <c r="D20" s="16" t="s">
        <v>560</v>
      </c>
      <c r="E20" s="43" t="s">
        <v>555</v>
      </c>
      <c r="F20" s="17" t="s">
        <v>560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customFormat="false" ht="15.75" hidden="false" customHeight="true" outlineLevel="0" collapsed="false">
      <c r="A21" s="17" t="s">
        <v>593</v>
      </c>
      <c r="B21" s="17" t="s">
        <v>594</v>
      </c>
      <c r="C21" s="42" t="n">
        <f aca="false">TRUE()</f>
        <v>1</v>
      </c>
      <c r="D21" s="16" t="s">
        <v>560</v>
      </c>
      <c r="E21" s="43" t="s">
        <v>555</v>
      </c>
      <c r="F21" s="17" t="s">
        <v>560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5.75" hidden="false" customHeight="true" outlineLevel="0" collapsed="false">
      <c r="A22" s="17" t="s">
        <v>595</v>
      </c>
      <c r="B22" s="17" t="s">
        <v>596</v>
      </c>
      <c r="C22" s="42" t="n">
        <f aca="false">TRUE()</f>
        <v>1</v>
      </c>
      <c r="D22" s="16" t="s">
        <v>560</v>
      </c>
      <c r="E22" s="43" t="s">
        <v>555</v>
      </c>
      <c r="F22" s="17" t="s">
        <v>560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5.75" hidden="false" customHeight="true" outlineLevel="0" collapsed="false">
      <c r="A23" s="17" t="s">
        <v>597</v>
      </c>
      <c r="B23" s="17" t="s">
        <v>598</v>
      </c>
      <c r="C23" s="42" t="n">
        <f aca="false">TRUE()</f>
        <v>1</v>
      </c>
      <c r="D23" s="16" t="s">
        <v>560</v>
      </c>
      <c r="E23" s="43" t="s">
        <v>555</v>
      </c>
      <c r="F23" s="17" t="s">
        <v>560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5.75" hidden="false" customHeight="true" outlineLevel="0" collapsed="false">
      <c r="A24" s="17" t="s">
        <v>599</v>
      </c>
      <c r="B24" s="17" t="s">
        <v>600</v>
      </c>
      <c r="C24" s="42" t="n">
        <f aca="false">TRUE()</f>
        <v>1</v>
      </c>
      <c r="D24" s="16" t="s">
        <v>560</v>
      </c>
      <c r="E24" s="43" t="s">
        <v>555</v>
      </c>
      <c r="F24" s="17" t="s">
        <v>560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5.75" hidden="false" customHeight="true" outlineLevel="0" collapsed="false">
      <c r="A25" s="17" t="s">
        <v>601</v>
      </c>
      <c r="B25" s="17" t="s">
        <v>602</v>
      </c>
      <c r="C25" s="42" t="n">
        <f aca="false">TRUE()</f>
        <v>1</v>
      </c>
      <c r="D25" s="16" t="s">
        <v>560</v>
      </c>
      <c r="E25" s="43" t="s">
        <v>555</v>
      </c>
      <c r="F25" s="17" t="s">
        <v>560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5.75" hidden="false" customHeight="true" outlineLevel="0" collapsed="false">
      <c r="A26" s="17" t="s">
        <v>603</v>
      </c>
      <c r="B26" s="17" t="s">
        <v>604</v>
      </c>
      <c r="C26" s="42" t="n">
        <f aca="false">TRUE()</f>
        <v>1</v>
      </c>
      <c r="D26" s="16" t="s">
        <v>560</v>
      </c>
      <c r="E26" s="43" t="s">
        <v>555</v>
      </c>
      <c r="F26" s="17" t="s">
        <v>560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5.75" hidden="false" customHeight="true" outlineLevel="0" collapsed="false">
      <c r="A27" s="17" t="s">
        <v>605</v>
      </c>
      <c r="B27" s="17" t="s">
        <v>606</v>
      </c>
      <c r="C27" s="42" t="n">
        <f aca="false">TRUE()</f>
        <v>1</v>
      </c>
      <c r="D27" s="16" t="s">
        <v>560</v>
      </c>
      <c r="E27" s="43" t="s">
        <v>555</v>
      </c>
      <c r="F27" s="17" t="s">
        <v>560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5.75" hidden="false" customHeight="true" outlineLevel="0" collapsed="false">
      <c r="A28" s="17" t="s">
        <v>607</v>
      </c>
      <c r="B28" s="17" t="s">
        <v>608</v>
      </c>
      <c r="C28" s="42" t="n">
        <f aca="false">TRUE()</f>
        <v>1</v>
      </c>
      <c r="D28" s="16" t="s">
        <v>560</v>
      </c>
      <c r="E28" s="43" t="s">
        <v>555</v>
      </c>
      <c r="F28" s="17" t="s">
        <v>560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5.75" hidden="false" customHeight="true" outlineLevel="0" collapsed="false">
      <c r="A29" s="17" t="s">
        <v>609</v>
      </c>
      <c r="B29" s="17" t="s">
        <v>610</v>
      </c>
      <c r="C29" s="42" t="n">
        <f aca="false">TRUE()</f>
        <v>1</v>
      </c>
      <c r="D29" s="16" t="s">
        <v>560</v>
      </c>
      <c r="E29" s="43" t="s">
        <v>555</v>
      </c>
      <c r="F29" s="17" t="s">
        <v>560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5.75" hidden="false" customHeight="true" outlineLevel="0" collapsed="false">
      <c r="A30" s="17" t="s">
        <v>611</v>
      </c>
      <c r="B30" s="17" t="s">
        <v>612</v>
      </c>
      <c r="C30" s="42" t="n">
        <f aca="false">TRUE()</f>
        <v>1</v>
      </c>
      <c r="D30" s="16" t="s">
        <v>560</v>
      </c>
      <c r="E30" s="43" t="s">
        <v>555</v>
      </c>
      <c r="F30" s="17" t="s">
        <v>560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5.75" hidden="false" customHeight="true" outlineLevel="0" collapsed="false">
      <c r="A31" s="17" t="s">
        <v>613</v>
      </c>
      <c r="B31" s="17" t="s">
        <v>614</v>
      </c>
      <c r="C31" s="42" t="n">
        <f aca="false">TRUE()</f>
        <v>1</v>
      </c>
      <c r="D31" s="16" t="s">
        <v>560</v>
      </c>
      <c r="E31" s="43" t="s">
        <v>555</v>
      </c>
      <c r="F31" s="17" t="s">
        <v>560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5.75" hidden="false" customHeight="true" outlineLevel="0" collapsed="false">
      <c r="A32" s="17" t="s">
        <v>615</v>
      </c>
      <c r="B32" s="17" t="s">
        <v>616</v>
      </c>
      <c r="C32" s="42" t="n">
        <f aca="false">TRUE()</f>
        <v>1</v>
      </c>
      <c r="D32" s="16" t="s">
        <v>560</v>
      </c>
      <c r="E32" s="43" t="s">
        <v>555</v>
      </c>
      <c r="F32" s="17" t="s">
        <v>560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5.75" hidden="false" customHeight="true" outlineLevel="0" collapsed="false">
      <c r="A33" s="17" t="s">
        <v>617</v>
      </c>
      <c r="B33" s="17" t="s">
        <v>618</v>
      </c>
      <c r="C33" s="42" t="n">
        <f aca="false">TRUE()</f>
        <v>1</v>
      </c>
      <c r="D33" s="16" t="s">
        <v>560</v>
      </c>
      <c r="E33" s="43" t="s">
        <v>555</v>
      </c>
      <c r="F33" s="17" t="s">
        <v>560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5.75" hidden="false" customHeight="true" outlineLevel="0" collapsed="false">
      <c r="A34" s="17" t="s">
        <v>619</v>
      </c>
      <c r="B34" s="17" t="s">
        <v>620</v>
      </c>
      <c r="C34" s="42" t="n">
        <f aca="false">TRUE()</f>
        <v>1</v>
      </c>
      <c r="D34" s="16" t="s">
        <v>560</v>
      </c>
      <c r="E34" s="43" t="s">
        <v>555</v>
      </c>
      <c r="F34" s="17" t="s">
        <v>560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5.75" hidden="false" customHeight="true" outlineLevel="0" collapsed="false">
      <c r="A35" s="17" t="s">
        <v>621</v>
      </c>
      <c r="B35" s="17" t="s">
        <v>622</v>
      </c>
      <c r="C35" s="42" t="n">
        <f aca="false">TRUE()</f>
        <v>1</v>
      </c>
      <c r="D35" s="16" t="s">
        <v>560</v>
      </c>
      <c r="E35" s="43" t="s">
        <v>555</v>
      </c>
      <c r="F35" s="17" t="s">
        <v>560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5.75" hidden="false" customHeight="true" outlineLevel="0" collapsed="false">
      <c r="A36" s="17" t="s">
        <v>623</v>
      </c>
      <c r="B36" s="17" t="s">
        <v>624</v>
      </c>
      <c r="C36" s="42" t="n">
        <f aca="false">TRUE()</f>
        <v>1</v>
      </c>
      <c r="D36" s="16" t="s">
        <v>560</v>
      </c>
      <c r="E36" s="43" t="s">
        <v>555</v>
      </c>
      <c r="F36" s="17" t="s">
        <v>560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5.75" hidden="false" customHeight="true" outlineLevel="0" collapsed="false">
      <c r="A37" s="17" t="s">
        <v>625</v>
      </c>
      <c r="B37" s="17" t="s">
        <v>626</v>
      </c>
      <c r="C37" s="42" t="n">
        <f aca="false">TRUE()</f>
        <v>1</v>
      </c>
      <c r="D37" s="16" t="s">
        <v>560</v>
      </c>
      <c r="E37" s="43" t="s">
        <v>555</v>
      </c>
      <c r="F37" s="17" t="s">
        <v>560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5.75" hidden="false" customHeight="true" outlineLevel="0" collapsed="false">
      <c r="A38" s="17" t="s">
        <v>627</v>
      </c>
      <c r="B38" s="17" t="s">
        <v>628</v>
      </c>
      <c r="C38" s="42" t="n">
        <f aca="false">TRUE()</f>
        <v>1</v>
      </c>
      <c r="D38" s="16" t="s">
        <v>560</v>
      </c>
      <c r="E38" s="43" t="s">
        <v>555</v>
      </c>
      <c r="F38" s="17" t="s">
        <v>560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5.75" hidden="false" customHeight="true" outlineLevel="0" collapsed="false">
      <c r="A39" s="17" t="s">
        <v>629</v>
      </c>
      <c r="B39" s="17" t="s">
        <v>630</v>
      </c>
      <c r="C39" s="42" t="n">
        <f aca="false">TRUE()</f>
        <v>1</v>
      </c>
      <c r="D39" s="16" t="s">
        <v>560</v>
      </c>
      <c r="E39" s="43" t="s">
        <v>555</v>
      </c>
      <c r="F39" s="17" t="s">
        <v>560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5.75" hidden="false" customHeight="true" outlineLevel="0" collapsed="false">
      <c r="A40" s="17" t="s">
        <v>631</v>
      </c>
      <c r="B40" s="17" t="s">
        <v>632</v>
      </c>
      <c r="C40" s="42" t="n">
        <f aca="false">TRUE()</f>
        <v>1</v>
      </c>
      <c r="D40" s="16" t="s">
        <v>560</v>
      </c>
      <c r="E40" s="43" t="s">
        <v>555</v>
      </c>
      <c r="F40" s="17" t="s">
        <v>560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5.75" hidden="false" customHeight="true" outlineLevel="0" collapsed="false">
      <c r="A41" s="17" t="s">
        <v>633</v>
      </c>
      <c r="B41" s="17" t="s">
        <v>634</v>
      </c>
      <c r="C41" s="42" t="n">
        <f aca="false">TRUE()</f>
        <v>1</v>
      </c>
      <c r="D41" s="16" t="s">
        <v>560</v>
      </c>
      <c r="E41" s="43" t="s">
        <v>555</v>
      </c>
      <c r="F41" s="17" t="s">
        <v>560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5.75" hidden="false" customHeight="true" outlineLevel="0" collapsed="false">
      <c r="A42" s="17" t="s">
        <v>635</v>
      </c>
      <c r="B42" s="17" t="s">
        <v>636</v>
      </c>
      <c r="C42" s="42" t="n">
        <f aca="false">TRUE()</f>
        <v>1</v>
      </c>
      <c r="D42" s="16" t="s">
        <v>560</v>
      </c>
      <c r="E42" s="43" t="s">
        <v>555</v>
      </c>
      <c r="F42" s="17" t="s">
        <v>560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5.75" hidden="false" customHeight="true" outlineLevel="0" collapsed="false">
      <c r="A43" s="17" t="s">
        <v>637</v>
      </c>
      <c r="B43" s="17" t="s">
        <v>638</v>
      </c>
      <c r="C43" s="42" t="n">
        <f aca="false">TRUE()</f>
        <v>1</v>
      </c>
      <c r="D43" s="16" t="s">
        <v>560</v>
      </c>
      <c r="E43" s="43" t="s">
        <v>555</v>
      </c>
      <c r="F43" s="17" t="s">
        <v>560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5.75" hidden="false" customHeight="true" outlineLevel="0" collapsed="false">
      <c r="A44" s="17" t="s">
        <v>639</v>
      </c>
      <c r="B44" s="17" t="s">
        <v>640</v>
      </c>
      <c r="C44" s="42" t="n">
        <f aca="false">TRUE()</f>
        <v>1</v>
      </c>
      <c r="D44" s="16" t="s">
        <v>560</v>
      </c>
      <c r="E44" s="43" t="s">
        <v>555</v>
      </c>
      <c r="F44" s="17" t="s">
        <v>560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5.75" hidden="false" customHeight="true" outlineLevel="0" collapsed="false">
      <c r="A45" s="17" t="s">
        <v>641</v>
      </c>
      <c r="B45" s="17" t="s">
        <v>642</v>
      </c>
      <c r="C45" s="42" t="n">
        <f aca="false">TRUE()</f>
        <v>1</v>
      </c>
      <c r="D45" s="16" t="s">
        <v>560</v>
      </c>
      <c r="E45" s="43" t="s">
        <v>555</v>
      </c>
      <c r="F45" s="17" t="s">
        <v>560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5.75" hidden="false" customHeight="true" outlineLevel="0" collapsed="false">
      <c r="A46" s="17" t="s">
        <v>643</v>
      </c>
      <c r="B46" s="17" t="s">
        <v>644</v>
      </c>
      <c r="C46" s="42" t="n">
        <f aca="false">TRUE()</f>
        <v>1</v>
      </c>
      <c r="D46" s="16" t="s">
        <v>560</v>
      </c>
      <c r="E46" s="43" t="s">
        <v>555</v>
      </c>
      <c r="F46" s="17" t="s">
        <v>560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5.75" hidden="false" customHeight="true" outlineLevel="0" collapsed="false">
      <c r="A47" s="17" t="s">
        <v>645</v>
      </c>
      <c r="B47" s="17" t="s">
        <v>646</v>
      </c>
      <c r="C47" s="42" t="n">
        <f aca="false">TRUE()</f>
        <v>1</v>
      </c>
      <c r="D47" s="16" t="s">
        <v>560</v>
      </c>
      <c r="E47" s="43" t="s">
        <v>555</v>
      </c>
      <c r="F47" s="17" t="s">
        <v>560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5.75" hidden="false" customHeight="true" outlineLevel="0" collapsed="false">
      <c r="A48" s="17" t="s">
        <v>647</v>
      </c>
      <c r="B48" s="17" t="s">
        <v>648</v>
      </c>
      <c r="C48" s="42" t="n">
        <f aca="false">TRUE()</f>
        <v>1</v>
      </c>
      <c r="D48" s="16" t="s">
        <v>560</v>
      </c>
      <c r="E48" s="43" t="s">
        <v>555</v>
      </c>
      <c r="F48" s="17" t="s">
        <v>560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5.75" hidden="false" customHeight="true" outlineLevel="0" collapsed="false">
      <c r="A49" s="17" t="s">
        <v>649</v>
      </c>
      <c r="B49" s="17" t="s">
        <v>650</v>
      </c>
      <c r="C49" s="42" t="n">
        <f aca="false">TRUE()</f>
        <v>1</v>
      </c>
      <c r="D49" s="16" t="s">
        <v>560</v>
      </c>
      <c r="E49" s="43" t="s">
        <v>555</v>
      </c>
      <c r="F49" s="17" t="s">
        <v>560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5.75" hidden="false" customHeight="true" outlineLevel="0" collapsed="false">
      <c r="A50" s="17" t="s">
        <v>651</v>
      </c>
      <c r="B50" s="17" t="s">
        <v>652</v>
      </c>
      <c r="C50" s="42" t="n">
        <f aca="false">TRUE()</f>
        <v>1</v>
      </c>
      <c r="D50" s="16" t="s">
        <v>560</v>
      </c>
      <c r="E50" s="43" t="s">
        <v>555</v>
      </c>
      <c r="F50" s="17" t="s">
        <v>560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5.75" hidden="false" customHeight="true" outlineLevel="0" collapsed="false">
      <c r="A51" s="17" t="s">
        <v>653</v>
      </c>
      <c r="B51" s="17" t="s">
        <v>654</v>
      </c>
      <c r="C51" s="42" t="n">
        <f aca="false">TRUE()</f>
        <v>1</v>
      </c>
      <c r="D51" s="16" t="s">
        <v>560</v>
      </c>
      <c r="E51" s="43" t="s">
        <v>555</v>
      </c>
      <c r="F51" s="17" t="s">
        <v>560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5.75" hidden="false" customHeight="true" outlineLevel="0" collapsed="false">
      <c r="A52" s="17" t="s">
        <v>655</v>
      </c>
      <c r="B52" s="17" t="s">
        <v>656</v>
      </c>
      <c r="C52" s="42" t="n">
        <f aca="false">TRUE()</f>
        <v>1</v>
      </c>
      <c r="D52" s="16" t="s">
        <v>560</v>
      </c>
      <c r="E52" s="43" t="s">
        <v>555</v>
      </c>
      <c r="F52" s="17" t="s">
        <v>560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5.75" hidden="false" customHeight="true" outlineLevel="0" collapsed="false">
      <c r="A53" s="17" t="s">
        <v>657</v>
      </c>
      <c r="B53" s="17" t="s">
        <v>658</v>
      </c>
      <c r="C53" s="42" t="n">
        <f aca="false">TRUE()</f>
        <v>1</v>
      </c>
      <c r="D53" s="16" t="s">
        <v>560</v>
      </c>
      <c r="E53" s="43" t="s">
        <v>555</v>
      </c>
      <c r="F53" s="17" t="s">
        <v>560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5.75" hidden="false" customHeight="true" outlineLevel="0" collapsed="false">
      <c r="A54" s="17" t="s">
        <v>659</v>
      </c>
      <c r="B54" s="17" t="s">
        <v>660</v>
      </c>
      <c r="C54" s="42" t="n">
        <f aca="false">TRUE()</f>
        <v>1</v>
      </c>
      <c r="D54" s="16" t="s">
        <v>560</v>
      </c>
      <c r="E54" s="43" t="s">
        <v>555</v>
      </c>
      <c r="F54" s="17" t="s">
        <v>560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5.75" hidden="false" customHeight="true" outlineLevel="0" collapsed="false">
      <c r="A55" s="17" t="s">
        <v>661</v>
      </c>
      <c r="B55" s="17" t="s">
        <v>662</v>
      </c>
      <c r="C55" s="42" t="n">
        <f aca="false">TRUE()</f>
        <v>1</v>
      </c>
      <c r="D55" s="16" t="s">
        <v>560</v>
      </c>
      <c r="E55" s="43" t="s">
        <v>555</v>
      </c>
      <c r="F55" s="17" t="s">
        <v>560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5.75" hidden="false" customHeight="true" outlineLevel="0" collapsed="false">
      <c r="A56" s="17" t="s">
        <v>663</v>
      </c>
      <c r="B56" s="17" t="s">
        <v>664</v>
      </c>
      <c r="C56" s="42" t="n">
        <f aca="false">TRUE()</f>
        <v>1</v>
      </c>
      <c r="D56" s="16" t="s">
        <v>560</v>
      </c>
      <c r="E56" s="43" t="s">
        <v>555</v>
      </c>
      <c r="F56" s="17" t="s">
        <v>560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5.75" hidden="false" customHeight="true" outlineLevel="0" collapsed="false">
      <c r="A57" s="17" t="s">
        <v>665</v>
      </c>
      <c r="B57" s="17" t="s">
        <v>666</v>
      </c>
      <c r="C57" s="42" t="n">
        <f aca="false">TRUE()</f>
        <v>1</v>
      </c>
      <c r="D57" s="16" t="s">
        <v>560</v>
      </c>
      <c r="E57" s="43" t="s">
        <v>555</v>
      </c>
      <c r="F57" s="17" t="s">
        <v>560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5.75" hidden="false" customHeight="true" outlineLevel="0" collapsed="false">
      <c r="A58" s="17" t="s">
        <v>667</v>
      </c>
      <c r="B58" s="17" t="s">
        <v>668</v>
      </c>
      <c r="C58" s="42" t="n">
        <f aca="false">TRUE()</f>
        <v>1</v>
      </c>
      <c r="D58" s="16" t="s">
        <v>560</v>
      </c>
      <c r="E58" s="43" t="s">
        <v>555</v>
      </c>
      <c r="F58" s="17" t="s">
        <v>560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5.75" hidden="false" customHeight="true" outlineLevel="0" collapsed="false">
      <c r="A59" s="17" t="s">
        <v>669</v>
      </c>
      <c r="B59" s="17" t="s">
        <v>670</v>
      </c>
      <c r="C59" s="42" t="n">
        <f aca="false">TRUE()</f>
        <v>1</v>
      </c>
      <c r="D59" s="16" t="s">
        <v>560</v>
      </c>
      <c r="E59" s="43" t="s">
        <v>555</v>
      </c>
      <c r="F59" s="17" t="s">
        <v>560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5.75" hidden="false" customHeight="true" outlineLevel="0" collapsed="false">
      <c r="A60" s="17" t="s">
        <v>671</v>
      </c>
      <c r="B60" s="17" t="s">
        <v>672</v>
      </c>
      <c r="C60" s="42" t="n">
        <f aca="false">TRUE()</f>
        <v>1</v>
      </c>
      <c r="D60" s="16" t="s">
        <v>560</v>
      </c>
      <c r="E60" s="43" t="s">
        <v>555</v>
      </c>
      <c r="F60" s="17" t="s">
        <v>560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5.75" hidden="false" customHeight="true" outlineLevel="0" collapsed="false">
      <c r="A61" s="17" t="s">
        <v>673</v>
      </c>
      <c r="B61" s="17" t="s">
        <v>674</v>
      </c>
      <c r="C61" s="42" t="n">
        <f aca="false">TRUE()</f>
        <v>1</v>
      </c>
      <c r="D61" s="16" t="s">
        <v>560</v>
      </c>
      <c r="E61" s="43" t="s">
        <v>555</v>
      </c>
      <c r="F61" s="17" t="s">
        <v>560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5.75" hidden="false" customHeight="true" outlineLevel="0" collapsed="false">
      <c r="A62" s="17" t="s">
        <v>675</v>
      </c>
      <c r="B62" s="17" t="s">
        <v>676</v>
      </c>
      <c r="C62" s="42" t="n">
        <f aca="false">TRUE()</f>
        <v>1</v>
      </c>
      <c r="D62" s="16" t="s">
        <v>560</v>
      </c>
      <c r="E62" s="43" t="s">
        <v>555</v>
      </c>
      <c r="F62" s="17" t="s">
        <v>560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5.75" hidden="false" customHeight="true" outlineLevel="0" collapsed="false">
      <c r="A63" s="17" t="s">
        <v>677</v>
      </c>
      <c r="B63" s="17" t="s">
        <v>678</v>
      </c>
      <c r="C63" s="42" t="n">
        <f aca="false">TRUE()</f>
        <v>1</v>
      </c>
      <c r="D63" s="16" t="s">
        <v>560</v>
      </c>
      <c r="E63" s="43" t="s">
        <v>555</v>
      </c>
      <c r="F63" s="17" t="s">
        <v>560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5.75" hidden="false" customHeight="true" outlineLevel="0" collapsed="false">
      <c r="A64" s="17" t="s">
        <v>679</v>
      </c>
      <c r="B64" s="17" t="s">
        <v>680</v>
      </c>
      <c r="C64" s="42" t="n">
        <f aca="false">TRUE()</f>
        <v>1</v>
      </c>
      <c r="D64" s="16" t="s">
        <v>560</v>
      </c>
      <c r="E64" s="43" t="s">
        <v>555</v>
      </c>
      <c r="F64" s="17" t="s">
        <v>560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5.75" hidden="false" customHeight="true" outlineLevel="0" collapsed="false">
      <c r="A65" s="17" t="s">
        <v>681</v>
      </c>
      <c r="B65" s="17" t="s">
        <v>682</v>
      </c>
      <c r="C65" s="42" t="n">
        <f aca="false">TRUE()</f>
        <v>1</v>
      </c>
      <c r="D65" s="16" t="s">
        <v>560</v>
      </c>
      <c r="E65" s="43" t="s">
        <v>555</v>
      </c>
      <c r="F65" s="17" t="s">
        <v>560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5.75" hidden="false" customHeight="true" outlineLevel="0" collapsed="false">
      <c r="A66" s="17" t="s">
        <v>683</v>
      </c>
      <c r="B66" s="17" t="s">
        <v>684</v>
      </c>
      <c r="C66" s="42" t="n">
        <f aca="false">TRUE()</f>
        <v>1</v>
      </c>
      <c r="D66" s="16" t="s">
        <v>560</v>
      </c>
      <c r="E66" s="43" t="s">
        <v>555</v>
      </c>
      <c r="F66" s="17" t="s">
        <v>560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5.75" hidden="false" customHeight="true" outlineLevel="0" collapsed="false">
      <c r="A67" s="17" t="s">
        <v>685</v>
      </c>
      <c r="B67" s="17" t="s">
        <v>686</v>
      </c>
      <c r="C67" s="42" t="n">
        <f aca="false">TRUE()</f>
        <v>1</v>
      </c>
      <c r="D67" s="16" t="s">
        <v>560</v>
      </c>
      <c r="E67" s="43" t="s">
        <v>555</v>
      </c>
      <c r="F67" s="17" t="s">
        <v>560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5.75" hidden="false" customHeight="true" outlineLevel="0" collapsed="false">
      <c r="A68" s="17" t="s">
        <v>687</v>
      </c>
      <c r="B68" s="17" t="s">
        <v>688</v>
      </c>
      <c r="C68" s="42" t="n">
        <f aca="false">TRUE()</f>
        <v>1</v>
      </c>
      <c r="D68" s="16" t="s">
        <v>560</v>
      </c>
      <c r="E68" s="43" t="s">
        <v>555</v>
      </c>
      <c r="F68" s="17" t="s">
        <v>560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5.75" hidden="false" customHeight="true" outlineLevel="0" collapsed="false">
      <c r="A69" s="17" t="s">
        <v>689</v>
      </c>
      <c r="B69" s="17" t="s">
        <v>690</v>
      </c>
      <c r="C69" s="42" t="n">
        <f aca="false">TRUE()</f>
        <v>1</v>
      </c>
      <c r="D69" s="16" t="s">
        <v>560</v>
      </c>
      <c r="E69" s="43" t="s">
        <v>555</v>
      </c>
      <c r="F69" s="17" t="s">
        <v>560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5.75" hidden="false" customHeight="true" outlineLevel="0" collapsed="false">
      <c r="A70" s="17" t="s">
        <v>691</v>
      </c>
      <c r="B70" s="17" t="s">
        <v>692</v>
      </c>
      <c r="C70" s="42" t="n">
        <f aca="false">TRUE()</f>
        <v>1</v>
      </c>
      <c r="D70" s="16" t="s">
        <v>560</v>
      </c>
      <c r="E70" s="43" t="s">
        <v>555</v>
      </c>
      <c r="F70" s="17" t="s">
        <v>560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5.75" hidden="false" customHeight="true" outlineLevel="0" collapsed="false">
      <c r="A71" s="17" t="s">
        <v>693</v>
      </c>
      <c r="B71" s="17" t="s">
        <v>694</v>
      </c>
      <c r="C71" s="42" t="n">
        <f aca="false">TRUE()</f>
        <v>1</v>
      </c>
      <c r="D71" s="16" t="s">
        <v>560</v>
      </c>
      <c r="E71" s="43" t="s">
        <v>555</v>
      </c>
      <c r="F71" s="17" t="s">
        <v>560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5.75" hidden="false" customHeight="true" outlineLevel="0" collapsed="false">
      <c r="A72" s="17" t="s">
        <v>695</v>
      </c>
      <c r="B72" s="17" t="s">
        <v>696</v>
      </c>
      <c r="C72" s="42" t="n">
        <f aca="false">TRUE()</f>
        <v>1</v>
      </c>
      <c r="D72" s="16" t="s">
        <v>560</v>
      </c>
      <c r="E72" s="43" t="s">
        <v>555</v>
      </c>
      <c r="F72" s="17" t="s">
        <v>560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5.75" hidden="false" customHeight="true" outlineLevel="0" collapsed="false">
      <c r="A73" s="17" t="s">
        <v>697</v>
      </c>
      <c r="B73" s="17" t="s">
        <v>698</v>
      </c>
      <c r="C73" s="42" t="n">
        <f aca="false">TRUE()</f>
        <v>1</v>
      </c>
      <c r="D73" s="16" t="s">
        <v>560</v>
      </c>
      <c r="E73" s="43" t="s">
        <v>555</v>
      </c>
      <c r="F73" s="17" t="s">
        <v>560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5.75" hidden="false" customHeight="true" outlineLevel="0" collapsed="false">
      <c r="A74" s="17" t="s">
        <v>699</v>
      </c>
      <c r="B74" s="17" t="s">
        <v>700</v>
      </c>
      <c r="C74" s="42" t="n">
        <f aca="false">TRUE()</f>
        <v>1</v>
      </c>
      <c r="D74" s="16" t="s">
        <v>560</v>
      </c>
      <c r="E74" s="43" t="s">
        <v>555</v>
      </c>
      <c r="F74" s="17" t="s">
        <v>560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5.75" hidden="false" customHeight="true" outlineLevel="0" collapsed="false">
      <c r="A75" s="17" t="s">
        <v>701</v>
      </c>
      <c r="B75" s="17" t="s">
        <v>702</v>
      </c>
      <c r="C75" s="42" t="n">
        <f aca="false">TRUE()</f>
        <v>1</v>
      </c>
      <c r="D75" s="16" t="s">
        <v>560</v>
      </c>
      <c r="E75" s="43" t="s">
        <v>555</v>
      </c>
      <c r="F75" s="17" t="s">
        <v>560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5.75" hidden="false" customHeight="true" outlineLevel="0" collapsed="false">
      <c r="A76" s="17" t="s">
        <v>703</v>
      </c>
      <c r="B76" s="17" t="s">
        <v>704</v>
      </c>
      <c r="C76" s="42" t="n">
        <f aca="false">TRUE()</f>
        <v>1</v>
      </c>
      <c r="D76" s="16" t="s">
        <v>560</v>
      </c>
      <c r="E76" s="43" t="s">
        <v>555</v>
      </c>
      <c r="F76" s="17" t="s">
        <v>560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5.75" hidden="false" customHeight="true" outlineLevel="0" collapsed="false">
      <c r="A77" s="17" t="s">
        <v>705</v>
      </c>
      <c r="B77" s="17" t="s">
        <v>706</v>
      </c>
      <c r="C77" s="42" t="n">
        <f aca="false">TRUE()</f>
        <v>1</v>
      </c>
      <c r="D77" s="16" t="s">
        <v>560</v>
      </c>
      <c r="E77" s="43" t="s">
        <v>555</v>
      </c>
      <c r="F77" s="17" t="s">
        <v>560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5.75" hidden="false" customHeight="true" outlineLevel="0" collapsed="false">
      <c r="A78" s="17" t="s">
        <v>707</v>
      </c>
      <c r="B78" s="17" t="s">
        <v>708</v>
      </c>
      <c r="C78" s="42" t="n">
        <f aca="false">TRUE()</f>
        <v>1</v>
      </c>
      <c r="D78" s="16" t="s">
        <v>560</v>
      </c>
      <c r="E78" s="43" t="s">
        <v>555</v>
      </c>
      <c r="F78" s="17" t="s">
        <v>560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5.75" hidden="false" customHeight="true" outlineLevel="0" collapsed="false">
      <c r="A79" s="17" t="s">
        <v>709</v>
      </c>
      <c r="B79" s="17" t="s">
        <v>710</v>
      </c>
      <c r="C79" s="42" t="n">
        <f aca="false">TRUE()</f>
        <v>1</v>
      </c>
      <c r="D79" s="16" t="s">
        <v>560</v>
      </c>
      <c r="E79" s="43" t="s">
        <v>555</v>
      </c>
      <c r="F79" s="17" t="s">
        <v>560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5.75" hidden="false" customHeight="true" outlineLevel="0" collapsed="false">
      <c r="A80" s="17" t="s">
        <v>711</v>
      </c>
      <c r="B80" s="17" t="s">
        <v>712</v>
      </c>
      <c r="C80" s="42" t="n">
        <f aca="false">TRUE()</f>
        <v>1</v>
      </c>
      <c r="D80" s="16" t="s">
        <v>560</v>
      </c>
      <c r="E80" s="43" t="s">
        <v>555</v>
      </c>
      <c r="F80" s="17" t="s">
        <v>560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5.75" hidden="false" customHeight="true" outlineLevel="0" collapsed="false">
      <c r="A81" s="17" t="s">
        <v>713</v>
      </c>
      <c r="B81" s="17" t="s">
        <v>714</v>
      </c>
      <c r="C81" s="42" t="n">
        <f aca="false">TRUE()</f>
        <v>1</v>
      </c>
      <c r="D81" s="16" t="s">
        <v>560</v>
      </c>
      <c r="E81" s="43" t="s">
        <v>555</v>
      </c>
      <c r="F81" s="17" t="s">
        <v>560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5.75" hidden="false" customHeight="true" outlineLevel="0" collapsed="false">
      <c r="A82" s="17" t="s">
        <v>715</v>
      </c>
      <c r="B82" s="17" t="s">
        <v>716</v>
      </c>
      <c r="C82" s="42" t="n">
        <f aca="false">TRUE()</f>
        <v>1</v>
      </c>
      <c r="D82" s="16" t="s">
        <v>560</v>
      </c>
      <c r="E82" s="43" t="s">
        <v>555</v>
      </c>
      <c r="F82" s="17" t="s">
        <v>560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5.75" hidden="false" customHeight="true" outlineLevel="0" collapsed="false">
      <c r="A83" s="17" t="s">
        <v>717</v>
      </c>
      <c r="B83" s="17" t="s">
        <v>718</v>
      </c>
      <c r="C83" s="42" t="n">
        <f aca="false">TRUE()</f>
        <v>1</v>
      </c>
      <c r="D83" s="16" t="s">
        <v>560</v>
      </c>
      <c r="E83" s="43" t="s">
        <v>555</v>
      </c>
      <c r="F83" s="17" t="s">
        <v>560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5.75" hidden="false" customHeight="true" outlineLevel="0" collapsed="false">
      <c r="A84" s="17" t="s">
        <v>719</v>
      </c>
      <c r="B84" s="17" t="s">
        <v>720</v>
      </c>
      <c r="C84" s="42" t="n">
        <f aca="false">TRUE()</f>
        <v>1</v>
      </c>
      <c r="D84" s="16" t="s">
        <v>560</v>
      </c>
      <c r="E84" s="43" t="s">
        <v>555</v>
      </c>
      <c r="F84" s="17" t="s">
        <v>560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5.75" hidden="false" customHeight="true" outlineLevel="0" collapsed="false">
      <c r="A85" s="17" t="s">
        <v>721</v>
      </c>
      <c r="B85" s="17" t="s">
        <v>722</v>
      </c>
      <c r="C85" s="42" t="n">
        <f aca="false">TRUE()</f>
        <v>1</v>
      </c>
      <c r="D85" s="16" t="s">
        <v>560</v>
      </c>
      <c r="E85" s="43" t="s">
        <v>555</v>
      </c>
      <c r="F85" s="17" t="s">
        <v>560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5.75" hidden="false" customHeight="true" outlineLevel="0" collapsed="false">
      <c r="A86" s="17" t="s">
        <v>723</v>
      </c>
      <c r="B86" s="17" t="s">
        <v>724</v>
      </c>
      <c r="C86" s="42" t="n">
        <f aca="false">TRUE()</f>
        <v>1</v>
      </c>
      <c r="D86" s="16" t="s">
        <v>560</v>
      </c>
      <c r="E86" s="43" t="s">
        <v>555</v>
      </c>
      <c r="F86" s="17" t="s">
        <v>560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5.75" hidden="false" customHeight="true" outlineLevel="0" collapsed="false">
      <c r="A87" s="17" t="s">
        <v>725</v>
      </c>
      <c r="B87" s="17" t="s">
        <v>726</v>
      </c>
      <c r="C87" s="42" t="n">
        <f aca="false">TRUE()</f>
        <v>1</v>
      </c>
      <c r="D87" s="16" t="s">
        <v>560</v>
      </c>
      <c r="E87" s="43" t="s">
        <v>555</v>
      </c>
      <c r="F87" s="17" t="s">
        <v>560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5.75" hidden="false" customHeight="true" outlineLevel="0" collapsed="false">
      <c r="A88" s="17" t="s">
        <v>727</v>
      </c>
      <c r="B88" s="17" t="s">
        <v>728</v>
      </c>
      <c r="C88" s="42" t="n">
        <f aca="false">TRUE()</f>
        <v>1</v>
      </c>
      <c r="D88" s="16" t="s">
        <v>560</v>
      </c>
      <c r="E88" s="43" t="s">
        <v>555</v>
      </c>
      <c r="F88" s="17" t="s">
        <v>560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5.75" hidden="false" customHeight="true" outlineLevel="0" collapsed="false">
      <c r="A89" s="17" t="s">
        <v>729</v>
      </c>
      <c r="B89" s="17" t="s">
        <v>730</v>
      </c>
      <c r="C89" s="42" t="n">
        <f aca="false">TRUE()</f>
        <v>1</v>
      </c>
      <c r="D89" s="16" t="s">
        <v>560</v>
      </c>
      <c r="E89" s="43" t="s">
        <v>555</v>
      </c>
      <c r="F89" s="17" t="s">
        <v>560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5.75" hidden="false" customHeight="true" outlineLevel="0" collapsed="false">
      <c r="A90" s="17" t="s">
        <v>731</v>
      </c>
      <c r="B90" s="17" t="s">
        <v>732</v>
      </c>
      <c r="C90" s="42" t="n">
        <f aca="false">TRUE()</f>
        <v>1</v>
      </c>
      <c r="D90" s="16" t="s">
        <v>560</v>
      </c>
      <c r="E90" s="43" t="s">
        <v>555</v>
      </c>
      <c r="F90" s="17" t="s">
        <v>560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5.75" hidden="false" customHeight="true" outlineLevel="0" collapsed="false">
      <c r="A91" s="17" t="s">
        <v>733</v>
      </c>
      <c r="B91" s="17" t="s">
        <v>734</v>
      </c>
      <c r="C91" s="42" t="n">
        <f aca="false">TRUE()</f>
        <v>1</v>
      </c>
      <c r="D91" s="16" t="s">
        <v>560</v>
      </c>
      <c r="E91" s="43" t="s">
        <v>555</v>
      </c>
      <c r="F91" s="17" t="s">
        <v>560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5.75" hidden="false" customHeight="true" outlineLevel="0" collapsed="false">
      <c r="A92" s="17" t="s">
        <v>735</v>
      </c>
      <c r="B92" s="17" t="s">
        <v>736</v>
      </c>
      <c r="C92" s="42" t="n">
        <f aca="false">TRUE()</f>
        <v>1</v>
      </c>
      <c r="D92" s="16" t="s">
        <v>560</v>
      </c>
      <c r="E92" s="43" t="s">
        <v>555</v>
      </c>
      <c r="F92" s="17" t="s">
        <v>560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5.75" hidden="false" customHeight="true" outlineLevel="0" collapsed="false">
      <c r="A93" s="17" t="s">
        <v>737</v>
      </c>
      <c r="B93" s="17" t="s">
        <v>738</v>
      </c>
      <c r="C93" s="42" t="n">
        <f aca="false">TRUE()</f>
        <v>1</v>
      </c>
      <c r="D93" s="16" t="s">
        <v>560</v>
      </c>
      <c r="E93" s="43" t="s">
        <v>555</v>
      </c>
      <c r="F93" s="17" t="s">
        <v>560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5.75" hidden="false" customHeight="true" outlineLevel="0" collapsed="false">
      <c r="A94" s="17" t="s">
        <v>739</v>
      </c>
      <c r="B94" s="17" t="s">
        <v>740</v>
      </c>
      <c r="C94" s="42" t="n">
        <f aca="false">TRUE()</f>
        <v>1</v>
      </c>
      <c r="D94" s="16" t="s">
        <v>560</v>
      </c>
      <c r="E94" s="43" t="s">
        <v>555</v>
      </c>
      <c r="F94" s="17" t="s">
        <v>560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5.75" hidden="false" customHeight="true" outlineLevel="0" collapsed="false">
      <c r="A95" s="17" t="s">
        <v>741</v>
      </c>
      <c r="B95" s="17" t="s">
        <v>742</v>
      </c>
      <c r="C95" s="42" t="n">
        <f aca="false">TRUE()</f>
        <v>1</v>
      </c>
      <c r="D95" s="16" t="s">
        <v>560</v>
      </c>
      <c r="E95" s="43" t="s">
        <v>555</v>
      </c>
      <c r="F95" s="17" t="s">
        <v>560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5.75" hidden="false" customHeight="true" outlineLevel="0" collapsed="false">
      <c r="A96" s="17" t="s">
        <v>743</v>
      </c>
      <c r="B96" s="17" t="s">
        <v>744</v>
      </c>
      <c r="C96" s="42" t="n">
        <f aca="false">TRUE()</f>
        <v>1</v>
      </c>
      <c r="D96" s="16" t="s">
        <v>560</v>
      </c>
      <c r="E96" s="43" t="s">
        <v>555</v>
      </c>
      <c r="F96" s="17" t="s">
        <v>560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5.75" hidden="false" customHeight="true" outlineLevel="0" collapsed="false">
      <c r="A97" s="17" t="s">
        <v>745</v>
      </c>
      <c r="B97" s="17" t="s">
        <v>746</v>
      </c>
      <c r="C97" s="42" t="n">
        <f aca="false">TRUE()</f>
        <v>1</v>
      </c>
      <c r="D97" s="16" t="s">
        <v>560</v>
      </c>
      <c r="E97" s="43" t="s">
        <v>555</v>
      </c>
      <c r="F97" s="17" t="s">
        <v>560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5.75" hidden="false" customHeight="true" outlineLevel="0" collapsed="false">
      <c r="A98" s="17" t="s">
        <v>747</v>
      </c>
      <c r="B98" s="17" t="s">
        <v>748</v>
      </c>
      <c r="C98" s="42" t="n">
        <f aca="false">TRUE()</f>
        <v>1</v>
      </c>
      <c r="D98" s="16" t="s">
        <v>560</v>
      </c>
      <c r="E98" s="43" t="s">
        <v>555</v>
      </c>
      <c r="F98" s="17" t="s">
        <v>560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5.75" hidden="false" customHeight="true" outlineLevel="0" collapsed="false">
      <c r="A99" s="17" t="s">
        <v>749</v>
      </c>
      <c r="B99" s="17" t="s">
        <v>750</v>
      </c>
      <c r="C99" s="42" t="n">
        <f aca="false">TRUE()</f>
        <v>1</v>
      </c>
      <c r="D99" s="16" t="s">
        <v>560</v>
      </c>
      <c r="E99" s="43" t="s">
        <v>555</v>
      </c>
      <c r="F99" s="17" t="s">
        <v>560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5.75" hidden="false" customHeight="true" outlineLevel="0" collapsed="false">
      <c r="A100" s="17" t="s">
        <v>751</v>
      </c>
      <c r="B100" s="17" t="s">
        <v>752</v>
      </c>
      <c r="C100" s="42" t="n">
        <f aca="false">TRUE()</f>
        <v>1</v>
      </c>
      <c r="D100" s="16" t="s">
        <v>560</v>
      </c>
      <c r="E100" s="43" t="s">
        <v>555</v>
      </c>
      <c r="F100" s="17" t="s">
        <v>560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5.75" hidden="false" customHeight="true" outlineLevel="0" collapsed="false">
      <c r="A101" s="17" t="s">
        <v>753</v>
      </c>
      <c r="B101" s="17" t="s">
        <v>754</v>
      </c>
      <c r="C101" s="42" t="n">
        <f aca="false">TRUE()</f>
        <v>1</v>
      </c>
      <c r="D101" s="16" t="s">
        <v>560</v>
      </c>
      <c r="E101" s="43" t="s">
        <v>555</v>
      </c>
      <c r="F101" s="17" t="s">
        <v>560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5.75" hidden="false" customHeight="true" outlineLevel="0" collapsed="false">
      <c r="A102" s="17" t="s">
        <v>755</v>
      </c>
      <c r="B102" s="17" t="s">
        <v>756</v>
      </c>
      <c r="C102" s="42" t="n">
        <f aca="false">TRUE()</f>
        <v>1</v>
      </c>
      <c r="D102" s="16" t="s">
        <v>560</v>
      </c>
      <c r="E102" s="43" t="s">
        <v>555</v>
      </c>
      <c r="F102" s="17" t="s">
        <v>560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5.75" hidden="false" customHeight="true" outlineLevel="0" collapsed="false">
      <c r="A103" s="17" t="s">
        <v>757</v>
      </c>
      <c r="B103" s="17" t="s">
        <v>758</v>
      </c>
      <c r="C103" s="42" t="n">
        <f aca="false">TRUE()</f>
        <v>1</v>
      </c>
      <c r="D103" s="16" t="s">
        <v>560</v>
      </c>
      <c r="E103" s="43" t="s">
        <v>555</v>
      </c>
      <c r="F103" s="17" t="s">
        <v>560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5.75" hidden="false" customHeight="true" outlineLevel="0" collapsed="false">
      <c r="A104" s="17" t="s">
        <v>759</v>
      </c>
      <c r="B104" s="17" t="s">
        <v>760</v>
      </c>
      <c r="C104" s="42" t="n">
        <f aca="false">TRUE()</f>
        <v>1</v>
      </c>
      <c r="D104" s="16" t="s">
        <v>560</v>
      </c>
      <c r="E104" s="43" t="s">
        <v>555</v>
      </c>
      <c r="F104" s="17" t="s">
        <v>560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5.75" hidden="false" customHeight="true" outlineLevel="0" collapsed="false">
      <c r="A105" s="17" t="s">
        <v>761</v>
      </c>
      <c r="B105" s="17" t="s">
        <v>762</v>
      </c>
      <c r="C105" s="42" t="n">
        <f aca="false">TRUE()</f>
        <v>1</v>
      </c>
      <c r="D105" s="16" t="s">
        <v>560</v>
      </c>
      <c r="E105" s="43" t="s">
        <v>555</v>
      </c>
      <c r="F105" s="17" t="s">
        <v>560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5.75" hidden="false" customHeight="true" outlineLevel="0" collapsed="false">
      <c r="A106" s="17" t="s">
        <v>763</v>
      </c>
      <c r="B106" s="17" t="s">
        <v>764</v>
      </c>
      <c r="C106" s="42" t="n">
        <f aca="false">TRUE()</f>
        <v>1</v>
      </c>
      <c r="D106" s="16" t="s">
        <v>560</v>
      </c>
      <c r="E106" s="43" t="s">
        <v>555</v>
      </c>
      <c r="F106" s="17" t="s">
        <v>560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5.75" hidden="false" customHeight="true" outlineLevel="0" collapsed="false">
      <c r="A107" s="17" t="s">
        <v>765</v>
      </c>
      <c r="B107" s="17" t="s">
        <v>766</v>
      </c>
      <c r="C107" s="42" t="n">
        <f aca="false">TRUE()</f>
        <v>1</v>
      </c>
      <c r="D107" s="16" t="s">
        <v>560</v>
      </c>
      <c r="E107" s="43" t="s">
        <v>555</v>
      </c>
      <c r="F107" s="17" t="s">
        <v>560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5.75" hidden="false" customHeight="true" outlineLevel="0" collapsed="false">
      <c r="A108" s="17" t="s">
        <v>767</v>
      </c>
      <c r="B108" s="17" t="s">
        <v>768</v>
      </c>
      <c r="C108" s="42" t="n">
        <f aca="false">TRUE()</f>
        <v>1</v>
      </c>
      <c r="D108" s="16" t="s">
        <v>560</v>
      </c>
      <c r="E108" s="43" t="s">
        <v>555</v>
      </c>
      <c r="F108" s="17" t="s">
        <v>560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5.75" hidden="false" customHeight="true" outlineLevel="0" collapsed="false">
      <c r="A109" s="17" t="s">
        <v>769</v>
      </c>
      <c r="B109" s="17" t="s">
        <v>770</v>
      </c>
      <c r="C109" s="42" t="n">
        <f aca="false">TRUE()</f>
        <v>1</v>
      </c>
      <c r="D109" s="16" t="s">
        <v>560</v>
      </c>
      <c r="E109" s="43" t="s">
        <v>555</v>
      </c>
      <c r="F109" s="17" t="s">
        <v>560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5.75" hidden="false" customHeight="true" outlineLevel="0" collapsed="false">
      <c r="A110" s="17" t="s">
        <v>771</v>
      </c>
      <c r="B110" s="17" t="s">
        <v>772</v>
      </c>
      <c r="C110" s="42" t="n">
        <f aca="false">TRUE()</f>
        <v>1</v>
      </c>
      <c r="D110" s="16" t="s">
        <v>560</v>
      </c>
      <c r="E110" s="43" t="s">
        <v>555</v>
      </c>
      <c r="F110" s="17" t="s">
        <v>560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5.75" hidden="false" customHeight="true" outlineLevel="0" collapsed="false">
      <c r="A111" s="17" t="s">
        <v>773</v>
      </c>
      <c r="B111" s="17" t="s">
        <v>774</v>
      </c>
      <c r="C111" s="42" t="n">
        <f aca="false">TRUE()</f>
        <v>1</v>
      </c>
      <c r="D111" s="16" t="s">
        <v>560</v>
      </c>
      <c r="E111" s="43" t="s">
        <v>555</v>
      </c>
      <c r="F111" s="17" t="s">
        <v>560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5.75" hidden="false" customHeight="true" outlineLevel="0" collapsed="false">
      <c r="A112" s="17" t="s">
        <v>775</v>
      </c>
      <c r="B112" s="17" t="s">
        <v>776</v>
      </c>
      <c r="C112" s="42" t="n">
        <f aca="false">TRUE()</f>
        <v>1</v>
      </c>
      <c r="D112" s="16" t="s">
        <v>560</v>
      </c>
      <c r="E112" s="43" t="s">
        <v>555</v>
      </c>
      <c r="F112" s="17" t="s">
        <v>560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5.75" hidden="false" customHeight="true" outlineLevel="0" collapsed="false">
      <c r="A113" s="17" t="s">
        <v>777</v>
      </c>
      <c r="B113" s="17" t="s">
        <v>778</v>
      </c>
      <c r="C113" s="42" t="n">
        <f aca="false">TRUE()</f>
        <v>1</v>
      </c>
      <c r="D113" s="16" t="s">
        <v>560</v>
      </c>
      <c r="E113" s="43" t="s">
        <v>555</v>
      </c>
      <c r="F113" s="17" t="s">
        <v>560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5.75" hidden="false" customHeight="true" outlineLevel="0" collapsed="false">
      <c r="A114" s="17" t="s">
        <v>779</v>
      </c>
      <c r="B114" s="17" t="s">
        <v>780</v>
      </c>
      <c r="C114" s="42" t="n">
        <f aca="false">TRUE()</f>
        <v>1</v>
      </c>
      <c r="D114" s="16" t="s">
        <v>560</v>
      </c>
      <c r="E114" s="43" t="s">
        <v>555</v>
      </c>
      <c r="F114" s="17" t="s">
        <v>560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5.75" hidden="false" customHeight="true" outlineLevel="0" collapsed="false">
      <c r="A115" s="17" t="s">
        <v>781</v>
      </c>
      <c r="B115" s="17" t="s">
        <v>782</v>
      </c>
      <c r="C115" s="42" t="n">
        <f aca="false">TRUE()</f>
        <v>1</v>
      </c>
      <c r="D115" s="16" t="s">
        <v>560</v>
      </c>
      <c r="E115" s="43" t="s">
        <v>555</v>
      </c>
      <c r="F115" s="17" t="s">
        <v>560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5.75" hidden="false" customHeight="true" outlineLevel="0" collapsed="false">
      <c r="A116" s="17" t="s">
        <v>783</v>
      </c>
      <c r="B116" s="17" t="s">
        <v>784</v>
      </c>
      <c r="C116" s="42" t="n">
        <f aca="false">TRUE()</f>
        <v>1</v>
      </c>
      <c r="D116" s="16" t="s">
        <v>560</v>
      </c>
      <c r="E116" s="43" t="s">
        <v>555</v>
      </c>
      <c r="F116" s="17" t="s">
        <v>560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5.75" hidden="false" customHeight="true" outlineLevel="0" collapsed="false">
      <c r="A117" s="17" t="s">
        <v>785</v>
      </c>
      <c r="B117" s="17" t="s">
        <v>786</v>
      </c>
      <c r="C117" s="42" t="n">
        <f aca="false">TRUE()</f>
        <v>1</v>
      </c>
      <c r="D117" s="16" t="s">
        <v>560</v>
      </c>
      <c r="E117" s="43" t="s">
        <v>555</v>
      </c>
      <c r="F117" s="17" t="s">
        <v>560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5.75" hidden="false" customHeight="true" outlineLevel="0" collapsed="false">
      <c r="A118" s="17" t="s">
        <v>787</v>
      </c>
      <c r="B118" s="17" t="s">
        <v>788</v>
      </c>
      <c r="C118" s="42" t="n">
        <f aca="false">TRUE()</f>
        <v>1</v>
      </c>
      <c r="D118" s="16" t="s">
        <v>560</v>
      </c>
      <c r="E118" s="43" t="s">
        <v>555</v>
      </c>
      <c r="F118" s="17" t="s">
        <v>560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5.75" hidden="false" customHeight="true" outlineLevel="0" collapsed="false">
      <c r="A119" s="17" t="s">
        <v>789</v>
      </c>
      <c r="B119" s="17" t="s">
        <v>790</v>
      </c>
      <c r="C119" s="42" t="n">
        <f aca="false">TRUE()</f>
        <v>1</v>
      </c>
      <c r="D119" s="16" t="s">
        <v>560</v>
      </c>
      <c r="E119" s="43" t="s">
        <v>555</v>
      </c>
      <c r="F119" s="17" t="s">
        <v>560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5.75" hidden="false" customHeight="true" outlineLevel="0" collapsed="false">
      <c r="A120" s="17" t="s">
        <v>791</v>
      </c>
      <c r="B120" s="17" t="s">
        <v>792</v>
      </c>
      <c r="C120" s="42" t="n">
        <f aca="false">TRUE()</f>
        <v>1</v>
      </c>
      <c r="D120" s="16" t="s">
        <v>560</v>
      </c>
      <c r="E120" s="43" t="s">
        <v>555</v>
      </c>
      <c r="F120" s="17" t="s">
        <v>560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5.75" hidden="false" customHeight="true" outlineLevel="0" collapsed="false">
      <c r="A121" s="17" t="s">
        <v>793</v>
      </c>
      <c r="B121" s="17" t="s">
        <v>794</v>
      </c>
      <c r="C121" s="42" t="n">
        <f aca="false">TRUE()</f>
        <v>1</v>
      </c>
      <c r="D121" s="16" t="s">
        <v>560</v>
      </c>
      <c r="E121" s="43" t="s">
        <v>555</v>
      </c>
      <c r="F121" s="17" t="s">
        <v>560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5.75" hidden="false" customHeight="true" outlineLevel="0" collapsed="false">
      <c r="A122" s="17" t="s">
        <v>795</v>
      </c>
      <c r="B122" s="17" t="s">
        <v>796</v>
      </c>
      <c r="C122" s="42" t="n">
        <f aca="false">TRUE()</f>
        <v>1</v>
      </c>
      <c r="D122" s="16" t="s">
        <v>560</v>
      </c>
      <c r="E122" s="43" t="s">
        <v>555</v>
      </c>
      <c r="F122" s="17" t="s">
        <v>560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5.75" hidden="false" customHeight="true" outlineLevel="0" collapsed="false">
      <c r="A123" s="17" t="s">
        <v>797</v>
      </c>
      <c r="B123" s="17" t="s">
        <v>798</v>
      </c>
      <c r="C123" s="42" t="n">
        <f aca="false">TRUE()</f>
        <v>1</v>
      </c>
      <c r="D123" s="16" t="s">
        <v>560</v>
      </c>
      <c r="E123" s="43" t="s">
        <v>555</v>
      </c>
      <c r="F123" s="17" t="s">
        <v>560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5.75" hidden="false" customHeight="true" outlineLevel="0" collapsed="false">
      <c r="A124" s="17" t="s">
        <v>799</v>
      </c>
      <c r="B124" s="17" t="s">
        <v>800</v>
      </c>
      <c r="C124" s="42" t="n">
        <f aca="false">TRUE()</f>
        <v>1</v>
      </c>
      <c r="D124" s="16" t="s">
        <v>560</v>
      </c>
      <c r="E124" s="43" t="s">
        <v>555</v>
      </c>
      <c r="F124" s="17" t="s">
        <v>560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5.75" hidden="false" customHeight="true" outlineLevel="0" collapsed="false">
      <c r="A125" s="17" t="s">
        <v>801</v>
      </c>
      <c r="B125" s="17" t="s">
        <v>802</v>
      </c>
      <c r="C125" s="42" t="n">
        <f aca="false">TRUE()</f>
        <v>1</v>
      </c>
      <c r="D125" s="16" t="s">
        <v>560</v>
      </c>
      <c r="E125" s="43" t="s">
        <v>555</v>
      </c>
      <c r="F125" s="17" t="s">
        <v>560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5.75" hidden="false" customHeight="true" outlineLevel="0" collapsed="false">
      <c r="A126" s="17" t="s">
        <v>803</v>
      </c>
      <c r="B126" s="17" t="s">
        <v>804</v>
      </c>
      <c r="C126" s="42" t="n">
        <f aca="false">TRUE()</f>
        <v>1</v>
      </c>
      <c r="D126" s="16" t="s">
        <v>560</v>
      </c>
      <c r="E126" s="43" t="s">
        <v>555</v>
      </c>
      <c r="F126" s="17" t="s">
        <v>560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5.75" hidden="false" customHeight="true" outlineLevel="0" collapsed="false">
      <c r="A127" s="17" t="s">
        <v>805</v>
      </c>
      <c r="B127" s="17" t="s">
        <v>806</v>
      </c>
      <c r="C127" s="42" t="n">
        <f aca="false">TRUE()</f>
        <v>1</v>
      </c>
      <c r="D127" s="16" t="s">
        <v>560</v>
      </c>
      <c r="E127" s="43" t="s">
        <v>555</v>
      </c>
      <c r="F127" s="17" t="s">
        <v>560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5.75" hidden="false" customHeight="true" outlineLevel="0" collapsed="false">
      <c r="A128" s="17" t="s">
        <v>807</v>
      </c>
      <c r="B128" s="17" t="s">
        <v>808</v>
      </c>
      <c r="C128" s="42" t="n">
        <f aca="false">TRUE()</f>
        <v>1</v>
      </c>
      <c r="D128" s="16" t="s">
        <v>560</v>
      </c>
      <c r="E128" s="43" t="s">
        <v>555</v>
      </c>
      <c r="F128" s="17" t="s">
        <v>560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5.75" hidden="false" customHeight="true" outlineLevel="0" collapsed="false">
      <c r="A129" s="17" t="s">
        <v>809</v>
      </c>
      <c r="B129" s="17" t="s">
        <v>810</v>
      </c>
      <c r="C129" s="42" t="n">
        <f aca="false">TRUE()</f>
        <v>1</v>
      </c>
      <c r="D129" s="16" t="s">
        <v>560</v>
      </c>
      <c r="E129" s="43" t="s">
        <v>555</v>
      </c>
      <c r="F129" s="17" t="s">
        <v>560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5.75" hidden="false" customHeight="true" outlineLevel="0" collapsed="false">
      <c r="A130" s="17" t="s">
        <v>811</v>
      </c>
      <c r="B130" s="17" t="s">
        <v>812</v>
      </c>
      <c r="C130" s="42" t="n">
        <f aca="false">TRUE()</f>
        <v>1</v>
      </c>
      <c r="D130" s="16" t="s">
        <v>560</v>
      </c>
      <c r="E130" s="43" t="s">
        <v>555</v>
      </c>
      <c r="F130" s="17" t="s">
        <v>560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5.75" hidden="false" customHeight="true" outlineLevel="0" collapsed="false">
      <c r="A131" s="17" t="s">
        <v>813</v>
      </c>
      <c r="B131" s="17" t="s">
        <v>814</v>
      </c>
      <c r="C131" s="42" t="n">
        <f aca="false">TRUE()</f>
        <v>1</v>
      </c>
      <c r="D131" s="16" t="s">
        <v>560</v>
      </c>
      <c r="E131" s="43" t="s">
        <v>555</v>
      </c>
      <c r="F131" s="17" t="s">
        <v>560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5.75" hidden="false" customHeight="true" outlineLevel="0" collapsed="false">
      <c r="A132" s="17" t="s">
        <v>815</v>
      </c>
      <c r="B132" s="17" t="s">
        <v>816</v>
      </c>
      <c r="C132" s="42" t="n">
        <f aca="false">TRUE()</f>
        <v>1</v>
      </c>
      <c r="D132" s="16" t="s">
        <v>560</v>
      </c>
      <c r="E132" s="43" t="s">
        <v>555</v>
      </c>
      <c r="F132" s="17" t="s">
        <v>560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5.75" hidden="false" customHeight="true" outlineLevel="0" collapsed="false">
      <c r="A133" s="17" t="s">
        <v>817</v>
      </c>
      <c r="B133" s="17" t="s">
        <v>818</v>
      </c>
      <c r="C133" s="42" t="n">
        <f aca="false">TRUE()</f>
        <v>1</v>
      </c>
      <c r="D133" s="16" t="s">
        <v>560</v>
      </c>
      <c r="E133" s="43" t="s">
        <v>555</v>
      </c>
      <c r="F133" s="17" t="s">
        <v>560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5.75" hidden="false" customHeight="true" outlineLevel="0" collapsed="false">
      <c r="A134" s="17" t="s">
        <v>819</v>
      </c>
      <c r="B134" s="17" t="s">
        <v>820</v>
      </c>
      <c r="C134" s="42" t="n">
        <f aca="false">TRUE()</f>
        <v>1</v>
      </c>
      <c r="D134" s="16" t="s">
        <v>560</v>
      </c>
      <c r="E134" s="43" t="s">
        <v>555</v>
      </c>
      <c r="F134" s="17" t="s">
        <v>560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5.75" hidden="false" customHeight="true" outlineLevel="0" collapsed="false">
      <c r="A135" s="17" t="s">
        <v>821</v>
      </c>
      <c r="B135" s="17" t="s">
        <v>822</v>
      </c>
      <c r="C135" s="42" t="n">
        <f aca="false">TRUE()</f>
        <v>1</v>
      </c>
      <c r="D135" s="16" t="s">
        <v>560</v>
      </c>
      <c r="E135" s="43" t="s">
        <v>555</v>
      </c>
      <c r="F135" s="17" t="s">
        <v>560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5.75" hidden="false" customHeight="true" outlineLevel="0" collapsed="false">
      <c r="A136" s="17" t="s">
        <v>823</v>
      </c>
      <c r="B136" s="17" t="s">
        <v>824</v>
      </c>
      <c r="C136" s="42" t="n">
        <f aca="false">TRUE()</f>
        <v>1</v>
      </c>
      <c r="D136" s="16" t="s">
        <v>560</v>
      </c>
      <c r="E136" s="43" t="s">
        <v>555</v>
      </c>
      <c r="F136" s="17" t="s">
        <v>560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5.75" hidden="false" customHeight="true" outlineLevel="0" collapsed="false">
      <c r="A137" s="17" t="s">
        <v>825</v>
      </c>
      <c r="B137" s="17" t="s">
        <v>826</v>
      </c>
      <c r="C137" s="42" t="n">
        <f aca="false">TRUE()</f>
        <v>1</v>
      </c>
      <c r="D137" s="16" t="s">
        <v>560</v>
      </c>
      <c r="E137" s="43" t="s">
        <v>555</v>
      </c>
      <c r="F137" s="17" t="s">
        <v>560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5.75" hidden="false" customHeight="true" outlineLevel="0" collapsed="false">
      <c r="A138" s="17" t="s">
        <v>827</v>
      </c>
      <c r="B138" s="17" t="s">
        <v>828</v>
      </c>
      <c r="C138" s="42" t="n">
        <f aca="false">TRUE()</f>
        <v>1</v>
      </c>
      <c r="D138" s="16" t="s">
        <v>560</v>
      </c>
      <c r="E138" s="43" t="s">
        <v>555</v>
      </c>
      <c r="F138" s="17" t="s">
        <v>560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5.75" hidden="false" customHeight="true" outlineLevel="0" collapsed="false">
      <c r="A139" s="17" t="s">
        <v>829</v>
      </c>
      <c r="B139" s="17" t="s">
        <v>830</v>
      </c>
      <c r="C139" s="42" t="n">
        <f aca="false">TRUE()</f>
        <v>1</v>
      </c>
      <c r="D139" s="16" t="s">
        <v>560</v>
      </c>
      <c r="E139" s="43" t="s">
        <v>555</v>
      </c>
      <c r="F139" s="17" t="s">
        <v>560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5.75" hidden="false" customHeight="true" outlineLevel="0" collapsed="false">
      <c r="A140" s="17" t="s">
        <v>831</v>
      </c>
      <c r="B140" s="17" t="s">
        <v>832</v>
      </c>
      <c r="C140" s="42" t="n">
        <f aca="false">TRUE()</f>
        <v>1</v>
      </c>
      <c r="D140" s="16" t="s">
        <v>560</v>
      </c>
      <c r="E140" s="43" t="s">
        <v>555</v>
      </c>
      <c r="F140" s="17" t="s">
        <v>560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5.75" hidden="false" customHeight="true" outlineLevel="0" collapsed="false">
      <c r="A141" s="17" t="s">
        <v>833</v>
      </c>
      <c r="B141" s="17" t="s">
        <v>834</v>
      </c>
      <c r="C141" s="42" t="n">
        <f aca="false">TRUE()</f>
        <v>1</v>
      </c>
      <c r="D141" s="16" t="s">
        <v>560</v>
      </c>
      <c r="E141" s="43" t="s">
        <v>555</v>
      </c>
      <c r="F141" s="17" t="s">
        <v>560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5.75" hidden="false" customHeight="true" outlineLevel="0" collapsed="false">
      <c r="A142" s="17" t="s">
        <v>835</v>
      </c>
      <c r="B142" s="17" t="s">
        <v>836</v>
      </c>
      <c r="C142" s="42" t="n">
        <f aca="false">TRUE()</f>
        <v>1</v>
      </c>
      <c r="D142" s="16" t="s">
        <v>560</v>
      </c>
      <c r="E142" s="43" t="s">
        <v>555</v>
      </c>
      <c r="F142" s="17" t="s">
        <v>560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5.75" hidden="false" customHeight="true" outlineLevel="0" collapsed="false">
      <c r="A143" s="17" t="s">
        <v>837</v>
      </c>
      <c r="B143" s="17" t="s">
        <v>838</v>
      </c>
      <c r="C143" s="42" t="n">
        <f aca="false">TRUE()</f>
        <v>1</v>
      </c>
      <c r="D143" s="16" t="s">
        <v>560</v>
      </c>
      <c r="E143" s="43" t="s">
        <v>555</v>
      </c>
      <c r="F143" s="17" t="s">
        <v>560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5.75" hidden="false" customHeight="true" outlineLevel="0" collapsed="false">
      <c r="A144" s="17" t="s">
        <v>839</v>
      </c>
      <c r="B144" s="17" t="s">
        <v>840</v>
      </c>
      <c r="C144" s="42" t="n">
        <f aca="false">TRUE()</f>
        <v>1</v>
      </c>
      <c r="D144" s="16" t="s">
        <v>560</v>
      </c>
      <c r="E144" s="43" t="s">
        <v>555</v>
      </c>
      <c r="F144" s="17" t="s">
        <v>560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5.75" hidden="false" customHeight="true" outlineLevel="0" collapsed="false">
      <c r="A145" s="17" t="s">
        <v>841</v>
      </c>
      <c r="B145" s="17" t="s">
        <v>842</v>
      </c>
      <c r="C145" s="42" t="n">
        <f aca="false">TRUE()</f>
        <v>1</v>
      </c>
      <c r="D145" s="16" t="s">
        <v>560</v>
      </c>
      <c r="E145" s="43" t="s">
        <v>555</v>
      </c>
      <c r="F145" s="17" t="s">
        <v>560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5.75" hidden="false" customHeight="true" outlineLevel="0" collapsed="false">
      <c r="A146" s="17" t="s">
        <v>843</v>
      </c>
      <c r="B146" s="17" t="s">
        <v>844</v>
      </c>
      <c r="C146" s="42" t="n">
        <f aca="false">TRUE()</f>
        <v>1</v>
      </c>
      <c r="D146" s="16" t="s">
        <v>560</v>
      </c>
      <c r="E146" s="43" t="s">
        <v>555</v>
      </c>
      <c r="F146" s="17" t="s">
        <v>560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5.75" hidden="false" customHeight="true" outlineLevel="0" collapsed="false">
      <c r="A147" s="17" t="s">
        <v>845</v>
      </c>
      <c r="B147" s="17" t="s">
        <v>846</v>
      </c>
      <c r="C147" s="42" t="n">
        <f aca="false">TRUE()</f>
        <v>1</v>
      </c>
      <c r="D147" s="16" t="s">
        <v>560</v>
      </c>
      <c r="E147" s="43" t="s">
        <v>555</v>
      </c>
      <c r="F147" s="17" t="s">
        <v>560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5.75" hidden="false" customHeight="true" outlineLevel="0" collapsed="false">
      <c r="A148" s="17" t="s">
        <v>847</v>
      </c>
      <c r="B148" s="17" t="s">
        <v>848</v>
      </c>
      <c r="C148" s="42" t="n">
        <f aca="false">TRUE()</f>
        <v>1</v>
      </c>
      <c r="D148" s="16" t="s">
        <v>560</v>
      </c>
      <c r="E148" s="43" t="s">
        <v>555</v>
      </c>
      <c r="F148" s="17" t="s">
        <v>560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5.75" hidden="false" customHeight="true" outlineLevel="0" collapsed="false">
      <c r="A149" s="17" t="s">
        <v>849</v>
      </c>
      <c r="B149" s="17" t="s">
        <v>850</v>
      </c>
      <c r="C149" s="42" t="n">
        <f aca="false">TRUE()</f>
        <v>1</v>
      </c>
      <c r="D149" s="16" t="s">
        <v>560</v>
      </c>
      <c r="E149" s="43" t="s">
        <v>555</v>
      </c>
      <c r="F149" s="17" t="s">
        <v>560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5.75" hidden="false" customHeight="true" outlineLevel="0" collapsed="false">
      <c r="A150" s="17" t="s">
        <v>851</v>
      </c>
      <c r="B150" s="17" t="s">
        <v>852</v>
      </c>
      <c r="C150" s="42" t="n">
        <f aca="false">TRUE()</f>
        <v>1</v>
      </c>
      <c r="D150" s="16" t="s">
        <v>560</v>
      </c>
      <c r="E150" s="43" t="s">
        <v>555</v>
      </c>
      <c r="F150" s="17" t="s">
        <v>560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5.75" hidden="false" customHeight="true" outlineLevel="0" collapsed="false">
      <c r="A151" s="17" t="s">
        <v>853</v>
      </c>
      <c r="B151" s="17" t="s">
        <v>854</v>
      </c>
      <c r="C151" s="42" t="n">
        <f aca="false">TRUE()</f>
        <v>1</v>
      </c>
      <c r="D151" s="16" t="s">
        <v>560</v>
      </c>
      <c r="E151" s="43" t="s">
        <v>555</v>
      </c>
      <c r="F151" s="17" t="s">
        <v>560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5.75" hidden="false" customHeight="true" outlineLevel="0" collapsed="false">
      <c r="A152" s="17" t="s">
        <v>855</v>
      </c>
      <c r="B152" s="17" t="s">
        <v>856</v>
      </c>
      <c r="C152" s="42" t="n">
        <f aca="false">TRUE()</f>
        <v>1</v>
      </c>
      <c r="D152" s="16" t="s">
        <v>560</v>
      </c>
      <c r="E152" s="43" t="s">
        <v>555</v>
      </c>
      <c r="F152" s="17" t="s">
        <v>560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5.75" hidden="false" customHeight="true" outlineLevel="0" collapsed="false">
      <c r="A153" s="17" t="s">
        <v>857</v>
      </c>
      <c r="B153" s="17" t="s">
        <v>858</v>
      </c>
      <c r="C153" s="42" t="n">
        <f aca="false">TRUE()</f>
        <v>1</v>
      </c>
      <c r="D153" s="16" t="s">
        <v>560</v>
      </c>
      <c r="E153" s="43" t="s">
        <v>555</v>
      </c>
      <c r="F153" s="17" t="s">
        <v>560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5.75" hidden="false" customHeight="true" outlineLevel="0" collapsed="false">
      <c r="A154" s="17" t="s">
        <v>859</v>
      </c>
      <c r="B154" s="17" t="s">
        <v>860</v>
      </c>
      <c r="C154" s="42" t="n">
        <f aca="false">TRUE()</f>
        <v>1</v>
      </c>
      <c r="D154" s="16" t="s">
        <v>560</v>
      </c>
      <c r="E154" s="43" t="s">
        <v>555</v>
      </c>
      <c r="F154" s="17" t="s">
        <v>560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5.75" hidden="false" customHeight="true" outlineLevel="0" collapsed="false">
      <c r="A155" s="17" t="s">
        <v>861</v>
      </c>
      <c r="B155" s="17" t="s">
        <v>862</v>
      </c>
      <c r="C155" s="42" t="n">
        <f aca="false">TRUE()</f>
        <v>1</v>
      </c>
      <c r="D155" s="16" t="s">
        <v>560</v>
      </c>
      <c r="E155" s="43" t="s">
        <v>555</v>
      </c>
      <c r="F155" s="17" t="s">
        <v>560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5.75" hidden="false" customHeight="true" outlineLevel="0" collapsed="false">
      <c r="A156" s="17" t="s">
        <v>863</v>
      </c>
      <c r="B156" s="17" t="s">
        <v>864</v>
      </c>
      <c r="C156" s="42" t="n">
        <f aca="false">TRUE()</f>
        <v>1</v>
      </c>
      <c r="D156" s="16" t="s">
        <v>560</v>
      </c>
      <c r="E156" s="43" t="s">
        <v>555</v>
      </c>
      <c r="F156" s="17" t="s">
        <v>560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5.75" hidden="false" customHeight="true" outlineLevel="0" collapsed="false">
      <c r="A157" s="17" t="s">
        <v>865</v>
      </c>
      <c r="B157" s="17" t="s">
        <v>866</v>
      </c>
      <c r="C157" s="42" t="n">
        <f aca="false">TRUE()</f>
        <v>1</v>
      </c>
      <c r="D157" s="16" t="s">
        <v>560</v>
      </c>
      <c r="E157" s="43" t="s">
        <v>555</v>
      </c>
      <c r="F157" s="17" t="s">
        <v>560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5.75" hidden="false" customHeight="true" outlineLevel="0" collapsed="false">
      <c r="A158" s="16" t="s">
        <v>867</v>
      </c>
      <c r="B158" s="16" t="s">
        <v>868</v>
      </c>
      <c r="C158" s="42" t="n">
        <f aca="false">TRUE()</f>
        <v>1</v>
      </c>
      <c r="D158" s="16" t="s">
        <v>556</v>
      </c>
      <c r="E158" s="43" t="s">
        <v>555</v>
      </c>
      <c r="F158" s="16" t="s">
        <v>556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5.75" hidden="false" customHeight="true" outlineLevel="0" collapsed="false">
      <c r="A159" s="16" t="s">
        <v>869</v>
      </c>
      <c r="B159" s="16" t="s">
        <v>870</v>
      </c>
      <c r="C159" s="42" t="n">
        <f aca="false">TRUE()</f>
        <v>1</v>
      </c>
      <c r="D159" s="16" t="s">
        <v>556</v>
      </c>
      <c r="E159" s="43" t="s">
        <v>555</v>
      </c>
      <c r="F159" s="16" t="s">
        <v>556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5.75" hidden="false" customHeight="true" outlineLevel="0" collapsed="false">
      <c r="A160" s="16" t="s">
        <v>871</v>
      </c>
      <c r="B160" s="16" t="s">
        <v>872</v>
      </c>
      <c r="C160" s="42" t="n">
        <f aca="false">TRUE()</f>
        <v>1</v>
      </c>
      <c r="D160" s="16" t="s">
        <v>556</v>
      </c>
      <c r="E160" s="43" t="s">
        <v>555</v>
      </c>
      <c r="F160" s="16" t="s">
        <v>556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5.75" hidden="false" customHeight="true" outlineLevel="0" collapsed="false">
      <c r="A161" s="16" t="s">
        <v>873</v>
      </c>
      <c r="B161" s="16" t="s">
        <v>874</v>
      </c>
      <c r="C161" s="42" t="n">
        <f aca="false">TRUE()</f>
        <v>1</v>
      </c>
      <c r="D161" s="16" t="s">
        <v>556</v>
      </c>
      <c r="E161" s="43" t="s">
        <v>555</v>
      </c>
      <c r="F161" s="16" t="s">
        <v>556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5.75" hidden="false" customHeight="true" outlineLevel="0" collapsed="false">
      <c r="A162" s="16" t="s">
        <v>875</v>
      </c>
      <c r="B162" s="16" t="s">
        <v>876</v>
      </c>
      <c r="C162" s="42" t="n">
        <f aca="false">TRUE()</f>
        <v>1</v>
      </c>
      <c r="D162" s="16" t="s">
        <v>556</v>
      </c>
      <c r="E162" s="43" t="s">
        <v>555</v>
      </c>
      <c r="F162" s="16" t="s">
        <v>556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5.75" hidden="false" customHeight="true" outlineLevel="0" collapsed="false">
      <c r="A163" s="16" t="s">
        <v>877</v>
      </c>
      <c r="B163" s="16" t="s">
        <v>878</v>
      </c>
      <c r="C163" s="42" t="n">
        <f aca="false">TRUE()</f>
        <v>1</v>
      </c>
      <c r="D163" s="16" t="s">
        <v>556</v>
      </c>
      <c r="E163" s="43" t="s">
        <v>555</v>
      </c>
      <c r="F163" s="16" t="s">
        <v>556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5.75" hidden="false" customHeight="true" outlineLevel="0" collapsed="false">
      <c r="A164" s="16" t="s">
        <v>879</v>
      </c>
      <c r="B164" s="16" t="s">
        <v>880</v>
      </c>
      <c r="C164" s="42" t="n">
        <f aca="false">TRUE()</f>
        <v>1</v>
      </c>
      <c r="D164" s="16" t="s">
        <v>556</v>
      </c>
      <c r="E164" s="43" t="s">
        <v>555</v>
      </c>
      <c r="F164" s="16" t="s">
        <v>556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5.75" hidden="false" customHeight="true" outlineLevel="0" collapsed="false">
      <c r="A165" s="16" t="s">
        <v>881</v>
      </c>
      <c r="B165" s="16" t="s">
        <v>882</v>
      </c>
      <c r="C165" s="42" t="n">
        <f aca="false">TRUE()</f>
        <v>1</v>
      </c>
      <c r="D165" s="16" t="s">
        <v>556</v>
      </c>
      <c r="E165" s="43" t="s">
        <v>555</v>
      </c>
      <c r="F165" s="16" t="s">
        <v>556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5.75" hidden="false" customHeight="true" outlineLevel="0" collapsed="false">
      <c r="A166" s="16" t="s">
        <v>883</v>
      </c>
      <c r="B166" s="16" t="s">
        <v>884</v>
      </c>
      <c r="C166" s="42" t="n">
        <f aca="false">TRUE()</f>
        <v>1</v>
      </c>
      <c r="D166" s="16" t="s">
        <v>556</v>
      </c>
      <c r="E166" s="43" t="s">
        <v>555</v>
      </c>
      <c r="F166" s="16" t="s">
        <v>556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5.75" hidden="false" customHeight="true" outlineLevel="0" collapsed="false">
      <c r="A167" s="16" t="s">
        <v>885</v>
      </c>
      <c r="B167" s="16" t="s">
        <v>886</v>
      </c>
      <c r="C167" s="42" t="n">
        <f aca="false">TRUE()</f>
        <v>1</v>
      </c>
      <c r="D167" s="16" t="s">
        <v>556</v>
      </c>
      <c r="E167" s="43" t="s">
        <v>555</v>
      </c>
      <c r="F167" s="16" t="s">
        <v>556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5.75" hidden="false" customHeight="true" outlineLevel="0" collapsed="false">
      <c r="A168" s="16" t="s">
        <v>887</v>
      </c>
      <c r="B168" s="16" t="s">
        <v>888</v>
      </c>
      <c r="C168" s="42" t="n">
        <f aca="false">TRUE()</f>
        <v>1</v>
      </c>
      <c r="D168" s="16" t="s">
        <v>556</v>
      </c>
      <c r="E168" s="43" t="s">
        <v>555</v>
      </c>
      <c r="F168" s="16" t="s">
        <v>556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5.75" hidden="false" customHeight="true" outlineLevel="0" collapsed="false">
      <c r="A169" s="16" t="s">
        <v>889</v>
      </c>
      <c r="B169" s="16" t="s">
        <v>890</v>
      </c>
      <c r="C169" s="42" t="n">
        <f aca="false">TRUE()</f>
        <v>1</v>
      </c>
      <c r="D169" s="16" t="s">
        <v>556</v>
      </c>
      <c r="E169" s="43" t="s">
        <v>555</v>
      </c>
      <c r="F169" s="16" t="s">
        <v>556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5.75" hidden="false" customHeight="true" outlineLevel="0" collapsed="false">
      <c r="A170" s="16" t="s">
        <v>891</v>
      </c>
      <c r="B170" s="16" t="s">
        <v>892</v>
      </c>
      <c r="C170" s="42" t="n">
        <f aca="false">TRUE()</f>
        <v>1</v>
      </c>
      <c r="D170" s="16" t="s">
        <v>556</v>
      </c>
      <c r="E170" s="43" t="s">
        <v>555</v>
      </c>
      <c r="F170" s="16" t="s">
        <v>556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5.75" hidden="false" customHeight="true" outlineLevel="0" collapsed="false">
      <c r="A171" s="16" t="s">
        <v>893</v>
      </c>
      <c r="B171" s="16" t="s">
        <v>894</v>
      </c>
      <c r="C171" s="42" t="n">
        <f aca="false">TRUE()</f>
        <v>1</v>
      </c>
      <c r="D171" s="16" t="s">
        <v>556</v>
      </c>
      <c r="E171" s="43" t="s">
        <v>555</v>
      </c>
      <c r="F171" s="16" t="s">
        <v>556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5.75" hidden="false" customHeight="true" outlineLevel="0" collapsed="false">
      <c r="A172" s="16" t="s">
        <v>895</v>
      </c>
      <c r="B172" s="16" t="s">
        <v>896</v>
      </c>
      <c r="C172" s="42" t="n">
        <f aca="false">TRUE()</f>
        <v>1</v>
      </c>
      <c r="D172" s="16" t="s">
        <v>556</v>
      </c>
      <c r="E172" s="43" t="s">
        <v>555</v>
      </c>
      <c r="F172" s="16" t="s">
        <v>556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5.75" hidden="false" customHeight="true" outlineLevel="0" collapsed="false">
      <c r="A173" s="16" t="s">
        <v>897</v>
      </c>
      <c r="B173" s="16" t="s">
        <v>898</v>
      </c>
      <c r="C173" s="42" t="n">
        <f aca="false">TRUE()</f>
        <v>1</v>
      </c>
      <c r="D173" s="16" t="s">
        <v>556</v>
      </c>
      <c r="E173" s="43" t="s">
        <v>555</v>
      </c>
      <c r="F173" s="16" t="s">
        <v>556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5.75" hidden="false" customHeight="true" outlineLevel="0" collapsed="false">
      <c r="A174" s="16" t="s">
        <v>899</v>
      </c>
      <c r="B174" s="16" t="s">
        <v>900</v>
      </c>
      <c r="C174" s="42" t="n">
        <f aca="false">TRUE()</f>
        <v>1</v>
      </c>
      <c r="D174" s="16" t="s">
        <v>556</v>
      </c>
      <c r="E174" s="43" t="s">
        <v>555</v>
      </c>
      <c r="F174" s="16" t="s">
        <v>556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5.75" hidden="false" customHeight="true" outlineLevel="0" collapsed="false">
      <c r="A175" s="16" t="s">
        <v>901</v>
      </c>
      <c r="B175" s="16" t="s">
        <v>902</v>
      </c>
      <c r="C175" s="42" t="n">
        <f aca="false">TRUE()</f>
        <v>1</v>
      </c>
      <c r="D175" s="16" t="s">
        <v>556</v>
      </c>
      <c r="E175" s="43" t="s">
        <v>555</v>
      </c>
      <c r="F175" s="16" t="s">
        <v>556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5.75" hidden="false" customHeight="true" outlineLevel="0" collapsed="false">
      <c r="A176" s="16" t="s">
        <v>903</v>
      </c>
      <c r="B176" s="16" t="s">
        <v>904</v>
      </c>
      <c r="C176" s="42" t="n">
        <f aca="false">TRUE()</f>
        <v>1</v>
      </c>
      <c r="D176" s="16" t="s">
        <v>556</v>
      </c>
      <c r="E176" s="43" t="s">
        <v>555</v>
      </c>
      <c r="F176" s="16" t="s">
        <v>556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5.75" hidden="false" customHeight="true" outlineLevel="0" collapsed="false">
      <c r="A177" s="16" t="s">
        <v>905</v>
      </c>
      <c r="B177" s="16" t="s">
        <v>906</v>
      </c>
      <c r="C177" s="42" t="n">
        <f aca="false">TRUE()</f>
        <v>1</v>
      </c>
      <c r="D177" s="16" t="s">
        <v>556</v>
      </c>
      <c r="E177" s="43" t="s">
        <v>555</v>
      </c>
      <c r="F177" s="16" t="s">
        <v>556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5.75" hidden="false" customHeight="true" outlineLevel="0" collapsed="false">
      <c r="A178" s="16" t="s">
        <v>907</v>
      </c>
      <c r="B178" s="16" t="s">
        <v>908</v>
      </c>
      <c r="C178" s="42" t="n">
        <f aca="false">TRUE()</f>
        <v>1</v>
      </c>
      <c r="D178" s="16" t="s">
        <v>556</v>
      </c>
      <c r="E178" s="43" t="s">
        <v>555</v>
      </c>
      <c r="F178" s="16" t="s">
        <v>556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5.75" hidden="false" customHeight="true" outlineLevel="0" collapsed="false">
      <c r="A179" s="16" t="s">
        <v>909</v>
      </c>
      <c r="B179" s="16" t="s">
        <v>910</v>
      </c>
      <c r="C179" s="42" t="n">
        <f aca="false">TRUE()</f>
        <v>1</v>
      </c>
      <c r="D179" s="16" t="s">
        <v>556</v>
      </c>
      <c r="E179" s="43" t="s">
        <v>555</v>
      </c>
      <c r="F179" s="16" t="s">
        <v>556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5.75" hidden="false" customHeight="true" outlineLevel="0" collapsed="false">
      <c r="A180" s="16" t="s">
        <v>911</v>
      </c>
      <c r="B180" s="16" t="s">
        <v>912</v>
      </c>
      <c r="C180" s="42" t="n">
        <f aca="false">TRUE()</f>
        <v>1</v>
      </c>
      <c r="D180" s="16" t="s">
        <v>556</v>
      </c>
      <c r="E180" s="43" t="s">
        <v>555</v>
      </c>
      <c r="F180" s="16" t="s">
        <v>556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5.75" hidden="false" customHeight="true" outlineLevel="0" collapsed="false">
      <c r="A181" s="16" t="s">
        <v>913</v>
      </c>
      <c r="B181" s="16" t="s">
        <v>914</v>
      </c>
      <c r="C181" s="42" t="n">
        <f aca="false">TRUE()</f>
        <v>1</v>
      </c>
      <c r="D181" s="16" t="s">
        <v>556</v>
      </c>
      <c r="E181" s="43" t="s">
        <v>555</v>
      </c>
      <c r="F181" s="16" t="s">
        <v>556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5.75" hidden="false" customHeight="true" outlineLevel="0" collapsed="false">
      <c r="A182" s="16" t="s">
        <v>915</v>
      </c>
      <c r="B182" s="16" t="s">
        <v>916</v>
      </c>
      <c r="C182" s="42" t="n">
        <f aca="false">TRUE()</f>
        <v>1</v>
      </c>
      <c r="D182" s="16" t="s">
        <v>556</v>
      </c>
      <c r="E182" s="43" t="s">
        <v>555</v>
      </c>
      <c r="F182" s="16" t="s">
        <v>556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5.75" hidden="false" customHeight="true" outlineLevel="0" collapsed="false">
      <c r="A183" s="16" t="s">
        <v>917</v>
      </c>
      <c r="B183" s="16" t="s">
        <v>918</v>
      </c>
      <c r="C183" s="42" t="n">
        <f aca="false">TRUE()</f>
        <v>1</v>
      </c>
      <c r="D183" s="16" t="s">
        <v>556</v>
      </c>
      <c r="E183" s="43" t="s">
        <v>555</v>
      </c>
      <c r="F183" s="16" t="s">
        <v>556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5.75" hidden="false" customHeight="true" outlineLevel="0" collapsed="false">
      <c r="A184" s="16" t="s">
        <v>919</v>
      </c>
      <c r="B184" s="16" t="s">
        <v>920</v>
      </c>
      <c r="C184" s="42" t="n">
        <f aca="false">TRUE()</f>
        <v>1</v>
      </c>
      <c r="D184" s="16" t="s">
        <v>556</v>
      </c>
      <c r="E184" s="43" t="s">
        <v>555</v>
      </c>
      <c r="F184" s="16" t="s">
        <v>556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5.75" hidden="false" customHeight="true" outlineLevel="0" collapsed="false">
      <c r="A185" s="16" t="s">
        <v>921</v>
      </c>
      <c r="B185" s="16" t="s">
        <v>922</v>
      </c>
      <c r="C185" s="42" t="n">
        <f aca="false">TRUE()</f>
        <v>1</v>
      </c>
      <c r="D185" s="16" t="s">
        <v>556</v>
      </c>
      <c r="E185" s="43" t="s">
        <v>555</v>
      </c>
      <c r="F185" s="16" t="s">
        <v>556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5.75" hidden="false" customHeight="true" outlineLevel="0" collapsed="false">
      <c r="A186" s="16" t="s">
        <v>923</v>
      </c>
      <c r="B186" s="16" t="s">
        <v>924</v>
      </c>
      <c r="C186" s="42" t="n">
        <f aca="false">TRUE()</f>
        <v>1</v>
      </c>
      <c r="D186" s="16" t="s">
        <v>556</v>
      </c>
      <c r="E186" s="43" t="s">
        <v>555</v>
      </c>
      <c r="F186" s="16" t="s">
        <v>556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5.75" hidden="false" customHeight="true" outlineLevel="0" collapsed="false">
      <c r="A187" s="16" t="s">
        <v>925</v>
      </c>
      <c r="B187" s="16" t="s">
        <v>926</v>
      </c>
      <c r="C187" s="42" t="n">
        <f aca="false">TRUE()</f>
        <v>1</v>
      </c>
      <c r="D187" s="16" t="s">
        <v>556</v>
      </c>
      <c r="E187" s="43" t="s">
        <v>555</v>
      </c>
      <c r="F187" s="16" t="s">
        <v>556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5.75" hidden="false" customHeight="true" outlineLevel="0" collapsed="false">
      <c r="A188" s="16" t="s">
        <v>927</v>
      </c>
      <c r="B188" s="16" t="s">
        <v>928</v>
      </c>
      <c r="C188" s="42" t="n">
        <f aca="false">TRUE()</f>
        <v>1</v>
      </c>
      <c r="D188" s="16" t="s">
        <v>556</v>
      </c>
      <c r="E188" s="43" t="s">
        <v>555</v>
      </c>
      <c r="F188" s="16" t="s">
        <v>556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5.75" hidden="false" customHeight="true" outlineLevel="0" collapsed="false">
      <c r="A189" s="16" t="s">
        <v>929</v>
      </c>
      <c r="B189" s="16" t="s">
        <v>930</v>
      </c>
      <c r="C189" s="42" t="n">
        <f aca="false">TRUE()</f>
        <v>1</v>
      </c>
      <c r="D189" s="16" t="s">
        <v>556</v>
      </c>
      <c r="E189" s="43" t="s">
        <v>555</v>
      </c>
      <c r="F189" s="16" t="s">
        <v>556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5.75" hidden="false" customHeight="true" outlineLevel="0" collapsed="false">
      <c r="A190" s="16" t="s">
        <v>931</v>
      </c>
      <c r="B190" s="16" t="s">
        <v>932</v>
      </c>
      <c r="C190" s="42" t="n">
        <f aca="false">TRUE()</f>
        <v>1</v>
      </c>
      <c r="D190" s="16" t="s">
        <v>556</v>
      </c>
      <c r="E190" s="43" t="s">
        <v>555</v>
      </c>
      <c r="F190" s="16" t="s">
        <v>556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5.75" hidden="false" customHeight="true" outlineLevel="0" collapsed="false">
      <c r="A191" s="16" t="s">
        <v>933</v>
      </c>
      <c r="B191" s="16" t="s">
        <v>934</v>
      </c>
      <c r="C191" s="42" t="n">
        <f aca="false">TRUE()</f>
        <v>1</v>
      </c>
      <c r="D191" s="16" t="s">
        <v>556</v>
      </c>
      <c r="E191" s="43" t="s">
        <v>555</v>
      </c>
      <c r="F191" s="16" t="s">
        <v>556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5.75" hidden="false" customHeight="true" outlineLevel="0" collapsed="false">
      <c r="A192" s="16" t="s">
        <v>935</v>
      </c>
      <c r="B192" s="16" t="s">
        <v>936</v>
      </c>
      <c r="C192" s="42" t="n">
        <f aca="false">TRUE()</f>
        <v>1</v>
      </c>
      <c r="D192" s="16" t="s">
        <v>556</v>
      </c>
      <c r="E192" s="43" t="s">
        <v>555</v>
      </c>
      <c r="F192" s="16" t="s">
        <v>556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5.75" hidden="false" customHeight="true" outlineLevel="0" collapsed="false">
      <c r="A193" s="16" t="s">
        <v>937</v>
      </c>
      <c r="B193" s="16" t="s">
        <v>938</v>
      </c>
      <c r="C193" s="42" t="n">
        <f aca="false">TRUE()</f>
        <v>1</v>
      </c>
      <c r="D193" s="16" t="s">
        <v>556</v>
      </c>
      <c r="E193" s="43" t="s">
        <v>555</v>
      </c>
      <c r="F193" s="16" t="s">
        <v>556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5.75" hidden="false" customHeight="true" outlineLevel="0" collapsed="false">
      <c r="A194" s="16" t="s">
        <v>939</v>
      </c>
      <c r="B194" s="16" t="s">
        <v>940</v>
      </c>
      <c r="C194" s="42" t="n">
        <f aca="false">TRUE()</f>
        <v>1</v>
      </c>
      <c r="D194" s="16" t="s">
        <v>556</v>
      </c>
      <c r="E194" s="43" t="s">
        <v>555</v>
      </c>
      <c r="F194" s="16" t="s">
        <v>556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5.75" hidden="false" customHeight="true" outlineLevel="0" collapsed="false">
      <c r="A195" s="16" t="s">
        <v>941</v>
      </c>
      <c r="B195" s="16" t="s">
        <v>942</v>
      </c>
      <c r="C195" s="42" t="n">
        <f aca="false">TRUE()</f>
        <v>1</v>
      </c>
      <c r="D195" s="16" t="s">
        <v>556</v>
      </c>
      <c r="E195" s="43" t="s">
        <v>555</v>
      </c>
      <c r="F195" s="16" t="s">
        <v>556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5.75" hidden="false" customHeight="true" outlineLevel="0" collapsed="false">
      <c r="A196" s="16" t="s">
        <v>943</v>
      </c>
      <c r="B196" s="16" t="s">
        <v>944</v>
      </c>
      <c r="C196" s="42" t="n">
        <f aca="false">TRUE()</f>
        <v>1</v>
      </c>
      <c r="D196" s="16" t="s">
        <v>556</v>
      </c>
      <c r="E196" s="43" t="s">
        <v>555</v>
      </c>
      <c r="F196" s="16" t="s">
        <v>556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5.75" hidden="false" customHeight="true" outlineLevel="0" collapsed="false">
      <c r="A197" s="16" t="s">
        <v>945</v>
      </c>
      <c r="B197" s="16" t="s">
        <v>946</v>
      </c>
      <c r="C197" s="42" t="n">
        <f aca="false">TRUE()</f>
        <v>1</v>
      </c>
      <c r="D197" s="16" t="s">
        <v>556</v>
      </c>
      <c r="E197" s="43" t="s">
        <v>555</v>
      </c>
      <c r="F197" s="16" t="s">
        <v>556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5.75" hidden="false" customHeight="true" outlineLevel="0" collapsed="false">
      <c r="A198" s="16" t="s">
        <v>947</v>
      </c>
      <c r="B198" s="16" t="s">
        <v>948</v>
      </c>
      <c r="C198" s="42" t="n">
        <f aca="false">TRUE()</f>
        <v>1</v>
      </c>
      <c r="D198" s="16" t="s">
        <v>556</v>
      </c>
      <c r="E198" s="43" t="s">
        <v>555</v>
      </c>
      <c r="F198" s="16" t="s">
        <v>556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5.75" hidden="false" customHeight="true" outlineLevel="0" collapsed="false">
      <c r="A199" s="16" t="s">
        <v>949</v>
      </c>
      <c r="B199" s="16" t="s">
        <v>950</v>
      </c>
      <c r="C199" s="42" t="n">
        <f aca="false">TRUE()</f>
        <v>1</v>
      </c>
      <c r="D199" s="16" t="s">
        <v>556</v>
      </c>
      <c r="E199" s="43" t="s">
        <v>555</v>
      </c>
      <c r="F199" s="16" t="s">
        <v>556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5.75" hidden="false" customHeight="true" outlineLevel="0" collapsed="false">
      <c r="A200" s="16" t="s">
        <v>951</v>
      </c>
      <c r="B200" s="16" t="s">
        <v>952</v>
      </c>
      <c r="C200" s="42" t="n">
        <f aca="false">TRUE()</f>
        <v>1</v>
      </c>
      <c r="D200" s="16" t="s">
        <v>556</v>
      </c>
      <c r="E200" s="43" t="s">
        <v>555</v>
      </c>
      <c r="F200" s="16" t="s">
        <v>556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5.75" hidden="false" customHeight="true" outlineLevel="0" collapsed="false">
      <c r="A201" s="16" t="s">
        <v>953</v>
      </c>
      <c r="B201" s="16" t="s">
        <v>954</v>
      </c>
      <c r="C201" s="42" t="n">
        <f aca="false">TRUE()</f>
        <v>1</v>
      </c>
      <c r="D201" s="16" t="s">
        <v>556</v>
      </c>
      <c r="E201" s="43" t="s">
        <v>555</v>
      </c>
      <c r="F201" s="16" t="s">
        <v>556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5.75" hidden="false" customHeight="true" outlineLevel="0" collapsed="false">
      <c r="A202" s="16" t="s">
        <v>955</v>
      </c>
      <c r="B202" s="16" t="s">
        <v>956</v>
      </c>
      <c r="C202" s="42" t="n">
        <f aca="false">TRUE()</f>
        <v>1</v>
      </c>
      <c r="D202" s="16" t="s">
        <v>556</v>
      </c>
      <c r="E202" s="43" t="s">
        <v>555</v>
      </c>
      <c r="F202" s="16" t="s">
        <v>556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5.75" hidden="false" customHeight="true" outlineLevel="0" collapsed="false">
      <c r="A203" s="16" t="s">
        <v>957</v>
      </c>
      <c r="B203" s="16" t="s">
        <v>958</v>
      </c>
      <c r="C203" s="42" t="n">
        <f aca="false">TRUE()</f>
        <v>1</v>
      </c>
      <c r="D203" s="16" t="s">
        <v>556</v>
      </c>
      <c r="E203" s="43" t="s">
        <v>555</v>
      </c>
      <c r="F203" s="16" t="s">
        <v>556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5.75" hidden="false" customHeight="true" outlineLevel="0" collapsed="false">
      <c r="A204" s="16" t="s">
        <v>959</v>
      </c>
      <c r="B204" s="16" t="s">
        <v>960</v>
      </c>
      <c r="C204" s="42" t="n">
        <f aca="false">TRUE()</f>
        <v>1</v>
      </c>
      <c r="D204" s="16" t="s">
        <v>556</v>
      </c>
      <c r="E204" s="43" t="s">
        <v>555</v>
      </c>
      <c r="F204" s="16" t="s">
        <v>556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5.75" hidden="false" customHeight="true" outlineLevel="0" collapsed="false">
      <c r="A205" s="16" t="s">
        <v>961</v>
      </c>
      <c r="B205" s="16" t="s">
        <v>962</v>
      </c>
      <c r="C205" s="42" t="n">
        <f aca="false">TRUE()</f>
        <v>1</v>
      </c>
      <c r="D205" s="16" t="s">
        <v>556</v>
      </c>
      <c r="E205" s="43" t="s">
        <v>555</v>
      </c>
      <c r="F205" s="16" t="s">
        <v>556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5.75" hidden="false" customHeight="true" outlineLevel="0" collapsed="false">
      <c r="A206" s="16" t="s">
        <v>963</v>
      </c>
      <c r="B206" s="16" t="s">
        <v>964</v>
      </c>
      <c r="C206" s="42" t="n">
        <f aca="false">TRUE()</f>
        <v>1</v>
      </c>
      <c r="D206" s="16" t="s">
        <v>556</v>
      </c>
      <c r="E206" s="43" t="s">
        <v>555</v>
      </c>
      <c r="F206" s="16" t="s">
        <v>556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5.75" hidden="false" customHeight="true" outlineLevel="0" collapsed="false">
      <c r="A207" s="16" t="s">
        <v>965</v>
      </c>
      <c r="B207" s="16" t="s">
        <v>966</v>
      </c>
      <c r="C207" s="42" t="n">
        <f aca="false">TRUE()</f>
        <v>1</v>
      </c>
      <c r="D207" s="16" t="s">
        <v>556</v>
      </c>
      <c r="E207" s="43" t="s">
        <v>555</v>
      </c>
      <c r="F207" s="16" t="s">
        <v>556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5.75" hidden="false" customHeight="true" outlineLevel="0" collapsed="false">
      <c r="A208" s="16" t="s">
        <v>967</v>
      </c>
      <c r="B208" s="16" t="s">
        <v>968</v>
      </c>
      <c r="C208" s="42" t="n">
        <f aca="false">TRUE()</f>
        <v>1</v>
      </c>
      <c r="D208" s="16" t="s">
        <v>556</v>
      </c>
      <c r="E208" s="43" t="s">
        <v>555</v>
      </c>
      <c r="F208" s="16" t="s">
        <v>556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5.75" hidden="false" customHeight="true" outlineLevel="0" collapsed="false">
      <c r="A209" s="16" t="s">
        <v>969</v>
      </c>
      <c r="B209" s="16" t="s">
        <v>970</v>
      </c>
      <c r="C209" s="42" t="n">
        <f aca="false">TRUE()</f>
        <v>1</v>
      </c>
      <c r="D209" s="16" t="s">
        <v>556</v>
      </c>
      <c r="E209" s="43" t="s">
        <v>555</v>
      </c>
      <c r="F209" s="16" t="s">
        <v>556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5.75" hidden="false" customHeight="true" outlineLevel="0" collapsed="false">
      <c r="A210" s="16" t="s">
        <v>971</v>
      </c>
      <c r="B210" s="16" t="s">
        <v>972</v>
      </c>
      <c r="C210" s="42" t="n">
        <f aca="false">TRUE()</f>
        <v>1</v>
      </c>
      <c r="D210" s="16" t="s">
        <v>556</v>
      </c>
      <c r="E210" s="43" t="s">
        <v>555</v>
      </c>
      <c r="F210" s="16" t="s">
        <v>556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5.75" hidden="false" customHeight="true" outlineLevel="0" collapsed="false">
      <c r="A211" s="16" t="s">
        <v>973</v>
      </c>
      <c r="B211" s="16" t="s">
        <v>974</v>
      </c>
      <c r="C211" s="42" t="n">
        <f aca="false">TRUE()</f>
        <v>1</v>
      </c>
      <c r="D211" s="16" t="s">
        <v>556</v>
      </c>
      <c r="E211" s="43" t="s">
        <v>555</v>
      </c>
      <c r="F211" s="16" t="s">
        <v>556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5.75" hidden="false" customHeight="true" outlineLevel="0" collapsed="false">
      <c r="A212" s="16" t="s">
        <v>975</v>
      </c>
      <c r="B212" s="16" t="s">
        <v>976</v>
      </c>
      <c r="C212" s="42" t="n">
        <f aca="false">TRUE()</f>
        <v>1</v>
      </c>
      <c r="D212" s="16" t="s">
        <v>556</v>
      </c>
      <c r="E212" s="43" t="s">
        <v>555</v>
      </c>
      <c r="F212" s="16" t="s">
        <v>556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5.75" hidden="false" customHeight="true" outlineLevel="0" collapsed="false">
      <c r="A213" s="16" t="s">
        <v>977</v>
      </c>
      <c r="B213" s="16" t="s">
        <v>978</v>
      </c>
      <c r="C213" s="42" t="n">
        <f aca="false">TRUE()</f>
        <v>1</v>
      </c>
      <c r="D213" s="16" t="s">
        <v>556</v>
      </c>
      <c r="E213" s="43" t="s">
        <v>555</v>
      </c>
      <c r="F213" s="16" t="s">
        <v>556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5.75" hidden="false" customHeight="true" outlineLevel="0" collapsed="false">
      <c r="A214" s="16" t="s">
        <v>979</v>
      </c>
      <c r="B214" s="16" t="s">
        <v>980</v>
      </c>
      <c r="C214" s="42" t="n">
        <f aca="false">TRUE()</f>
        <v>1</v>
      </c>
      <c r="D214" s="16" t="s">
        <v>556</v>
      </c>
      <c r="E214" s="43" t="s">
        <v>555</v>
      </c>
      <c r="F214" s="16" t="s">
        <v>556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5.75" hidden="false" customHeight="true" outlineLevel="0" collapsed="false">
      <c r="A215" s="16" t="s">
        <v>981</v>
      </c>
      <c r="B215" s="16" t="s">
        <v>982</v>
      </c>
      <c r="C215" s="42" t="n">
        <f aca="false">TRUE()</f>
        <v>1</v>
      </c>
      <c r="D215" s="16" t="s">
        <v>556</v>
      </c>
      <c r="E215" s="43" t="s">
        <v>555</v>
      </c>
      <c r="F215" s="16" t="s">
        <v>556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5.75" hidden="false" customHeight="true" outlineLevel="0" collapsed="false">
      <c r="A216" s="16" t="s">
        <v>983</v>
      </c>
      <c r="B216" s="16" t="s">
        <v>984</v>
      </c>
      <c r="C216" s="42" t="n">
        <f aca="false">TRUE()</f>
        <v>1</v>
      </c>
      <c r="D216" s="16" t="s">
        <v>556</v>
      </c>
      <c r="E216" s="43" t="s">
        <v>555</v>
      </c>
      <c r="F216" s="16" t="s">
        <v>556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5.75" hidden="false" customHeight="true" outlineLevel="0" collapsed="false">
      <c r="A217" s="16" t="s">
        <v>985</v>
      </c>
      <c r="B217" s="16" t="s">
        <v>986</v>
      </c>
      <c r="C217" s="42" t="n">
        <f aca="false">TRUE()</f>
        <v>1</v>
      </c>
      <c r="D217" s="16" t="s">
        <v>556</v>
      </c>
      <c r="E217" s="43" t="s">
        <v>555</v>
      </c>
      <c r="F217" s="16" t="s">
        <v>556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5.75" hidden="false" customHeight="true" outlineLevel="0" collapsed="false">
      <c r="A218" s="16" t="s">
        <v>987</v>
      </c>
      <c r="B218" s="16" t="s">
        <v>988</v>
      </c>
      <c r="C218" s="42" t="n">
        <f aca="false">TRUE()</f>
        <v>1</v>
      </c>
      <c r="D218" s="16" t="s">
        <v>556</v>
      </c>
      <c r="E218" s="43" t="s">
        <v>555</v>
      </c>
      <c r="F218" s="16" t="s">
        <v>556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5.75" hidden="false" customHeight="true" outlineLevel="0" collapsed="false">
      <c r="A219" s="16" t="s">
        <v>989</v>
      </c>
      <c r="B219" s="16" t="s">
        <v>990</v>
      </c>
      <c r="C219" s="42" t="n">
        <f aca="false">TRUE()</f>
        <v>1</v>
      </c>
      <c r="D219" s="16" t="s">
        <v>556</v>
      </c>
      <c r="E219" s="43" t="s">
        <v>555</v>
      </c>
      <c r="F219" s="16" t="s">
        <v>556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5.75" hidden="false" customHeight="true" outlineLevel="0" collapsed="false">
      <c r="A220" s="16" t="s">
        <v>991</v>
      </c>
      <c r="B220" s="16" t="s">
        <v>992</v>
      </c>
      <c r="C220" s="42" t="n">
        <f aca="false">TRUE()</f>
        <v>1</v>
      </c>
      <c r="D220" s="16" t="s">
        <v>556</v>
      </c>
      <c r="E220" s="43" t="s">
        <v>555</v>
      </c>
      <c r="F220" s="16" t="s">
        <v>556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5.75" hidden="false" customHeight="true" outlineLevel="0" collapsed="false">
      <c r="A221" s="16" t="s">
        <v>993</v>
      </c>
      <c r="B221" s="16" t="s">
        <v>994</v>
      </c>
      <c r="C221" s="42" t="n">
        <f aca="false">TRUE()</f>
        <v>1</v>
      </c>
      <c r="D221" s="16" t="s">
        <v>556</v>
      </c>
      <c r="E221" s="43" t="s">
        <v>555</v>
      </c>
      <c r="F221" s="16" t="s">
        <v>556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5.75" hidden="false" customHeight="true" outlineLevel="0" collapsed="false">
      <c r="A222" s="16" t="s">
        <v>995</v>
      </c>
      <c r="B222" s="16" t="s">
        <v>996</v>
      </c>
      <c r="C222" s="42" t="n">
        <f aca="false">TRUE()</f>
        <v>1</v>
      </c>
      <c r="D222" s="16" t="s">
        <v>556</v>
      </c>
      <c r="E222" s="43" t="s">
        <v>555</v>
      </c>
      <c r="F222" s="16" t="s">
        <v>556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5.75" hidden="false" customHeight="true" outlineLevel="0" collapsed="false">
      <c r="A223" s="16" t="s">
        <v>997</v>
      </c>
      <c r="B223" s="16" t="s">
        <v>998</v>
      </c>
      <c r="C223" s="42" t="n">
        <f aca="false">TRUE()</f>
        <v>1</v>
      </c>
      <c r="D223" s="16" t="s">
        <v>556</v>
      </c>
      <c r="E223" s="43" t="s">
        <v>555</v>
      </c>
      <c r="F223" s="16" t="s">
        <v>556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5.75" hidden="false" customHeight="true" outlineLevel="0" collapsed="false">
      <c r="A224" s="16" t="s">
        <v>999</v>
      </c>
      <c r="B224" s="16" t="s">
        <v>1000</v>
      </c>
      <c r="C224" s="42" t="n">
        <f aca="false">TRUE()</f>
        <v>1</v>
      </c>
      <c r="D224" s="16" t="s">
        <v>556</v>
      </c>
      <c r="E224" s="43" t="s">
        <v>555</v>
      </c>
      <c r="F224" s="16" t="s">
        <v>556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5.75" hidden="false" customHeight="true" outlineLevel="0" collapsed="false">
      <c r="A225" s="16" t="s">
        <v>1001</v>
      </c>
      <c r="B225" s="16" t="s">
        <v>1002</v>
      </c>
      <c r="C225" s="42" t="n">
        <f aca="false">TRUE()</f>
        <v>1</v>
      </c>
      <c r="D225" s="16" t="s">
        <v>556</v>
      </c>
      <c r="E225" s="43" t="s">
        <v>555</v>
      </c>
      <c r="F225" s="16" t="s">
        <v>556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5.75" hidden="false" customHeight="true" outlineLevel="0" collapsed="false">
      <c r="A226" s="16" t="s">
        <v>1003</v>
      </c>
      <c r="B226" s="16" t="s">
        <v>1004</v>
      </c>
      <c r="C226" s="42" t="n">
        <f aca="false">TRUE()</f>
        <v>1</v>
      </c>
      <c r="D226" s="16" t="s">
        <v>556</v>
      </c>
      <c r="E226" s="43" t="s">
        <v>555</v>
      </c>
      <c r="F226" s="16" t="s">
        <v>556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5.75" hidden="false" customHeight="true" outlineLevel="0" collapsed="false">
      <c r="A227" s="16" t="s">
        <v>1005</v>
      </c>
      <c r="B227" s="16" t="s">
        <v>1006</v>
      </c>
      <c r="C227" s="42" t="n">
        <f aca="false">TRUE()</f>
        <v>1</v>
      </c>
      <c r="D227" s="16" t="s">
        <v>556</v>
      </c>
      <c r="E227" s="43" t="s">
        <v>555</v>
      </c>
      <c r="F227" s="16" t="s">
        <v>556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5.75" hidden="false" customHeight="true" outlineLevel="0" collapsed="false">
      <c r="A228" s="16" t="s">
        <v>1007</v>
      </c>
      <c r="B228" s="16" t="s">
        <v>1008</v>
      </c>
      <c r="C228" s="42" t="n">
        <f aca="false">TRUE()</f>
        <v>1</v>
      </c>
      <c r="D228" s="16" t="s">
        <v>556</v>
      </c>
      <c r="E228" s="43" t="s">
        <v>555</v>
      </c>
      <c r="F228" s="16" t="s">
        <v>556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5.75" hidden="false" customHeight="true" outlineLevel="0" collapsed="false">
      <c r="A229" s="16" t="s">
        <v>1009</v>
      </c>
      <c r="B229" s="16" t="s">
        <v>1010</v>
      </c>
      <c r="C229" s="42" t="n">
        <f aca="false">TRUE()</f>
        <v>1</v>
      </c>
      <c r="D229" s="16" t="s">
        <v>556</v>
      </c>
      <c r="E229" s="43" t="s">
        <v>555</v>
      </c>
      <c r="F229" s="16" t="s">
        <v>556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5.75" hidden="false" customHeight="true" outlineLevel="0" collapsed="false">
      <c r="A230" s="16" t="s">
        <v>1011</v>
      </c>
      <c r="B230" s="16" t="s">
        <v>1012</v>
      </c>
      <c r="C230" s="42" t="n">
        <f aca="false">TRUE()</f>
        <v>1</v>
      </c>
      <c r="D230" s="16" t="s">
        <v>556</v>
      </c>
      <c r="E230" s="43" t="s">
        <v>555</v>
      </c>
      <c r="F230" s="16" t="s">
        <v>556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5.75" hidden="false" customHeight="true" outlineLevel="0" collapsed="false">
      <c r="A231" s="16" t="s">
        <v>1013</v>
      </c>
      <c r="B231" s="16" t="s">
        <v>1014</v>
      </c>
      <c r="C231" s="42" t="n">
        <f aca="false">TRUE()</f>
        <v>1</v>
      </c>
      <c r="D231" s="16" t="s">
        <v>556</v>
      </c>
      <c r="E231" s="43" t="s">
        <v>555</v>
      </c>
      <c r="F231" s="16" t="s">
        <v>556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5.75" hidden="false" customHeight="true" outlineLevel="0" collapsed="false">
      <c r="A232" s="16" t="s">
        <v>1015</v>
      </c>
      <c r="B232" s="16" t="s">
        <v>1016</v>
      </c>
      <c r="C232" s="42" t="n">
        <f aca="false">TRUE()</f>
        <v>1</v>
      </c>
      <c r="D232" s="16" t="s">
        <v>556</v>
      </c>
      <c r="E232" s="43" t="s">
        <v>555</v>
      </c>
      <c r="F232" s="16" t="s">
        <v>556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5.75" hidden="false" customHeight="true" outlineLevel="0" collapsed="false">
      <c r="A233" s="16" t="s">
        <v>1017</v>
      </c>
      <c r="B233" s="16" t="s">
        <v>1018</v>
      </c>
      <c r="C233" s="42" t="n">
        <f aca="false">TRUE()</f>
        <v>1</v>
      </c>
      <c r="D233" s="16" t="s">
        <v>556</v>
      </c>
      <c r="E233" s="43" t="s">
        <v>555</v>
      </c>
      <c r="F233" s="16" t="s">
        <v>556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5.75" hidden="false" customHeight="true" outlineLevel="0" collapsed="false">
      <c r="A234" s="16" t="s">
        <v>1019</v>
      </c>
      <c r="B234" s="16" t="s">
        <v>1020</v>
      </c>
      <c r="C234" s="42" t="n">
        <f aca="false">TRUE()</f>
        <v>1</v>
      </c>
      <c r="D234" s="16" t="s">
        <v>556</v>
      </c>
      <c r="E234" s="43" t="s">
        <v>555</v>
      </c>
      <c r="F234" s="16" t="s">
        <v>556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5.75" hidden="false" customHeight="true" outlineLevel="0" collapsed="false">
      <c r="A235" s="16" t="s">
        <v>1021</v>
      </c>
      <c r="B235" s="16" t="s">
        <v>1022</v>
      </c>
      <c r="C235" s="42" t="n">
        <f aca="false">TRUE()</f>
        <v>1</v>
      </c>
      <c r="D235" s="16" t="s">
        <v>556</v>
      </c>
      <c r="E235" s="43" t="s">
        <v>555</v>
      </c>
      <c r="F235" s="16" t="s">
        <v>556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5.75" hidden="false" customHeight="true" outlineLevel="0" collapsed="false">
      <c r="A236" s="16" t="s">
        <v>1023</v>
      </c>
      <c r="B236" s="16" t="s">
        <v>1024</v>
      </c>
      <c r="C236" s="42" t="n">
        <f aca="false">TRUE()</f>
        <v>1</v>
      </c>
      <c r="D236" s="16" t="s">
        <v>556</v>
      </c>
      <c r="E236" s="43" t="s">
        <v>555</v>
      </c>
      <c r="F236" s="16" t="s">
        <v>556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5.75" hidden="false" customHeight="true" outlineLevel="0" collapsed="false">
      <c r="A237" s="16" t="s">
        <v>1025</v>
      </c>
      <c r="B237" s="16" t="s">
        <v>1026</v>
      </c>
      <c r="C237" s="42" t="n">
        <f aca="false">TRUE()</f>
        <v>1</v>
      </c>
      <c r="D237" s="16" t="s">
        <v>556</v>
      </c>
      <c r="E237" s="43" t="s">
        <v>555</v>
      </c>
      <c r="F237" s="16" t="s">
        <v>556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5.75" hidden="false" customHeight="true" outlineLevel="0" collapsed="false">
      <c r="A238" s="16" t="s">
        <v>1027</v>
      </c>
      <c r="B238" s="16" t="s">
        <v>1028</v>
      </c>
      <c r="C238" s="42" t="n">
        <f aca="false">TRUE()</f>
        <v>1</v>
      </c>
      <c r="D238" s="16" t="s">
        <v>556</v>
      </c>
      <c r="E238" s="43" t="s">
        <v>555</v>
      </c>
      <c r="F238" s="16" t="s">
        <v>556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5.75" hidden="false" customHeight="true" outlineLevel="0" collapsed="false">
      <c r="A239" s="16" t="s">
        <v>1029</v>
      </c>
      <c r="B239" s="16" t="s">
        <v>1030</v>
      </c>
      <c r="C239" s="42" t="n">
        <f aca="false">TRUE()</f>
        <v>1</v>
      </c>
      <c r="D239" s="16" t="s">
        <v>556</v>
      </c>
      <c r="E239" s="43" t="s">
        <v>555</v>
      </c>
      <c r="F239" s="16" t="s">
        <v>556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5.75" hidden="false" customHeight="true" outlineLevel="0" collapsed="false">
      <c r="A240" s="16" t="s">
        <v>1031</v>
      </c>
      <c r="B240" s="16" t="s">
        <v>1032</v>
      </c>
      <c r="C240" s="42" t="n">
        <f aca="false">TRUE()</f>
        <v>1</v>
      </c>
      <c r="D240" s="16" t="s">
        <v>556</v>
      </c>
      <c r="E240" s="43" t="s">
        <v>555</v>
      </c>
      <c r="F240" s="16" t="s">
        <v>556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5.75" hidden="false" customHeight="true" outlineLevel="0" collapsed="false">
      <c r="A241" s="16" t="s">
        <v>1033</v>
      </c>
      <c r="B241" s="16" t="s">
        <v>1034</v>
      </c>
      <c r="C241" s="42" t="n">
        <f aca="false">TRUE()</f>
        <v>1</v>
      </c>
      <c r="D241" s="16" t="s">
        <v>556</v>
      </c>
      <c r="E241" s="43" t="s">
        <v>555</v>
      </c>
      <c r="F241" s="16" t="s">
        <v>556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5.75" hidden="false" customHeight="true" outlineLevel="0" collapsed="false">
      <c r="A242" s="16" t="s">
        <v>1035</v>
      </c>
      <c r="B242" s="16" t="s">
        <v>1036</v>
      </c>
      <c r="C242" s="42" t="n">
        <f aca="false">TRUE()</f>
        <v>1</v>
      </c>
      <c r="D242" s="16" t="s">
        <v>556</v>
      </c>
      <c r="E242" s="43" t="s">
        <v>555</v>
      </c>
      <c r="F242" s="16" t="s">
        <v>556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5.75" hidden="false" customHeight="true" outlineLevel="0" collapsed="false">
      <c r="A243" s="16" t="s">
        <v>1037</v>
      </c>
      <c r="B243" s="16" t="s">
        <v>1038</v>
      </c>
      <c r="C243" s="42" t="n">
        <f aca="false">TRUE()</f>
        <v>1</v>
      </c>
      <c r="D243" s="16" t="s">
        <v>556</v>
      </c>
      <c r="E243" s="43" t="s">
        <v>555</v>
      </c>
      <c r="F243" s="16" t="s">
        <v>556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5.75" hidden="false" customHeight="true" outlineLevel="0" collapsed="false">
      <c r="A244" s="16" t="s">
        <v>1039</v>
      </c>
      <c r="B244" s="16" t="s">
        <v>1040</v>
      </c>
      <c r="C244" s="42" t="n">
        <f aca="false">TRUE()</f>
        <v>1</v>
      </c>
      <c r="D244" s="16" t="s">
        <v>556</v>
      </c>
      <c r="E244" s="43" t="s">
        <v>555</v>
      </c>
      <c r="F244" s="16" t="s">
        <v>556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5.75" hidden="false" customHeight="true" outlineLevel="0" collapsed="false">
      <c r="A245" s="16" t="s">
        <v>1041</v>
      </c>
      <c r="B245" s="16" t="s">
        <v>1042</v>
      </c>
      <c r="C245" s="42" t="n">
        <f aca="false">TRUE()</f>
        <v>1</v>
      </c>
      <c r="D245" s="16" t="s">
        <v>556</v>
      </c>
      <c r="E245" s="43" t="s">
        <v>555</v>
      </c>
      <c r="F245" s="16" t="s">
        <v>556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5.75" hidden="false" customHeight="true" outlineLevel="0" collapsed="false">
      <c r="A246" s="16" t="s">
        <v>1043</v>
      </c>
      <c r="B246" s="16" t="s">
        <v>1044</v>
      </c>
      <c r="C246" s="42" t="n">
        <f aca="false">TRUE()</f>
        <v>1</v>
      </c>
      <c r="D246" s="16" t="s">
        <v>556</v>
      </c>
      <c r="E246" s="43" t="s">
        <v>555</v>
      </c>
      <c r="F246" s="16" t="s">
        <v>556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5.75" hidden="false" customHeight="true" outlineLevel="0" collapsed="false">
      <c r="A247" s="16" t="s">
        <v>1045</v>
      </c>
      <c r="B247" s="16" t="s">
        <v>1046</v>
      </c>
      <c r="C247" s="42" t="n">
        <f aca="false">TRUE()</f>
        <v>1</v>
      </c>
      <c r="D247" s="16" t="s">
        <v>556</v>
      </c>
      <c r="E247" s="43" t="s">
        <v>555</v>
      </c>
      <c r="F247" s="16" t="s">
        <v>556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5.75" hidden="false" customHeight="true" outlineLevel="0" collapsed="false">
      <c r="A248" s="16" t="s">
        <v>1047</v>
      </c>
      <c r="B248" s="16" t="s">
        <v>1048</v>
      </c>
      <c r="C248" s="42" t="n">
        <f aca="false">TRUE()</f>
        <v>1</v>
      </c>
      <c r="D248" s="16" t="s">
        <v>556</v>
      </c>
      <c r="E248" s="43" t="s">
        <v>555</v>
      </c>
      <c r="F248" s="16" t="s">
        <v>556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5.75" hidden="false" customHeight="true" outlineLevel="0" collapsed="false">
      <c r="A249" s="16" t="s">
        <v>1049</v>
      </c>
      <c r="B249" s="16" t="s">
        <v>1050</v>
      </c>
      <c r="C249" s="42" t="n">
        <f aca="false">TRUE()</f>
        <v>1</v>
      </c>
      <c r="D249" s="16" t="s">
        <v>556</v>
      </c>
      <c r="E249" s="43" t="s">
        <v>555</v>
      </c>
      <c r="F249" s="16" t="s">
        <v>556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5.75" hidden="false" customHeight="true" outlineLevel="0" collapsed="false">
      <c r="A250" s="16" t="s">
        <v>1051</v>
      </c>
      <c r="B250" s="16" t="s">
        <v>1052</v>
      </c>
      <c r="C250" s="42" t="n">
        <f aca="false">TRUE()</f>
        <v>1</v>
      </c>
      <c r="D250" s="16" t="s">
        <v>556</v>
      </c>
      <c r="E250" s="43" t="s">
        <v>555</v>
      </c>
      <c r="F250" s="16" t="s">
        <v>556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5.75" hidden="false" customHeight="true" outlineLevel="0" collapsed="false">
      <c r="A251" s="16" t="s">
        <v>1053</v>
      </c>
      <c r="B251" s="16" t="s">
        <v>1054</v>
      </c>
      <c r="C251" s="42" t="n">
        <f aca="false">TRUE()</f>
        <v>1</v>
      </c>
      <c r="D251" s="16" t="s">
        <v>556</v>
      </c>
      <c r="E251" s="43" t="s">
        <v>555</v>
      </c>
      <c r="F251" s="16" t="s">
        <v>556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5.75" hidden="false" customHeight="true" outlineLevel="0" collapsed="false">
      <c r="A252" s="16" t="s">
        <v>1055</v>
      </c>
      <c r="B252" s="16" t="s">
        <v>1056</v>
      </c>
      <c r="C252" s="42" t="n">
        <f aca="false">TRUE()</f>
        <v>1</v>
      </c>
      <c r="D252" s="16" t="s">
        <v>556</v>
      </c>
      <c r="E252" s="43" t="s">
        <v>555</v>
      </c>
      <c r="F252" s="16" t="s">
        <v>556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5.75" hidden="false" customHeight="true" outlineLevel="0" collapsed="false">
      <c r="A253" s="16" t="s">
        <v>1057</v>
      </c>
      <c r="B253" s="16" t="s">
        <v>1058</v>
      </c>
      <c r="C253" s="42" t="n">
        <f aca="false">TRUE()</f>
        <v>1</v>
      </c>
      <c r="D253" s="16" t="s">
        <v>556</v>
      </c>
      <c r="E253" s="43" t="s">
        <v>555</v>
      </c>
      <c r="F253" s="16" t="s">
        <v>556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5.75" hidden="false" customHeight="true" outlineLevel="0" collapsed="false">
      <c r="A254" s="16" t="s">
        <v>1059</v>
      </c>
      <c r="B254" s="16" t="s">
        <v>1060</v>
      </c>
      <c r="C254" s="42" t="n">
        <f aca="false">TRUE()</f>
        <v>1</v>
      </c>
      <c r="D254" s="16" t="s">
        <v>556</v>
      </c>
      <c r="E254" s="43" t="s">
        <v>555</v>
      </c>
      <c r="F254" s="16" t="s">
        <v>556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5.75" hidden="false" customHeight="true" outlineLevel="0" collapsed="false">
      <c r="A255" s="16" t="s">
        <v>1061</v>
      </c>
      <c r="B255" s="16" t="s">
        <v>1062</v>
      </c>
      <c r="C255" s="42" t="n">
        <f aca="false">TRUE()</f>
        <v>1</v>
      </c>
      <c r="D255" s="16" t="s">
        <v>556</v>
      </c>
      <c r="E255" s="43" t="s">
        <v>555</v>
      </c>
      <c r="F255" s="16" t="s">
        <v>556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5.75" hidden="false" customHeight="true" outlineLevel="0" collapsed="false">
      <c r="A256" s="16" t="s">
        <v>1063</v>
      </c>
      <c r="B256" s="16" t="s">
        <v>1064</v>
      </c>
      <c r="C256" s="42" t="n">
        <f aca="false">TRUE()</f>
        <v>1</v>
      </c>
      <c r="D256" s="16" t="s">
        <v>556</v>
      </c>
      <c r="E256" s="43" t="s">
        <v>555</v>
      </c>
      <c r="F256" s="16" t="s">
        <v>556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5.75" hidden="false" customHeight="true" outlineLevel="0" collapsed="false">
      <c r="A257" s="16" t="s">
        <v>1065</v>
      </c>
      <c r="B257" s="16" t="s">
        <v>1066</v>
      </c>
      <c r="C257" s="42" t="n">
        <f aca="false">TRUE()</f>
        <v>1</v>
      </c>
      <c r="D257" s="16" t="s">
        <v>556</v>
      </c>
      <c r="E257" s="43" t="s">
        <v>555</v>
      </c>
      <c r="F257" s="16" t="s">
        <v>556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5.75" hidden="false" customHeight="true" outlineLevel="0" collapsed="false">
      <c r="A258" s="16" t="s">
        <v>1067</v>
      </c>
      <c r="B258" s="16" t="s">
        <v>1068</v>
      </c>
      <c r="C258" s="42" t="n">
        <f aca="false">TRUE()</f>
        <v>1</v>
      </c>
      <c r="D258" s="16" t="s">
        <v>556</v>
      </c>
      <c r="E258" s="43" t="s">
        <v>555</v>
      </c>
      <c r="F258" s="16" t="s">
        <v>556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5.75" hidden="false" customHeight="true" outlineLevel="0" collapsed="false">
      <c r="A259" s="16" t="s">
        <v>1069</v>
      </c>
      <c r="B259" s="16" t="s">
        <v>1070</v>
      </c>
      <c r="C259" s="42" t="n">
        <f aca="false">TRUE()</f>
        <v>1</v>
      </c>
      <c r="D259" s="16" t="s">
        <v>556</v>
      </c>
      <c r="E259" s="43" t="s">
        <v>555</v>
      </c>
      <c r="F259" s="16" t="s">
        <v>556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5.75" hidden="false" customHeight="true" outlineLevel="0" collapsed="false">
      <c r="A260" s="16" t="s">
        <v>1071</v>
      </c>
      <c r="B260" s="16" t="s">
        <v>1072</v>
      </c>
      <c r="C260" s="42" t="n">
        <f aca="false">TRUE()</f>
        <v>1</v>
      </c>
      <c r="D260" s="16" t="s">
        <v>556</v>
      </c>
      <c r="E260" s="43" t="s">
        <v>555</v>
      </c>
      <c r="F260" s="16" t="s">
        <v>556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5.75" hidden="false" customHeight="true" outlineLevel="0" collapsed="false">
      <c r="A261" s="16" t="s">
        <v>1073</v>
      </c>
      <c r="B261" s="16" t="s">
        <v>1074</v>
      </c>
      <c r="C261" s="42" t="n">
        <f aca="false">TRUE()</f>
        <v>1</v>
      </c>
      <c r="D261" s="16" t="s">
        <v>556</v>
      </c>
      <c r="E261" s="43" t="s">
        <v>555</v>
      </c>
      <c r="F261" s="16" t="s">
        <v>556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5.75" hidden="false" customHeight="true" outlineLevel="0" collapsed="false">
      <c r="A262" s="16" t="s">
        <v>1075</v>
      </c>
      <c r="B262" s="16" t="s">
        <v>1076</v>
      </c>
      <c r="C262" s="42" t="n">
        <f aca="false">TRUE()</f>
        <v>1</v>
      </c>
      <c r="D262" s="16" t="s">
        <v>556</v>
      </c>
      <c r="E262" s="43" t="s">
        <v>555</v>
      </c>
      <c r="F262" s="16" t="s">
        <v>556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5.75" hidden="false" customHeight="true" outlineLevel="0" collapsed="false">
      <c r="A263" s="16" t="s">
        <v>1077</v>
      </c>
      <c r="B263" s="16" t="s">
        <v>1078</v>
      </c>
      <c r="C263" s="42" t="n">
        <f aca="false">TRUE()</f>
        <v>1</v>
      </c>
      <c r="D263" s="16" t="s">
        <v>556</v>
      </c>
      <c r="E263" s="43" t="s">
        <v>555</v>
      </c>
      <c r="F263" s="16" t="s">
        <v>556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5.75" hidden="false" customHeight="true" outlineLevel="0" collapsed="false">
      <c r="A264" s="16" t="s">
        <v>1079</v>
      </c>
      <c r="B264" s="16" t="s">
        <v>1080</v>
      </c>
      <c r="C264" s="42" t="n">
        <f aca="false">TRUE()</f>
        <v>1</v>
      </c>
      <c r="D264" s="16" t="s">
        <v>556</v>
      </c>
      <c r="E264" s="43" t="s">
        <v>555</v>
      </c>
      <c r="F264" s="16" t="s">
        <v>556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5.75" hidden="false" customHeight="true" outlineLevel="0" collapsed="false">
      <c r="A265" s="16" t="s">
        <v>1081</v>
      </c>
      <c r="B265" s="16" t="s">
        <v>1082</v>
      </c>
      <c r="C265" s="42" t="n">
        <f aca="false">TRUE()</f>
        <v>1</v>
      </c>
      <c r="D265" s="16" t="s">
        <v>556</v>
      </c>
      <c r="E265" s="43" t="s">
        <v>555</v>
      </c>
      <c r="F265" s="16" t="s">
        <v>556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5.75" hidden="false" customHeight="true" outlineLevel="0" collapsed="false">
      <c r="A266" s="16" t="s">
        <v>1083</v>
      </c>
      <c r="B266" s="16" t="s">
        <v>1084</v>
      </c>
      <c r="C266" s="42" t="n">
        <f aca="false">TRUE()</f>
        <v>1</v>
      </c>
      <c r="D266" s="16" t="s">
        <v>556</v>
      </c>
      <c r="E266" s="43" t="s">
        <v>555</v>
      </c>
      <c r="F266" s="16" t="s">
        <v>556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5.75" hidden="false" customHeight="true" outlineLevel="0" collapsed="false">
      <c r="A267" s="16" t="s">
        <v>1085</v>
      </c>
      <c r="B267" s="16" t="s">
        <v>1086</v>
      </c>
      <c r="C267" s="42" t="n">
        <f aca="false">TRUE()</f>
        <v>1</v>
      </c>
      <c r="D267" s="16" t="s">
        <v>556</v>
      </c>
      <c r="E267" s="43" t="s">
        <v>555</v>
      </c>
      <c r="F267" s="16" t="s">
        <v>556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5.75" hidden="false" customHeight="true" outlineLevel="0" collapsed="false">
      <c r="A268" s="16" t="s">
        <v>1087</v>
      </c>
      <c r="B268" s="16" t="s">
        <v>1088</v>
      </c>
      <c r="C268" s="42" t="n">
        <f aca="false">TRUE()</f>
        <v>1</v>
      </c>
      <c r="D268" s="16" t="s">
        <v>556</v>
      </c>
      <c r="E268" s="43" t="s">
        <v>555</v>
      </c>
      <c r="F268" s="16" t="s">
        <v>556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5.75" hidden="false" customHeight="true" outlineLevel="0" collapsed="false">
      <c r="A269" s="16" t="s">
        <v>1089</v>
      </c>
      <c r="B269" s="16" t="s">
        <v>1090</v>
      </c>
      <c r="C269" s="42" t="n">
        <f aca="false">TRUE()</f>
        <v>1</v>
      </c>
      <c r="D269" s="16" t="s">
        <v>556</v>
      </c>
      <c r="E269" s="43" t="s">
        <v>555</v>
      </c>
      <c r="F269" s="16" t="s">
        <v>556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5.75" hidden="false" customHeight="true" outlineLevel="0" collapsed="false">
      <c r="A270" s="16" t="s">
        <v>1091</v>
      </c>
      <c r="B270" s="16" t="s">
        <v>1092</v>
      </c>
      <c r="C270" s="42" t="n">
        <f aca="false">TRUE()</f>
        <v>1</v>
      </c>
      <c r="D270" s="16" t="s">
        <v>556</v>
      </c>
      <c r="E270" s="43" t="s">
        <v>555</v>
      </c>
      <c r="F270" s="16" t="s">
        <v>556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5.75" hidden="false" customHeight="true" outlineLevel="0" collapsed="false">
      <c r="A271" s="16" t="s">
        <v>1093</v>
      </c>
      <c r="B271" s="16" t="s">
        <v>1094</v>
      </c>
      <c r="C271" s="42" t="n">
        <f aca="false">TRUE()</f>
        <v>1</v>
      </c>
      <c r="D271" s="16" t="s">
        <v>556</v>
      </c>
      <c r="E271" s="43" t="s">
        <v>555</v>
      </c>
      <c r="F271" s="16" t="s">
        <v>556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5.75" hidden="false" customHeight="true" outlineLevel="0" collapsed="false">
      <c r="A272" s="16" t="s">
        <v>1095</v>
      </c>
      <c r="B272" s="16" t="s">
        <v>1096</v>
      </c>
      <c r="C272" s="42" t="n">
        <f aca="false">TRUE()</f>
        <v>1</v>
      </c>
      <c r="D272" s="16" t="s">
        <v>556</v>
      </c>
      <c r="E272" s="43" t="s">
        <v>555</v>
      </c>
      <c r="F272" s="16" t="s">
        <v>556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5.75" hidden="false" customHeight="true" outlineLevel="0" collapsed="false">
      <c r="A273" s="16" t="s">
        <v>1097</v>
      </c>
      <c r="B273" s="16" t="s">
        <v>1098</v>
      </c>
      <c r="C273" s="42" t="n">
        <f aca="false">TRUE()</f>
        <v>1</v>
      </c>
      <c r="D273" s="16" t="s">
        <v>556</v>
      </c>
      <c r="E273" s="43" t="s">
        <v>555</v>
      </c>
      <c r="F273" s="16" t="s">
        <v>556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5.75" hidden="false" customHeight="true" outlineLevel="0" collapsed="false">
      <c r="A274" s="16" t="s">
        <v>1099</v>
      </c>
      <c r="B274" s="16" t="s">
        <v>1100</v>
      </c>
      <c r="C274" s="42" t="n">
        <f aca="false">TRUE()</f>
        <v>1</v>
      </c>
      <c r="D274" s="16" t="s">
        <v>556</v>
      </c>
      <c r="E274" s="43" t="s">
        <v>555</v>
      </c>
      <c r="F274" s="16" t="s">
        <v>556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5.75" hidden="false" customHeight="true" outlineLevel="0" collapsed="false">
      <c r="A275" s="16" t="s">
        <v>1101</v>
      </c>
      <c r="B275" s="16" t="s">
        <v>1102</v>
      </c>
      <c r="C275" s="42" t="n">
        <f aca="false">TRUE()</f>
        <v>1</v>
      </c>
      <c r="D275" s="16" t="s">
        <v>556</v>
      </c>
      <c r="E275" s="43" t="s">
        <v>555</v>
      </c>
      <c r="F275" s="16" t="s">
        <v>556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5.75" hidden="false" customHeight="true" outlineLevel="0" collapsed="false">
      <c r="A276" s="16" t="s">
        <v>1103</v>
      </c>
      <c r="B276" s="16" t="s">
        <v>1104</v>
      </c>
      <c r="C276" s="42" t="n">
        <f aca="false">TRUE()</f>
        <v>1</v>
      </c>
      <c r="D276" s="16" t="s">
        <v>556</v>
      </c>
      <c r="E276" s="43" t="s">
        <v>555</v>
      </c>
      <c r="F276" s="16" t="s">
        <v>556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5.75" hidden="false" customHeight="true" outlineLevel="0" collapsed="false">
      <c r="A277" s="16" t="s">
        <v>1105</v>
      </c>
      <c r="B277" s="16" t="s">
        <v>1106</v>
      </c>
      <c r="C277" s="42" t="n">
        <f aca="false">TRUE()</f>
        <v>1</v>
      </c>
      <c r="D277" s="16" t="s">
        <v>556</v>
      </c>
      <c r="E277" s="43" t="s">
        <v>555</v>
      </c>
      <c r="F277" s="16" t="s">
        <v>556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5.75" hidden="false" customHeight="true" outlineLevel="0" collapsed="false">
      <c r="A278" s="16" t="s">
        <v>1107</v>
      </c>
      <c r="B278" s="16" t="s">
        <v>1108</v>
      </c>
      <c r="C278" s="42" t="n">
        <f aca="false">TRUE()</f>
        <v>1</v>
      </c>
      <c r="D278" s="16" t="s">
        <v>556</v>
      </c>
      <c r="E278" s="43" t="s">
        <v>555</v>
      </c>
      <c r="F278" s="16" t="s">
        <v>556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5.75" hidden="false" customHeight="true" outlineLevel="0" collapsed="false">
      <c r="A279" s="16" t="s">
        <v>1109</v>
      </c>
      <c r="B279" s="16" t="s">
        <v>1110</v>
      </c>
      <c r="C279" s="42" t="n">
        <f aca="false">TRUE()</f>
        <v>1</v>
      </c>
      <c r="D279" s="16" t="s">
        <v>556</v>
      </c>
      <c r="E279" s="43" t="s">
        <v>555</v>
      </c>
      <c r="F279" s="16" t="s">
        <v>556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5.75" hidden="false" customHeight="true" outlineLevel="0" collapsed="false">
      <c r="A280" s="16" t="s">
        <v>1111</v>
      </c>
      <c r="B280" s="16" t="s">
        <v>1112</v>
      </c>
      <c r="C280" s="42" t="n">
        <f aca="false">TRUE()</f>
        <v>1</v>
      </c>
      <c r="D280" s="16" t="s">
        <v>556</v>
      </c>
      <c r="E280" s="43" t="s">
        <v>555</v>
      </c>
      <c r="F280" s="16" t="s">
        <v>556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5.75" hidden="false" customHeight="true" outlineLevel="0" collapsed="false">
      <c r="A281" s="16" t="s">
        <v>1113</v>
      </c>
      <c r="B281" s="16" t="s">
        <v>1114</v>
      </c>
      <c r="C281" s="42" t="n">
        <f aca="false">TRUE()</f>
        <v>1</v>
      </c>
      <c r="D281" s="16" t="s">
        <v>556</v>
      </c>
      <c r="E281" s="43" t="s">
        <v>555</v>
      </c>
      <c r="F281" s="16" t="s">
        <v>556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5.75" hidden="false" customHeight="true" outlineLevel="0" collapsed="false">
      <c r="A282" s="16" t="s">
        <v>1115</v>
      </c>
      <c r="B282" s="16" t="s">
        <v>1116</v>
      </c>
      <c r="C282" s="42" t="n">
        <f aca="false">TRUE()</f>
        <v>1</v>
      </c>
      <c r="D282" s="16" t="s">
        <v>556</v>
      </c>
      <c r="E282" s="43" t="s">
        <v>555</v>
      </c>
      <c r="F282" s="16" t="s">
        <v>556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5.75" hidden="false" customHeight="true" outlineLevel="0" collapsed="false">
      <c r="A283" s="16" t="s">
        <v>1117</v>
      </c>
      <c r="B283" s="16" t="s">
        <v>1118</v>
      </c>
      <c r="C283" s="42" t="n">
        <f aca="false">TRUE()</f>
        <v>1</v>
      </c>
      <c r="D283" s="16" t="s">
        <v>556</v>
      </c>
      <c r="E283" s="43" t="s">
        <v>555</v>
      </c>
      <c r="F283" s="16" t="s">
        <v>556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5.75" hidden="false" customHeight="true" outlineLevel="0" collapsed="false">
      <c r="A284" s="16" t="s">
        <v>1119</v>
      </c>
      <c r="B284" s="16" t="s">
        <v>1120</v>
      </c>
      <c r="C284" s="42" t="n">
        <f aca="false">TRUE()</f>
        <v>1</v>
      </c>
      <c r="D284" s="16" t="s">
        <v>556</v>
      </c>
      <c r="E284" s="43" t="s">
        <v>555</v>
      </c>
      <c r="F284" s="16" t="s">
        <v>556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5.75" hidden="false" customHeight="true" outlineLevel="0" collapsed="false">
      <c r="A285" s="16" t="s">
        <v>1121</v>
      </c>
      <c r="B285" s="16" t="s">
        <v>1122</v>
      </c>
      <c r="C285" s="42" t="n">
        <f aca="false">TRUE()</f>
        <v>1</v>
      </c>
      <c r="D285" s="16" t="s">
        <v>556</v>
      </c>
      <c r="E285" s="43" t="s">
        <v>555</v>
      </c>
      <c r="F285" s="16" t="s">
        <v>556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5.75" hidden="false" customHeight="true" outlineLevel="0" collapsed="false">
      <c r="A286" s="16" t="s">
        <v>1123</v>
      </c>
      <c r="B286" s="16" t="s">
        <v>1124</v>
      </c>
      <c r="C286" s="42" t="n">
        <f aca="false">TRUE()</f>
        <v>1</v>
      </c>
      <c r="D286" s="16" t="s">
        <v>556</v>
      </c>
      <c r="E286" s="43" t="s">
        <v>555</v>
      </c>
      <c r="F286" s="16" t="s">
        <v>556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5.75" hidden="false" customHeight="true" outlineLevel="0" collapsed="false">
      <c r="A287" s="16" t="s">
        <v>1125</v>
      </c>
      <c r="B287" s="16" t="s">
        <v>1126</v>
      </c>
      <c r="C287" s="42" t="n">
        <f aca="false">TRUE()</f>
        <v>1</v>
      </c>
      <c r="D287" s="16" t="s">
        <v>556</v>
      </c>
      <c r="E287" s="43" t="s">
        <v>555</v>
      </c>
      <c r="F287" s="16" t="s">
        <v>556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5.75" hidden="false" customHeight="true" outlineLevel="0" collapsed="false">
      <c r="A288" s="16" t="s">
        <v>1127</v>
      </c>
      <c r="B288" s="16" t="s">
        <v>1128</v>
      </c>
      <c r="C288" s="42" t="n">
        <f aca="false">TRUE()</f>
        <v>1</v>
      </c>
      <c r="D288" s="16" t="s">
        <v>556</v>
      </c>
      <c r="E288" s="43" t="s">
        <v>555</v>
      </c>
      <c r="F288" s="16" t="s">
        <v>556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5.75" hidden="false" customHeight="true" outlineLevel="0" collapsed="false">
      <c r="A289" s="16" t="s">
        <v>1129</v>
      </c>
      <c r="B289" s="16" t="s">
        <v>1130</v>
      </c>
      <c r="C289" s="42" t="n">
        <f aca="false">TRUE()</f>
        <v>1</v>
      </c>
      <c r="D289" s="16" t="s">
        <v>556</v>
      </c>
      <c r="E289" s="43" t="s">
        <v>555</v>
      </c>
      <c r="F289" s="16" t="s">
        <v>556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5.75" hidden="false" customHeight="true" outlineLevel="0" collapsed="false">
      <c r="A290" s="16" t="s">
        <v>1131</v>
      </c>
      <c r="B290" s="16" t="s">
        <v>1132</v>
      </c>
      <c r="C290" s="42" t="n">
        <f aca="false">TRUE()</f>
        <v>1</v>
      </c>
      <c r="D290" s="16" t="s">
        <v>556</v>
      </c>
      <c r="E290" s="43" t="s">
        <v>555</v>
      </c>
      <c r="F290" s="16" t="s">
        <v>556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5.75" hidden="false" customHeight="true" outlineLevel="0" collapsed="false">
      <c r="A291" s="16" t="s">
        <v>1133</v>
      </c>
      <c r="B291" s="16" t="s">
        <v>1134</v>
      </c>
      <c r="C291" s="42" t="n">
        <f aca="false">TRUE()</f>
        <v>1</v>
      </c>
      <c r="D291" s="16" t="s">
        <v>556</v>
      </c>
      <c r="E291" s="43" t="s">
        <v>555</v>
      </c>
      <c r="F291" s="16" t="s">
        <v>556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5.75" hidden="false" customHeight="true" outlineLevel="0" collapsed="false">
      <c r="A292" s="16" t="s">
        <v>1135</v>
      </c>
      <c r="B292" s="16" t="s">
        <v>1136</v>
      </c>
      <c r="C292" s="42" t="n">
        <f aca="false">TRUE()</f>
        <v>1</v>
      </c>
      <c r="D292" s="16" t="s">
        <v>556</v>
      </c>
      <c r="E292" s="43" t="s">
        <v>555</v>
      </c>
      <c r="F292" s="16" t="s">
        <v>556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5.75" hidden="false" customHeight="true" outlineLevel="0" collapsed="false">
      <c r="A293" s="16" t="s">
        <v>1137</v>
      </c>
      <c r="B293" s="16" t="s">
        <v>1138</v>
      </c>
      <c r="C293" s="42" t="n">
        <f aca="false">TRUE()</f>
        <v>1</v>
      </c>
      <c r="D293" s="16" t="s">
        <v>556</v>
      </c>
      <c r="E293" s="43" t="s">
        <v>555</v>
      </c>
      <c r="F293" s="16" t="s">
        <v>556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5.75" hidden="false" customHeight="true" outlineLevel="0" collapsed="false">
      <c r="A294" s="16" t="s">
        <v>1139</v>
      </c>
      <c r="B294" s="16" t="s">
        <v>1140</v>
      </c>
      <c r="C294" s="42" t="n">
        <f aca="false">TRUE()</f>
        <v>1</v>
      </c>
      <c r="D294" s="16" t="s">
        <v>556</v>
      </c>
      <c r="E294" s="43" t="s">
        <v>555</v>
      </c>
      <c r="F294" s="16" t="s">
        <v>556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5.75" hidden="false" customHeight="true" outlineLevel="0" collapsed="false">
      <c r="A295" s="16" t="s">
        <v>1141</v>
      </c>
      <c r="B295" s="16" t="s">
        <v>1142</v>
      </c>
      <c r="C295" s="42" t="n">
        <f aca="false">TRUE()</f>
        <v>1</v>
      </c>
      <c r="D295" s="16" t="s">
        <v>556</v>
      </c>
      <c r="E295" s="43" t="s">
        <v>555</v>
      </c>
      <c r="F295" s="16" t="s">
        <v>556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5.75" hidden="false" customHeight="true" outlineLevel="0" collapsed="false">
      <c r="A296" s="16" t="s">
        <v>1143</v>
      </c>
      <c r="B296" s="16" t="s">
        <v>1144</v>
      </c>
      <c r="C296" s="42" t="n">
        <f aca="false">TRUE()</f>
        <v>1</v>
      </c>
      <c r="D296" s="16" t="s">
        <v>556</v>
      </c>
      <c r="E296" s="43" t="s">
        <v>555</v>
      </c>
      <c r="F296" s="16" t="s">
        <v>556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5.75" hidden="false" customHeight="true" outlineLevel="0" collapsed="false">
      <c r="A297" s="16" t="s">
        <v>1145</v>
      </c>
      <c r="B297" s="16" t="s">
        <v>1146</v>
      </c>
      <c r="C297" s="42" t="n">
        <f aca="false">TRUE()</f>
        <v>1</v>
      </c>
      <c r="D297" s="16" t="s">
        <v>556</v>
      </c>
      <c r="E297" s="43" t="s">
        <v>555</v>
      </c>
      <c r="F297" s="16" t="s">
        <v>556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5.75" hidden="false" customHeight="true" outlineLevel="0" collapsed="false">
      <c r="A298" s="16" t="s">
        <v>1147</v>
      </c>
      <c r="B298" s="16" t="s">
        <v>1148</v>
      </c>
      <c r="C298" s="42" t="n">
        <f aca="false">TRUE()</f>
        <v>1</v>
      </c>
      <c r="D298" s="16" t="s">
        <v>556</v>
      </c>
      <c r="E298" s="43" t="s">
        <v>555</v>
      </c>
      <c r="F298" s="16" t="s">
        <v>556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5.75" hidden="false" customHeight="true" outlineLevel="0" collapsed="false">
      <c r="A299" s="16" t="s">
        <v>1149</v>
      </c>
      <c r="B299" s="16" t="s">
        <v>1150</v>
      </c>
      <c r="C299" s="42" t="n">
        <f aca="false">TRUE()</f>
        <v>1</v>
      </c>
      <c r="D299" s="16" t="s">
        <v>556</v>
      </c>
      <c r="E299" s="43" t="s">
        <v>555</v>
      </c>
      <c r="F299" s="16" t="s">
        <v>556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5.75" hidden="false" customHeight="true" outlineLevel="0" collapsed="false">
      <c r="A300" s="16" t="s">
        <v>1151</v>
      </c>
      <c r="B300" s="16" t="s">
        <v>1152</v>
      </c>
      <c r="C300" s="42" t="n">
        <f aca="false">TRUE()</f>
        <v>1</v>
      </c>
      <c r="D300" s="16" t="s">
        <v>556</v>
      </c>
      <c r="E300" s="43" t="s">
        <v>555</v>
      </c>
      <c r="F300" s="16" t="s">
        <v>556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5.75" hidden="false" customHeight="true" outlineLevel="0" collapsed="false">
      <c r="A301" s="16" t="s">
        <v>1153</v>
      </c>
      <c r="B301" s="16" t="s">
        <v>1154</v>
      </c>
      <c r="C301" s="42" t="n">
        <f aca="false">TRUE()</f>
        <v>1</v>
      </c>
      <c r="D301" s="16" t="s">
        <v>556</v>
      </c>
      <c r="E301" s="43" t="s">
        <v>555</v>
      </c>
      <c r="F301" s="16" t="s">
        <v>556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5.75" hidden="false" customHeight="true" outlineLevel="0" collapsed="false">
      <c r="A302" s="16" t="s">
        <v>1155</v>
      </c>
      <c r="B302" s="16" t="s">
        <v>1156</v>
      </c>
      <c r="C302" s="42" t="n">
        <f aca="false">TRUE()</f>
        <v>1</v>
      </c>
      <c r="D302" s="16" t="s">
        <v>556</v>
      </c>
      <c r="E302" s="43" t="s">
        <v>555</v>
      </c>
      <c r="F302" s="16" t="s">
        <v>556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5.75" hidden="false" customHeight="true" outlineLevel="0" collapsed="false">
      <c r="A303" s="16" t="s">
        <v>1157</v>
      </c>
      <c r="B303" s="16" t="s">
        <v>1158</v>
      </c>
      <c r="C303" s="42" t="n">
        <f aca="false">TRUE()</f>
        <v>1</v>
      </c>
      <c r="D303" s="16" t="s">
        <v>556</v>
      </c>
      <c r="E303" s="43" t="s">
        <v>555</v>
      </c>
      <c r="F303" s="16" t="s">
        <v>556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5.75" hidden="false" customHeight="true" outlineLevel="0" collapsed="false">
      <c r="A304" s="16" t="s">
        <v>1159</v>
      </c>
      <c r="B304" s="16" t="s">
        <v>1160</v>
      </c>
      <c r="C304" s="42" t="n">
        <f aca="false">TRUE()</f>
        <v>1</v>
      </c>
      <c r="D304" s="16" t="s">
        <v>556</v>
      </c>
      <c r="E304" s="43" t="s">
        <v>555</v>
      </c>
      <c r="F304" s="16" t="s">
        <v>556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5.75" hidden="false" customHeight="true" outlineLevel="0" collapsed="false">
      <c r="A305" s="16" t="s">
        <v>1161</v>
      </c>
      <c r="B305" s="16" t="s">
        <v>1162</v>
      </c>
      <c r="C305" s="42" t="n">
        <f aca="false">TRUE()</f>
        <v>1</v>
      </c>
      <c r="D305" s="16" t="s">
        <v>556</v>
      </c>
      <c r="E305" s="43" t="s">
        <v>555</v>
      </c>
      <c r="F305" s="16" t="s">
        <v>556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5.75" hidden="false" customHeight="true" outlineLevel="0" collapsed="false">
      <c r="A306" s="16" t="s">
        <v>1163</v>
      </c>
      <c r="B306" s="16" t="s">
        <v>1164</v>
      </c>
      <c r="C306" s="42" t="n">
        <f aca="false">TRUE()</f>
        <v>1</v>
      </c>
      <c r="D306" s="16" t="s">
        <v>556</v>
      </c>
      <c r="E306" s="43" t="s">
        <v>555</v>
      </c>
      <c r="F306" s="16" t="s">
        <v>556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5.75" hidden="false" customHeight="true" outlineLevel="0" collapsed="false">
      <c r="A307" s="16" t="s">
        <v>1165</v>
      </c>
      <c r="B307" s="16" t="s">
        <v>1166</v>
      </c>
      <c r="C307" s="42" t="n">
        <f aca="false">TRUE()</f>
        <v>1</v>
      </c>
      <c r="D307" s="16" t="s">
        <v>556</v>
      </c>
      <c r="E307" s="43" t="s">
        <v>555</v>
      </c>
      <c r="F307" s="16" t="s">
        <v>556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5.75" hidden="false" customHeight="true" outlineLevel="0" collapsed="false">
      <c r="A308" s="16" t="s">
        <v>1167</v>
      </c>
      <c r="B308" s="16" t="s">
        <v>1168</v>
      </c>
      <c r="C308" s="42" t="n">
        <f aca="false">TRUE()</f>
        <v>1</v>
      </c>
      <c r="D308" s="16" t="s">
        <v>556</v>
      </c>
      <c r="E308" s="43" t="s">
        <v>555</v>
      </c>
      <c r="F308" s="16" t="s">
        <v>556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5.75" hidden="false" customHeight="true" outlineLevel="0" collapsed="false">
      <c r="A309" s="16" t="s">
        <v>1169</v>
      </c>
      <c r="B309" s="16" t="s">
        <v>1170</v>
      </c>
      <c r="C309" s="42" t="n">
        <f aca="false">TRUE()</f>
        <v>1</v>
      </c>
      <c r="D309" s="16" t="s">
        <v>556</v>
      </c>
      <c r="E309" s="43" t="s">
        <v>555</v>
      </c>
      <c r="F309" s="16" t="s">
        <v>556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5.75" hidden="false" customHeight="true" outlineLevel="0" collapsed="false">
      <c r="A310" s="16" t="s">
        <v>1171</v>
      </c>
      <c r="B310" s="16" t="s">
        <v>1172</v>
      </c>
      <c r="C310" s="42" t="n">
        <f aca="false">TRUE()</f>
        <v>1</v>
      </c>
      <c r="D310" s="16" t="s">
        <v>556</v>
      </c>
      <c r="E310" s="43" t="s">
        <v>555</v>
      </c>
      <c r="F310" s="16" t="s">
        <v>556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5.75" hidden="false" customHeight="true" outlineLevel="0" collapsed="false">
      <c r="A311" s="16" t="s">
        <v>1173</v>
      </c>
      <c r="B311" s="16" t="s">
        <v>1174</v>
      </c>
      <c r="C311" s="42" t="n">
        <f aca="false">TRUE()</f>
        <v>1</v>
      </c>
      <c r="D311" s="16" t="s">
        <v>556</v>
      </c>
      <c r="E311" s="43" t="s">
        <v>555</v>
      </c>
      <c r="F311" s="16" t="s">
        <v>556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5.75" hidden="false" customHeight="true" outlineLevel="0" collapsed="false">
      <c r="A312" s="16" t="s">
        <v>1175</v>
      </c>
      <c r="B312" s="16" t="s">
        <v>1176</v>
      </c>
      <c r="C312" s="42" t="n">
        <f aca="false">TRUE()</f>
        <v>1</v>
      </c>
      <c r="D312" s="16" t="s">
        <v>556</v>
      </c>
      <c r="E312" s="43" t="s">
        <v>555</v>
      </c>
      <c r="F312" s="16" t="s">
        <v>556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5.75" hidden="false" customHeight="true" outlineLevel="0" collapsed="false">
      <c r="A313" s="16" t="s">
        <v>1177</v>
      </c>
      <c r="B313" s="16" t="s">
        <v>1178</v>
      </c>
      <c r="C313" s="42" t="n">
        <f aca="false">TRUE()</f>
        <v>1</v>
      </c>
      <c r="D313" s="16" t="s">
        <v>556</v>
      </c>
      <c r="E313" s="43" t="s">
        <v>555</v>
      </c>
      <c r="F313" s="16" t="s">
        <v>556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5.75" hidden="false" customHeight="true" outlineLevel="0" collapsed="false">
      <c r="A314" s="16" t="s">
        <v>1179</v>
      </c>
      <c r="B314" s="16" t="s">
        <v>1180</v>
      </c>
      <c r="C314" s="42" t="n">
        <f aca="false">TRUE()</f>
        <v>1</v>
      </c>
      <c r="D314" s="16" t="s">
        <v>556</v>
      </c>
      <c r="E314" s="43" t="s">
        <v>555</v>
      </c>
      <c r="F314" s="16" t="s">
        <v>556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5.75" hidden="false" customHeight="true" outlineLevel="0" collapsed="false">
      <c r="A315" s="16" t="s">
        <v>1181</v>
      </c>
      <c r="B315" s="16" t="s">
        <v>1182</v>
      </c>
      <c r="C315" s="42" t="n">
        <f aca="false">TRUE()</f>
        <v>1</v>
      </c>
      <c r="D315" s="16" t="s">
        <v>556</v>
      </c>
      <c r="E315" s="43" t="s">
        <v>555</v>
      </c>
      <c r="F315" s="16" t="s">
        <v>556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5.75" hidden="false" customHeight="true" outlineLevel="0" collapsed="false">
      <c r="A316" s="16" t="s">
        <v>1183</v>
      </c>
      <c r="B316" s="16" t="s">
        <v>1184</v>
      </c>
      <c r="C316" s="42" t="n">
        <f aca="false">TRUE()</f>
        <v>1</v>
      </c>
      <c r="D316" s="16" t="s">
        <v>556</v>
      </c>
      <c r="E316" s="43" t="s">
        <v>555</v>
      </c>
      <c r="F316" s="16" t="s">
        <v>556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5.75" hidden="false" customHeight="true" outlineLevel="0" collapsed="false">
      <c r="A317" s="16" t="s">
        <v>1185</v>
      </c>
      <c r="B317" s="16" t="s">
        <v>1186</v>
      </c>
      <c r="C317" s="42" t="n">
        <f aca="false">TRUE()</f>
        <v>1</v>
      </c>
      <c r="D317" s="16" t="s">
        <v>556</v>
      </c>
      <c r="E317" s="43" t="s">
        <v>555</v>
      </c>
      <c r="F317" s="16" t="s">
        <v>556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5.75" hidden="false" customHeight="true" outlineLevel="0" collapsed="false">
      <c r="A318" s="16" t="s">
        <v>1187</v>
      </c>
      <c r="B318" s="16" t="s">
        <v>1188</v>
      </c>
      <c r="C318" s="42" t="n">
        <f aca="false">TRUE()</f>
        <v>1</v>
      </c>
      <c r="D318" s="16" t="s">
        <v>556</v>
      </c>
      <c r="E318" s="43" t="s">
        <v>555</v>
      </c>
      <c r="F318" s="16" t="s">
        <v>556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5.75" hidden="false" customHeight="true" outlineLevel="0" collapsed="false">
      <c r="A319" s="16" t="s">
        <v>1189</v>
      </c>
      <c r="B319" s="16" t="s">
        <v>1190</v>
      </c>
      <c r="C319" s="42" t="n">
        <f aca="false">TRUE()</f>
        <v>1</v>
      </c>
      <c r="D319" s="16" t="s">
        <v>556</v>
      </c>
      <c r="E319" s="43" t="s">
        <v>555</v>
      </c>
      <c r="F319" s="16" t="s">
        <v>556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5.75" hidden="false" customHeight="true" outlineLevel="0" collapsed="false">
      <c r="A320" s="16" t="s">
        <v>1191</v>
      </c>
      <c r="B320" s="16" t="s">
        <v>1192</v>
      </c>
      <c r="C320" s="42" t="n">
        <f aca="false">TRUE()</f>
        <v>1</v>
      </c>
      <c r="D320" s="16" t="s">
        <v>556</v>
      </c>
      <c r="E320" s="43" t="s">
        <v>555</v>
      </c>
      <c r="F320" s="16" t="s">
        <v>556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5.75" hidden="false" customHeight="true" outlineLevel="0" collapsed="false">
      <c r="A321" s="16" t="s">
        <v>1193</v>
      </c>
      <c r="B321" s="16" t="s">
        <v>1194</v>
      </c>
      <c r="C321" s="42" t="n">
        <f aca="false">TRUE()</f>
        <v>1</v>
      </c>
      <c r="D321" s="16" t="s">
        <v>556</v>
      </c>
      <c r="E321" s="43" t="s">
        <v>555</v>
      </c>
      <c r="F321" s="16" t="s">
        <v>556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5.75" hidden="false" customHeight="true" outlineLevel="0" collapsed="false">
      <c r="A322" s="16" t="s">
        <v>1195</v>
      </c>
      <c r="B322" s="16" t="s">
        <v>1196</v>
      </c>
      <c r="C322" s="42" t="n">
        <f aca="false">TRUE()</f>
        <v>1</v>
      </c>
      <c r="D322" s="16" t="s">
        <v>556</v>
      </c>
      <c r="E322" s="43" t="s">
        <v>555</v>
      </c>
      <c r="F322" s="16" t="s">
        <v>556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5.75" hidden="false" customHeight="true" outlineLevel="0" collapsed="false">
      <c r="A323" s="16" t="s">
        <v>1197</v>
      </c>
      <c r="B323" s="16" t="s">
        <v>1198</v>
      </c>
      <c r="C323" s="42" t="n">
        <f aca="false">TRUE()</f>
        <v>1</v>
      </c>
      <c r="D323" s="16" t="s">
        <v>556</v>
      </c>
      <c r="E323" s="43" t="s">
        <v>555</v>
      </c>
      <c r="F323" s="16" t="s">
        <v>556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5.75" hidden="false" customHeight="true" outlineLevel="0" collapsed="false">
      <c r="A324" s="16" t="s">
        <v>1199</v>
      </c>
      <c r="B324" s="16" t="s">
        <v>1200</v>
      </c>
      <c r="C324" s="42" t="n">
        <f aca="false">TRUE()</f>
        <v>1</v>
      </c>
      <c r="D324" s="16" t="s">
        <v>556</v>
      </c>
      <c r="E324" s="43" t="s">
        <v>555</v>
      </c>
      <c r="F324" s="16" t="s">
        <v>556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5.75" hidden="false" customHeight="true" outlineLevel="0" collapsed="false">
      <c r="A325" s="16" t="s">
        <v>1201</v>
      </c>
      <c r="B325" s="16" t="s">
        <v>1202</v>
      </c>
      <c r="C325" s="42" t="n">
        <f aca="false">TRUE()</f>
        <v>1</v>
      </c>
      <c r="D325" s="16" t="s">
        <v>556</v>
      </c>
      <c r="E325" s="43" t="s">
        <v>555</v>
      </c>
      <c r="F325" s="16" t="s">
        <v>556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5.75" hidden="false" customHeight="true" outlineLevel="0" collapsed="false">
      <c r="A326" s="16" t="s">
        <v>1203</v>
      </c>
      <c r="B326" s="16" t="s">
        <v>1204</v>
      </c>
      <c r="C326" s="42" t="n">
        <f aca="false">TRUE()</f>
        <v>1</v>
      </c>
      <c r="D326" s="16" t="s">
        <v>556</v>
      </c>
      <c r="E326" s="43" t="s">
        <v>555</v>
      </c>
      <c r="F326" s="16" t="s">
        <v>556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5.75" hidden="false" customHeight="true" outlineLevel="0" collapsed="false">
      <c r="A327" s="16" t="s">
        <v>1205</v>
      </c>
      <c r="B327" s="16" t="s">
        <v>1206</v>
      </c>
      <c r="C327" s="42" t="n">
        <f aca="false">TRUE()</f>
        <v>1</v>
      </c>
      <c r="D327" s="16" t="s">
        <v>556</v>
      </c>
      <c r="E327" s="43" t="s">
        <v>555</v>
      </c>
      <c r="F327" s="16" t="s">
        <v>556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5.75" hidden="false" customHeight="true" outlineLevel="0" collapsed="false">
      <c r="A328" s="16" t="s">
        <v>1207</v>
      </c>
      <c r="B328" s="16" t="s">
        <v>1208</v>
      </c>
      <c r="C328" s="42" t="n">
        <f aca="false">TRUE()</f>
        <v>1</v>
      </c>
      <c r="D328" s="16" t="s">
        <v>556</v>
      </c>
      <c r="E328" s="43" t="s">
        <v>555</v>
      </c>
      <c r="F328" s="16" t="s">
        <v>556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5.75" hidden="false" customHeight="true" outlineLevel="0" collapsed="false">
      <c r="A329" s="16" t="s">
        <v>1209</v>
      </c>
      <c r="B329" s="16" t="s">
        <v>1210</v>
      </c>
      <c r="C329" s="42" t="n">
        <f aca="false">TRUE()</f>
        <v>1</v>
      </c>
      <c r="D329" s="16" t="s">
        <v>556</v>
      </c>
      <c r="E329" s="43" t="s">
        <v>555</v>
      </c>
      <c r="F329" s="16" t="s">
        <v>556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5.75" hidden="false" customHeight="true" outlineLevel="0" collapsed="false">
      <c r="A330" s="16" t="s">
        <v>1211</v>
      </c>
      <c r="B330" s="16" t="s">
        <v>1212</v>
      </c>
      <c r="C330" s="42" t="n">
        <f aca="false">TRUE()</f>
        <v>1</v>
      </c>
      <c r="D330" s="16" t="s">
        <v>556</v>
      </c>
      <c r="E330" s="43" t="s">
        <v>555</v>
      </c>
      <c r="F330" s="16" t="s">
        <v>556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5.75" hidden="false" customHeight="true" outlineLevel="0" collapsed="false">
      <c r="A331" s="16" t="s">
        <v>1213</v>
      </c>
      <c r="B331" s="16" t="s">
        <v>1214</v>
      </c>
      <c r="C331" s="42" t="n">
        <f aca="false">TRUE()</f>
        <v>1</v>
      </c>
      <c r="D331" s="16" t="s">
        <v>556</v>
      </c>
      <c r="E331" s="43" t="s">
        <v>555</v>
      </c>
      <c r="F331" s="16" t="s">
        <v>556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5.75" hidden="false" customHeight="true" outlineLevel="0" collapsed="false">
      <c r="A332" s="16" t="s">
        <v>1215</v>
      </c>
      <c r="B332" s="16" t="s">
        <v>1216</v>
      </c>
      <c r="C332" s="42" t="n">
        <f aca="false">TRUE()</f>
        <v>1</v>
      </c>
      <c r="D332" s="16" t="s">
        <v>556</v>
      </c>
      <c r="E332" s="43" t="s">
        <v>555</v>
      </c>
      <c r="F332" s="16" t="s">
        <v>556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5.75" hidden="false" customHeight="true" outlineLevel="0" collapsed="false">
      <c r="A333" s="16" t="s">
        <v>1217</v>
      </c>
      <c r="B333" s="16" t="s">
        <v>1218</v>
      </c>
      <c r="C333" s="42" t="n">
        <f aca="false">TRUE()</f>
        <v>1</v>
      </c>
      <c r="D333" s="16" t="s">
        <v>556</v>
      </c>
      <c r="E333" s="43" t="s">
        <v>555</v>
      </c>
      <c r="F333" s="16" t="s">
        <v>556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5.75" hidden="false" customHeight="true" outlineLevel="0" collapsed="false">
      <c r="A334" s="16" t="s">
        <v>1219</v>
      </c>
      <c r="B334" s="16" t="s">
        <v>1220</v>
      </c>
      <c r="C334" s="42" t="n">
        <f aca="false">TRUE()</f>
        <v>1</v>
      </c>
      <c r="D334" s="16" t="s">
        <v>556</v>
      </c>
      <c r="E334" s="43" t="s">
        <v>555</v>
      </c>
      <c r="F334" s="16" t="s">
        <v>556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5.75" hidden="false" customHeight="true" outlineLevel="0" collapsed="false">
      <c r="A335" s="16" t="s">
        <v>1221</v>
      </c>
      <c r="B335" s="16" t="s">
        <v>1222</v>
      </c>
      <c r="C335" s="42" t="n">
        <f aca="false">TRUE()</f>
        <v>1</v>
      </c>
      <c r="D335" s="16" t="s">
        <v>556</v>
      </c>
      <c r="E335" s="43" t="s">
        <v>555</v>
      </c>
      <c r="F335" s="16" t="s">
        <v>556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5.75" hidden="false" customHeight="true" outlineLevel="0" collapsed="false">
      <c r="A336" s="16" t="s">
        <v>1223</v>
      </c>
      <c r="B336" s="16" t="s">
        <v>1224</v>
      </c>
      <c r="C336" s="42" t="n">
        <f aca="false">TRUE()</f>
        <v>1</v>
      </c>
      <c r="D336" s="16" t="s">
        <v>556</v>
      </c>
      <c r="E336" s="43" t="s">
        <v>555</v>
      </c>
      <c r="F336" s="16" t="s">
        <v>556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5.75" hidden="false" customHeight="true" outlineLevel="0" collapsed="false">
      <c r="A337" s="16" t="s">
        <v>1225</v>
      </c>
      <c r="B337" s="16" t="s">
        <v>1226</v>
      </c>
      <c r="C337" s="42" t="n">
        <f aca="false">TRUE()</f>
        <v>1</v>
      </c>
      <c r="D337" s="16" t="s">
        <v>556</v>
      </c>
      <c r="E337" s="43" t="s">
        <v>555</v>
      </c>
      <c r="F337" s="16" t="s">
        <v>556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5.75" hidden="false" customHeight="true" outlineLevel="0" collapsed="false">
      <c r="A338" s="16" t="s">
        <v>1227</v>
      </c>
      <c r="B338" s="16" t="s">
        <v>1228</v>
      </c>
      <c r="C338" s="42" t="n">
        <f aca="false">TRUE()</f>
        <v>1</v>
      </c>
      <c r="D338" s="16" t="s">
        <v>556</v>
      </c>
      <c r="E338" s="43" t="s">
        <v>555</v>
      </c>
      <c r="F338" s="16" t="s">
        <v>556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5.75" hidden="false" customHeight="true" outlineLevel="0" collapsed="false">
      <c r="A339" s="16" t="s">
        <v>1229</v>
      </c>
      <c r="B339" s="16" t="s">
        <v>1230</v>
      </c>
      <c r="C339" s="42" t="n">
        <f aca="false">TRUE()</f>
        <v>1</v>
      </c>
      <c r="D339" s="16" t="s">
        <v>556</v>
      </c>
      <c r="E339" s="43" t="s">
        <v>555</v>
      </c>
      <c r="F339" s="16" t="s">
        <v>556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5.75" hidden="false" customHeight="true" outlineLevel="0" collapsed="false">
      <c r="A340" s="16" t="s">
        <v>1231</v>
      </c>
      <c r="B340" s="16" t="s">
        <v>1232</v>
      </c>
      <c r="C340" s="42" t="n">
        <f aca="false">TRUE()</f>
        <v>1</v>
      </c>
      <c r="D340" s="16" t="s">
        <v>556</v>
      </c>
      <c r="E340" s="43" t="s">
        <v>555</v>
      </c>
      <c r="F340" s="16" t="s">
        <v>556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5.75" hidden="false" customHeight="true" outlineLevel="0" collapsed="false">
      <c r="A341" s="16" t="s">
        <v>1233</v>
      </c>
      <c r="B341" s="16" t="s">
        <v>1234</v>
      </c>
      <c r="C341" s="42" t="n">
        <f aca="false">TRUE()</f>
        <v>1</v>
      </c>
      <c r="D341" s="16" t="s">
        <v>556</v>
      </c>
      <c r="E341" s="43" t="s">
        <v>555</v>
      </c>
      <c r="F341" s="16" t="s">
        <v>556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5.75" hidden="false" customHeight="true" outlineLevel="0" collapsed="false">
      <c r="A342" s="16" t="s">
        <v>1235</v>
      </c>
      <c r="B342" s="16" t="s">
        <v>1236</v>
      </c>
      <c r="C342" s="42" t="n">
        <f aca="false">TRUE()</f>
        <v>1</v>
      </c>
      <c r="D342" s="16" t="s">
        <v>556</v>
      </c>
      <c r="E342" s="43" t="s">
        <v>555</v>
      </c>
      <c r="F342" s="16" t="s">
        <v>556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5.75" hidden="false" customHeight="true" outlineLevel="0" collapsed="false">
      <c r="A343" s="16" t="s">
        <v>1237</v>
      </c>
      <c r="B343" s="16" t="s">
        <v>1238</v>
      </c>
      <c r="C343" s="42" t="n">
        <f aca="false">TRUE()</f>
        <v>1</v>
      </c>
      <c r="D343" s="16" t="s">
        <v>556</v>
      </c>
      <c r="E343" s="43" t="s">
        <v>555</v>
      </c>
      <c r="F343" s="16" t="s">
        <v>556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5.75" hidden="false" customHeight="true" outlineLevel="0" collapsed="false">
      <c r="A344" s="16" t="s">
        <v>1239</v>
      </c>
      <c r="B344" s="16" t="s">
        <v>1240</v>
      </c>
      <c r="C344" s="42" t="n">
        <f aca="false">TRUE()</f>
        <v>1</v>
      </c>
      <c r="D344" s="16" t="s">
        <v>556</v>
      </c>
      <c r="E344" s="43" t="s">
        <v>555</v>
      </c>
      <c r="F344" s="16" t="s">
        <v>556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5.75" hidden="false" customHeight="true" outlineLevel="0" collapsed="false">
      <c r="A345" s="16" t="s">
        <v>1241</v>
      </c>
      <c r="B345" s="16" t="s">
        <v>1242</v>
      </c>
      <c r="C345" s="42" t="n">
        <f aca="false">TRUE()</f>
        <v>1</v>
      </c>
      <c r="D345" s="16" t="s">
        <v>556</v>
      </c>
      <c r="E345" s="43" t="s">
        <v>555</v>
      </c>
      <c r="F345" s="16" t="s">
        <v>556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5.75" hidden="false" customHeight="true" outlineLevel="0" collapsed="false">
      <c r="A346" s="16" t="s">
        <v>1243</v>
      </c>
      <c r="B346" s="16" t="s">
        <v>1244</v>
      </c>
      <c r="C346" s="42" t="n">
        <f aca="false">TRUE()</f>
        <v>1</v>
      </c>
      <c r="D346" s="16" t="s">
        <v>556</v>
      </c>
      <c r="E346" s="43" t="s">
        <v>555</v>
      </c>
      <c r="F346" s="16" t="s">
        <v>556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5.75" hidden="false" customHeight="true" outlineLevel="0" collapsed="false">
      <c r="A347" s="16" t="s">
        <v>1245</v>
      </c>
      <c r="B347" s="16" t="s">
        <v>1246</v>
      </c>
      <c r="C347" s="42" t="n">
        <f aca="false">TRUE()</f>
        <v>1</v>
      </c>
      <c r="D347" s="16" t="s">
        <v>556</v>
      </c>
      <c r="E347" s="43" t="s">
        <v>555</v>
      </c>
      <c r="F347" s="16" t="s">
        <v>556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5.75" hidden="false" customHeight="true" outlineLevel="0" collapsed="false">
      <c r="A348" s="16" t="s">
        <v>1247</v>
      </c>
      <c r="B348" s="16" t="s">
        <v>1248</v>
      </c>
      <c r="C348" s="42" t="n">
        <f aca="false">TRUE()</f>
        <v>1</v>
      </c>
      <c r="D348" s="16" t="s">
        <v>556</v>
      </c>
      <c r="E348" s="43" t="s">
        <v>555</v>
      </c>
      <c r="F348" s="16" t="s">
        <v>556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5.75" hidden="false" customHeight="true" outlineLevel="0" collapsed="false">
      <c r="A349" s="16" t="s">
        <v>1249</v>
      </c>
      <c r="B349" s="16" t="s">
        <v>1250</v>
      </c>
      <c r="C349" s="42" t="n">
        <f aca="false">TRUE()</f>
        <v>1</v>
      </c>
      <c r="D349" s="16" t="s">
        <v>556</v>
      </c>
      <c r="E349" s="43" t="s">
        <v>555</v>
      </c>
      <c r="F349" s="16" t="s">
        <v>556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5.75" hidden="false" customHeight="true" outlineLevel="0" collapsed="false">
      <c r="A350" s="16" t="s">
        <v>1251</v>
      </c>
      <c r="B350" s="16" t="s">
        <v>1252</v>
      </c>
      <c r="C350" s="42" t="n">
        <f aca="false">TRUE()</f>
        <v>1</v>
      </c>
      <c r="D350" s="16" t="s">
        <v>556</v>
      </c>
      <c r="E350" s="43" t="s">
        <v>555</v>
      </c>
      <c r="F350" s="16" t="s">
        <v>556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5.75" hidden="false" customHeight="true" outlineLevel="0" collapsed="false">
      <c r="A351" s="16" t="s">
        <v>1253</v>
      </c>
      <c r="B351" s="16" t="s">
        <v>1254</v>
      </c>
      <c r="C351" s="42" t="n">
        <f aca="false">TRUE()</f>
        <v>1</v>
      </c>
      <c r="D351" s="16" t="s">
        <v>556</v>
      </c>
      <c r="E351" s="43" t="s">
        <v>555</v>
      </c>
      <c r="F351" s="16" t="s">
        <v>556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5.75" hidden="false" customHeight="true" outlineLevel="0" collapsed="false">
      <c r="A352" s="16" t="s">
        <v>1255</v>
      </c>
      <c r="B352" s="16" t="s">
        <v>1256</v>
      </c>
      <c r="C352" s="42" t="n">
        <f aca="false">TRUE()</f>
        <v>1</v>
      </c>
      <c r="D352" s="16" t="s">
        <v>556</v>
      </c>
      <c r="E352" s="43" t="s">
        <v>555</v>
      </c>
      <c r="F352" s="16" t="s">
        <v>556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5.75" hidden="false" customHeight="true" outlineLevel="0" collapsed="false">
      <c r="A353" s="16" t="s">
        <v>1257</v>
      </c>
      <c r="B353" s="16" t="s">
        <v>1258</v>
      </c>
      <c r="C353" s="42" t="n">
        <f aca="false">TRUE()</f>
        <v>1</v>
      </c>
      <c r="D353" s="16" t="s">
        <v>556</v>
      </c>
      <c r="E353" s="43" t="s">
        <v>555</v>
      </c>
      <c r="F353" s="16" t="s">
        <v>556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5.75" hidden="false" customHeight="true" outlineLevel="0" collapsed="false">
      <c r="A354" s="16" t="s">
        <v>1259</v>
      </c>
      <c r="B354" s="16" t="s">
        <v>1260</v>
      </c>
      <c r="C354" s="42" t="n">
        <f aca="false">TRUE()</f>
        <v>1</v>
      </c>
      <c r="D354" s="16" t="s">
        <v>556</v>
      </c>
      <c r="E354" s="43" t="s">
        <v>555</v>
      </c>
      <c r="F354" s="16" t="s">
        <v>556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5.75" hidden="false" customHeight="true" outlineLevel="0" collapsed="false">
      <c r="A355" s="16" t="s">
        <v>1261</v>
      </c>
      <c r="B355" s="16" t="s">
        <v>1262</v>
      </c>
      <c r="C355" s="42" t="n">
        <f aca="false">TRUE()</f>
        <v>1</v>
      </c>
      <c r="D355" s="16" t="s">
        <v>556</v>
      </c>
      <c r="E355" s="43" t="s">
        <v>555</v>
      </c>
      <c r="F355" s="16" t="s">
        <v>556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5.75" hidden="false" customHeight="true" outlineLevel="0" collapsed="false">
      <c r="A356" s="16" t="s">
        <v>1263</v>
      </c>
      <c r="B356" s="16" t="s">
        <v>1264</v>
      </c>
      <c r="C356" s="42" t="n">
        <f aca="false">TRUE()</f>
        <v>1</v>
      </c>
      <c r="D356" s="16" t="s">
        <v>556</v>
      </c>
      <c r="E356" s="43" t="s">
        <v>555</v>
      </c>
      <c r="F356" s="16" t="s">
        <v>556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5.75" hidden="false" customHeight="true" outlineLevel="0" collapsed="false">
      <c r="A357" s="16" t="s">
        <v>1265</v>
      </c>
      <c r="B357" s="16" t="s">
        <v>1266</v>
      </c>
      <c r="C357" s="42" t="n">
        <f aca="false">TRUE()</f>
        <v>1</v>
      </c>
      <c r="D357" s="16" t="s">
        <v>556</v>
      </c>
      <c r="E357" s="43" t="s">
        <v>555</v>
      </c>
      <c r="F357" s="16" t="s">
        <v>556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5.75" hidden="false" customHeight="true" outlineLevel="0" collapsed="false">
      <c r="A358" s="16" t="s">
        <v>1267</v>
      </c>
      <c r="B358" s="16" t="s">
        <v>1268</v>
      </c>
      <c r="C358" s="42" t="n">
        <f aca="false">TRUE()</f>
        <v>1</v>
      </c>
      <c r="D358" s="16" t="s">
        <v>556</v>
      </c>
      <c r="E358" s="43" t="s">
        <v>555</v>
      </c>
      <c r="F358" s="16" t="s">
        <v>556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5.75" hidden="false" customHeight="true" outlineLevel="0" collapsed="false">
      <c r="A359" s="16" t="s">
        <v>1269</v>
      </c>
      <c r="B359" s="16" t="s">
        <v>1270</v>
      </c>
      <c r="C359" s="42" t="n">
        <f aca="false">TRUE()</f>
        <v>1</v>
      </c>
      <c r="D359" s="16" t="s">
        <v>556</v>
      </c>
      <c r="E359" s="43" t="s">
        <v>555</v>
      </c>
      <c r="F359" s="16" t="s">
        <v>556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5.75" hidden="false" customHeight="true" outlineLevel="0" collapsed="false">
      <c r="A360" s="16" t="s">
        <v>1271</v>
      </c>
      <c r="B360" s="16" t="s">
        <v>1272</v>
      </c>
      <c r="C360" s="42" t="n">
        <f aca="false">TRUE()</f>
        <v>1</v>
      </c>
      <c r="D360" s="16" t="s">
        <v>556</v>
      </c>
      <c r="E360" s="43" t="s">
        <v>555</v>
      </c>
      <c r="F360" s="16" t="s">
        <v>556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5.7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5.7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5.7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5.7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5.7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5.7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5.7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5.7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5.7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5.7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5.7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5.7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5.7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5.7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5.7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5.7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5.7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5.7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5.7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5.7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5.7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5.7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5.7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5.7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5.7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5.7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5.7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5.7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5.7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5.7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5.7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5.7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5.7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5.7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5.7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5.7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5.7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5.7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5.7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5.7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5.7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5.7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5.7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5.7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5.7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5.7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5.7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5.7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5.7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5.7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5.7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5.7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5.7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5.7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5.7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5.7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5.7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5.7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5.7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5.7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5.7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5.7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5.7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5.7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5.7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5.7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5.7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5.7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5.7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5.7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5.7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5.7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5.7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5.7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5.7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5.7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5.7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5.7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5.7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5.7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5.7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5.7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5.7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5.7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5.7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5.7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5.7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5.7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5.7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5.7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5.7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5.7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5.7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5.7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5.7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5.7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5.7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5.7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5.7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5.7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5.7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5.7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5.7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5.7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5.7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5.7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5.7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5.7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5.7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5.7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5.7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5.7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5.7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5.7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5.7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5.7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5.7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5.7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5.7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5.7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5.7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5.7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5.7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5.7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5.7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5.7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5.7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5.7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5.7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5.7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5.7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5.7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5.7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5.7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5.7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5.7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5.7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5.7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5.7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5.7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5.7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5.7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5.7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5.7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5.7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5.7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5.7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5.7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5.7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5.7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5.7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5.7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5.7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5.7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5.7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5.7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5.7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5.7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5.7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5.7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5.7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5.7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5.7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5.7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5.7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5.7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5.7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5.7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5.7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5.7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5.7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5.7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5.7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5.7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5.7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5.7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5.7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5.7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5.7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5.7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5.7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5.7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5.7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5.7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5.7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5.7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5.7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5.7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5.7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5.7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5.7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5.7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5.7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5.7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5.7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5.7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5.7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5.7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5.7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5.7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41"/>
    <col collapsed="false" customWidth="true" hidden="false" outlineLevel="0" max="3" min="3" style="0" width="10.38"/>
    <col collapsed="false" customWidth="true" hidden="false" outlineLevel="0" max="4" min="4" style="0" width="8.38"/>
    <col collapsed="false" customWidth="true" hidden="false" outlineLevel="0" max="5" min="5" style="0" width="8.13"/>
    <col collapsed="false" customWidth="true" hidden="false" outlineLevel="0" max="6" min="6" style="0" width="15.63"/>
  </cols>
  <sheetData>
    <row r="1" customFormat="false" ht="15.75" hidden="false" customHeight="true" outlineLevel="0" collapsed="false">
      <c r="A1" s="12" t="s">
        <v>1273</v>
      </c>
      <c r="B1" s="13" t="s">
        <v>507</v>
      </c>
      <c r="C1" s="13" t="s">
        <v>560</v>
      </c>
      <c r="D1" s="13" t="s">
        <v>556</v>
      </c>
      <c r="E1" s="45" t="s">
        <v>1274</v>
      </c>
      <c r="F1" s="45" t="s">
        <v>1275</v>
      </c>
      <c r="G1" s="45" t="s">
        <v>1276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</row>
    <row r="2" customFormat="false" ht="15.75" hidden="false" customHeight="true" outlineLevel="0" collapsed="false">
      <c r="A2" s="46" t="s">
        <v>1277</v>
      </c>
      <c r="B2" s="47" t="s">
        <v>1278</v>
      </c>
      <c r="C2" s="48" t="s">
        <v>1278</v>
      </c>
      <c r="D2" s="18"/>
      <c r="E2" s="49"/>
      <c r="F2" s="44"/>
      <c r="G2" s="48" t="s">
        <v>1278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customFormat="false" ht="15.75" hidden="false" customHeight="true" outlineLevel="0" collapsed="false">
      <c r="A3" s="46" t="s">
        <v>1279</v>
      </c>
      <c r="B3" s="48" t="s">
        <v>1278</v>
      </c>
      <c r="C3" s="48" t="s">
        <v>1278</v>
      </c>
      <c r="D3" s="48" t="s">
        <v>1278</v>
      </c>
      <c r="E3" s="17"/>
      <c r="F3" s="17"/>
      <c r="G3" s="48" t="s">
        <v>1278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customFormat="false" ht="15.75" hidden="false" customHeight="true" outlineLevel="0" collapsed="false">
      <c r="A4" s="46" t="s">
        <v>1280</v>
      </c>
      <c r="B4" s="48" t="s">
        <v>1278</v>
      </c>
      <c r="C4" s="17"/>
      <c r="D4" s="48" t="s">
        <v>1278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customFormat="false" ht="15.75" hidden="false" customHeight="true" outlineLevel="0" collapsed="false">
      <c r="A5" s="46" t="s">
        <v>1281</v>
      </c>
      <c r="B5" s="48" t="s">
        <v>1278</v>
      </c>
      <c r="C5" s="48" t="s">
        <v>1278</v>
      </c>
      <c r="D5" s="48" t="s">
        <v>1278</v>
      </c>
      <c r="E5" s="48" t="s">
        <v>1278</v>
      </c>
      <c r="F5" s="48" t="s">
        <v>1278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customFormat="false" ht="15.75" hidden="false" customHeight="true" outlineLevel="0" collapsed="false">
      <c r="A6" s="46" t="s">
        <v>1282</v>
      </c>
      <c r="B6" s="48" t="s">
        <v>1278</v>
      </c>
      <c r="C6" s="17"/>
      <c r="D6" s="48" t="s">
        <v>1278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customFormat="false" ht="15.75" hidden="false" customHeight="true" outlineLevel="0" collapsed="false">
      <c r="A7" s="46" t="s">
        <v>1283</v>
      </c>
      <c r="B7" s="48" t="s">
        <v>1278</v>
      </c>
      <c r="C7" s="18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customFormat="false" ht="15.75" hidden="false" customHeight="true" outlineLevel="0" collapsed="false">
      <c r="A8" s="46" t="s">
        <v>1284</v>
      </c>
      <c r="B8" s="48" t="s">
        <v>1278</v>
      </c>
      <c r="C8" s="17"/>
      <c r="D8" s="48" t="s">
        <v>1278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customFormat="false" ht="15.75" hidden="false" customHeight="true" outlineLevel="0" collapsed="false">
      <c r="A9" s="46" t="s">
        <v>1285</v>
      </c>
      <c r="B9" s="48" t="s">
        <v>1278</v>
      </c>
      <c r="C9" s="48" t="s">
        <v>1278</v>
      </c>
      <c r="D9" s="48" t="s">
        <v>1278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customFormat="false" ht="15.75" hidden="false" customHeight="true" outlineLevel="0" collapsed="false">
      <c r="A10" s="46" t="s">
        <v>1286</v>
      </c>
      <c r="B10" s="48" t="s">
        <v>1278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customFormat="false" ht="15.75" hidden="false" customHeight="true" outlineLevel="0" collapsed="false">
      <c r="A11" s="46" t="s">
        <v>1287</v>
      </c>
      <c r="B11" s="48" t="s">
        <v>1278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customFormat="false" ht="15.75" hidden="false" customHeight="true" outlineLevel="0" collapsed="false">
      <c r="A12" s="46" t="s">
        <v>1288</v>
      </c>
      <c r="B12" s="48" t="s">
        <v>1278</v>
      </c>
      <c r="C12" s="18"/>
      <c r="D12" s="48" t="s">
        <v>1278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customFormat="false" ht="15.75" hidden="false" customHeight="true" outlineLevel="0" collapsed="false">
      <c r="A13" s="46" t="s">
        <v>1289</v>
      </c>
      <c r="B13" s="48" t="s">
        <v>1278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customFormat="false" ht="15.75" hidden="false" customHeight="true" outlineLevel="0" collapsed="false">
      <c r="A14" s="46" t="s">
        <v>1290</v>
      </c>
      <c r="B14" s="48" t="s">
        <v>1278</v>
      </c>
      <c r="C14" s="48" t="s">
        <v>1278</v>
      </c>
      <c r="D14" s="48" t="s">
        <v>1278</v>
      </c>
      <c r="E14" s="17"/>
      <c r="F14" s="17"/>
      <c r="G14" s="48" t="s">
        <v>1278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customFormat="false" ht="15.75" hidden="false" customHeight="true" outlineLevel="0" collapsed="false">
      <c r="A15" s="46" t="s">
        <v>1291</v>
      </c>
      <c r="B15" s="48" t="s">
        <v>1278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customFormat="false" ht="15.75" hidden="false" customHeight="true" outlineLevel="0" collapsed="false">
      <c r="A16" s="46" t="s">
        <v>1292</v>
      </c>
      <c r="B16" s="48" t="s">
        <v>1278</v>
      </c>
      <c r="C16" s="18"/>
      <c r="D16" s="17"/>
      <c r="E16" s="17"/>
      <c r="F16" s="17"/>
      <c r="G16" s="48" t="s">
        <v>1278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customFormat="false" ht="15.75" hidden="false" customHeight="true" outlineLevel="0" collapsed="false">
      <c r="A17" s="46" t="s">
        <v>1293</v>
      </c>
      <c r="B17" s="48" t="s">
        <v>1278</v>
      </c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customFormat="false" ht="15.75" hidden="false" customHeight="true" outlineLevel="0" collapsed="false">
      <c r="A18" s="46" t="s">
        <v>1294</v>
      </c>
      <c r="B18" s="48" t="s">
        <v>1278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customFormat="false" ht="15.75" hidden="false" customHeight="true" outlineLevel="0" collapsed="false">
      <c r="A19" s="46" t="s">
        <v>1295</v>
      </c>
      <c r="B19" s="48" t="s">
        <v>1278</v>
      </c>
      <c r="C19" s="18"/>
      <c r="D19" s="18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customFormat="false" ht="15.75" hidden="false" customHeight="true" outlineLevel="0" collapsed="false">
      <c r="A20" s="46" t="s">
        <v>1296</v>
      </c>
      <c r="B20" s="48" t="s">
        <v>1278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customFormat="false" ht="15.75" hidden="false" customHeight="true" outlineLevel="0" collapsed="false">
      <c r="A21" s="46" t="s">
        <v>1297</v>
      </c>
      <c r="B21" s="48" t="s">
        <v>1278</v>
      </c>
      <c r="C21" s="48" t="s">
        <v>1278</v>
      </c>
      <c r="D21" s="48" t="s">
        <v>1278</v>
      </c>
      <c r="E21" s="17"/>
      <c r="F21" s="17"/>
      <c r="G21" s="48" t="s">
        <v>1278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customFormat="false" ht="15.75" hidden="false" customHeight="true" outlineLevel="0" collapsed="false">
      <c r="A22" s="46" t="s">
        <v>1298</v>
      </c>
      <c r="B22" s="48" t="s">
        <v>1278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customFormat="false" ht="15.75" hidden="false" customHeight="true" outlineLevel="0" collapsed="false">
      <c r="A23" s="46" t="s">
        <v>1299</v>
      </c>
      <c r="B23" s="48" t="s">
        <v>1278</v>
      </c>
      <c r="C23" s="17"/>
      <c r="D23" s="48" t="s">
        <v>1278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customFormat="false" ht="15.75" hidden="false" customHeight="true" outlineLevel="0" collapsed="false">
      <c r="A24" s="46" t="s">
        <v>1300</v>
      </c>
      <c r="B24" s="48" t="s">
        <v>1278</v>
      </c>
      <c r="C24" s="48" t="s">
        <v>1278</v>
      </c>
      <c r="D24" s="48" t="s">
        <v>1278</v>
      </c>
      <c r="E24" s="17"/>
      <c r="F24" s="17"/>
      <c r="G24" s="48" t="s">
        <v>1278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customFormat="false" ht="15.75" hidden="false" customHeight="true" outlineLevel="0" collapsed="false">
      <c r="A25" s="46" t="s">
        <v>1301</v>
      </c>
      <c r="B25" s="48" t="s">
        <v>1278</v>
      </c>
      <c r="C25" s="48" t="s">
        <v>1278</v>
      </c>
      <c r="D25" s="48" t="s">
        <v>1278</v>
      </c>
      <c r="E25" s="17"/>
      <c r="F25" s="17"/>
      <c r="G25" s="48" t="s">
        <v>1278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customFormat="false" ht="15.75" hidden="false" customHeight="true" outlineLevel="0" collapsed="false">
      <c r="A26" s="46" t="s">
        <v>1302</v>
      </c>
      <c r="B26" s="48" t="s">
        <v>1278</v>
      </c>
      <c r="C26" s="17"/>
      <c r="D26" s="17"/>
      <c r="E26" s="17"/>
      <c r="F26" s="17"/>
      <c r="G26" s="48" t="s">
        <v>1278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customFormat="false" ht="15.75" hidden="false" customHeight="true" outlineLevel="0" collapsed="false">
      <c r="A27" s="46" t="s">
        <v>1303</v>
      </c>
      <c r="B27" s="48" t="s">
        <v>1278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customFormat="false" ht="15.75" hidden="false" customHeight="true" outlineLevel="0" collapsed="false">
      <c r="A28" s="46" t="s">
        <v>1304</v>
      </c>
      <c r="B28" s="48" t="s">
        <v>1278</v>
      </c>
      <c r="C28" s="48" t="s">
        <v>1278</v>
      </c>
      <c r="D28" s="18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customFormat="false" ht="15.75" hidden="false" customHeight="true" outlineLevel="0" collapsed="false">
      <c r="A29" s="46" t="s">
        <v>1305</v>
      </c>
      <c r="B29" s="48" t="s">
        <v>1278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customFormat="false" ht="15.75" hidden="false" customHeight="true" outlineLevel="0" collapsed="false">
      <c r="A30" s="46" t="s">
        <v>1306</v>
      </c>
      <c r="B30" s="48" t="s">
        <v>1278</v>
      </c>
      <c r="C30" s="48" t="s">
        <v>1278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customFormat="false" ht="15.75" hidden="false" customHeight="true" outlineLevel="0" collapsed="false">
      <c r="A31" s="46" t="s">
        <v>1307</v>
      </c>
      <c r="B31" s="48" t="s">
        <v>1278</v>
      </c>
      <c r="C31" s="17"/>
      <c r="D31" s="17"/>
      <c r="E31" s="17"/>
      <c r="F31" s="17"/>
      <c r="G31" s="48" t="s">
        <v>1278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customFormat="false" ht="15.75" hidden="false" customHeight="true" outlineLevel="0" collapsed="false">
      <c r="A32" s="46" t="s">
        <v>1308</v>
      </c>
      <c r="B32" s="48" t="s">
        <v>1278</v>
      </c>
      <c r="C32" s="48" t="s">
        <v>1278</v>
      </c>
      <c r="D32" s="48" t="s">
        <v>1278</v>
      </c>
      <c r="E32" s="48" t="s">
        <v>1278</v>
      </c>
      <c r="F32" s="48" t="s">
        <v>1278</v>
      </c>
      <c r="G32" s="48" t="s">
        <v>1278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customFormat="false" ht="15.75" hidden="false" customHeight="true" outlineLevel="0" collapsed="false">
      <c r="A33" s="46" t="s">
        <v>1309</v>
      </c>
      <c r="B33" s="48" t="s">
        <v>1278</v>
      </c>
      <c r="C33" s="48" t="s">
        <v>1278</v>
      </c>
      <c r="D33" s="17"/>
      <c r="E33" s="48" t="s">
        <v>1278</v>
      </c>
      <c r="F33" s="17"/>
      <c r="G33" s="48" t="s">
        <v>1278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customFormat="false" ht="15.75" hidden="false" customHeight="true" outlineLevel="0" collapsed="false">
      <c r="A34" s="46" t="s">
        <v>1310</v>
      </c>
      <c r="B34" s="48" t="s">
        <v>1278</v>
      </c>
      <c r="C34" s="48" t="s">
        <v>1278</v>
      </c>
      <c r="D34" s="17"/>
      <c r="E34" s="48" t="s">
        <v>1278</v>
      </c>
      <c r="F34" s="17"/>
      <c r="G34" s="48" t="s">
        <v>1278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customFormat="false" ht="15.75" hidden="false" customHeight="true" outlineLevel="0" collapsed="false">
      <c r="A35" s="46" t="s">
        <v>1311</v>
      </c>
      <c r="B35" s="48" t="s">
        <v>1278</v>
      </c>
      <c r="C35" s="48" t="s">
        <v>1278</v>
      </c>
      <c r="D35" s="48" t="s">
        <v>1278</v>
      </c>
      <c r="E35" s="48" t="s">
        <v>1278</v>
      </c>
      <c r="F35" s="17"/>
      <c r="G35" s="48" t="s">
        <v>1278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customFormat="false" ht="15.75" hidden="false" customHeight="true" outlineLevel="0" collapsed="false">
      <c r="A36" s="46" t="s">
        <v>1312</v>
      </c>
      <c r="B36" s="48" t="s">
        <v>1278</v>
      </c>
      <c r="C36" s="17"/>
      <c r="D36" s="17"/>
      <c r="E36" s="48" t="s">
        <v>1278</v>
      </c>
      <c r="F36" s="17"/>
      <c r="G36" s="48" t="s">
        <v>1278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customFormat="false" ht="15.75" hidden="false" customHeight="true" outlineLevel="0" collapsed="false">
      <c r="A37" s="46" t="s">
        <v>1313</v>
      </c>
      <c r="B37" s="48" t="s">
        <v>1278</v>
      </c>
      <c r="C37" s="48" t="s">
        <v>1278</v>
      </c>
      <c r="D37" s="48" t="s">
        <v>1278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customFormat="false" ht="15.75" hidden="false" customHeight="true" outlineLevel="0" collapsed="false">
      <c r="A38" s="46" t="s">
        <v>1314</v>
      </c>
      <c r="B38" s="48" t="s">
        <v>1278</v>
      </c>
      <c r="C38" s="48" t="s">
        <v>1278</v>
      </c>
      <c r="D38" s="48" t="s">
        <v>1278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customFormat="false" ht="15.75" hidden="false" customHeight="true" outlineLevel="0" collapsed="false">
      <c r="A39" s="46" t="s">
        <v>1315</v>
      </c>
      <c r="B39" s="48" t="s">
        <v>1278</v>
      </c>
      <c r="C39" s="17"/>
      <c r="D39" s="48" t="s">
        <v>1278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customFormat="false" ht="15.75" hidden="false" customHeight="true" outlineLevel="0" collapsed="false">
      <c r="A40" s="46" t="s">
        <v>1316</v>
      </c>
      <c r="B40" s="48" t="s">
        <v>1278</v>
      </c>
      <c r="C40" s="48" t="s">
        <v>1278</v>
      </c>
      <c r="D40" s="48" t="s">
        <v>1278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customFormat="false" ht="15.75" hidden="false" customHeight="true" outlineLevel="0" collapsed="false">
      <c r="A41" s="46" t="s">
        <v>1317</v>
      </c>
      <c r="B41" s="48" t="s">
        <v>1278</v>
      </c>
      <c r="C41" s="18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customFormat="false" ht="15.75" hidden="false" customHeight="true" outlineLevel="0" collapsed="false">
      <c r="A42" s="46" t="s">
        <v>1318</v>
      </c>
      <c r="B42" s="48" t="s">
        <v>1278</v>
      </c>
      <c r="C42" s="48" t="s">
        <v>1278</v>
      </c>
      <c r="D42" s="48" t="s">
        <v>1278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customFormat="false" ht="15.75" hidden="false" customHeight="true" outlineLevel="0" collapsed="false">
      <c r="A43" s="46" t="s">
        <v>1319</v>
      </c>
      <c r="B43" s="48" t="s">
        <v>1278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customFormat="false" ht="15.75" hidden="false" customHeight="true" outlineLevel="0" collapsed="false">
      <c r="A44" s="46" t="s">
        <v>1320</v>
      </c>
      <c r="B44" s="48" t="s">
        <v>1278</v>
      </c>
      <c r="C44" s="18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customFormat="false" ht="15.75" hidden="false" customHeight="true" outlineLevel="0" collapsed="false">
      <c r="A45" s="46" t="s">
        <v>1321</v>
      </c>
      <c r="B45" s="48" t="s">
        <v>1278</v>
      </c>
      <c r="C45" s="17"/>
      <c r="D45" s="48" t="s">
        <v>1278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customFormat="false" ht="15.75" hidden="false" customHeight="true" outlineLevel="0" collapsed="false">
      <c r="A46" s="46" t="s">
        <v>1322</v>
      </c>
      <c r="B46" s="48" t="s">
        <v>1278</v>
      </c>
      <c r="C46" s="18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customFormat="false" ht="15.75" hidden="false" customHeight="true" outlineLevel="0" collapsed="false">
      <c r="A47" s="46" t="s">
        <v>1323</v>
      </c>
      <c r="B47" s="48" t="s">
        <v>1278</v>
      </c>
      <c r="C47" s="17"/>
      <c r="D47" s="48" t="s">
        <v>1278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customFormat="false" ht="15.75" hidden="false" customHeight="true" outlineLevel="0" collapsed="false">
      <c r="A48" s="46" t="s">
        <v>1324</v>
      </c>
      <c r="B48" s="48" t="s">
        <v>1278</v>
      </c>
      <c r="C48" s="18"/>
      <c r="D48" s="48" t="s">
        <v>1278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customFormat="false" ht="15.75" hidden="false" customHeight="true" outlineLevel="0" collapsed="false">
      <c r="A49" s="46" t="s">
        <v>1325</v>
      </c>
      <c r="B49" s="48" t="s">
        <v>1278</v>
      </c>
      <c r="C49" s="17"/>
      <c r="D49" s="48" t="s">
        <v>1278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customFormat="false" ht="15.75" hidden="false" customHeight="true" outlineLevel="0" collapsed="false">
      <c r="A50" s="46" t="s">
        <v>1326</v>
      </c>
      <c r="B50" s="48" t="s">
        <v>1278</v>
      </c>
      <c r="C50" s="17"/>
      <c r="D50" s="16"/>
      <c r="E50" s="17"/>
      <c r="F50" s="17"/>
      <c r="G50" s="48" t="s">
        <v>1278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customFormat="false" ht="15.75" hidden="false" customHeight="true" outlineLevel="0" collapsed="false">
      <c r="A51" s="46" t="s">
        <v>1327</v>
      </c>
      <c r="B51" s="48" t="s">
        <v>1278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customFormat="false" ht="15.75" hidden="false" customHeight="true" outlineLevel="0" collapsed="false">
      <c r="A52" s="46" t="s">
        <v>1328</v>
      </c>
      <c r="B52" s="48" t="s">
        <v>1278</v>
      </c>
      <c r="C52" s="17"/>
      <c r="D52" s="17"/>
      <c r="E52" s="17"/>
      <c r="F52" s="17"/>
      <c r="G52" s="48" t="s">
        <v>1278</v>
      </c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customFormat="false" ht="15.75" hidden="false" customHeight="true" outlineLevel="0" collapsed="false">
      <c r="A53" s="46" t="s">
        <v>1329</v>
      </c>
      <c r="B53" s="48" t="s">
        <v>1278</v>
      </c>
      <c r="C53" s="48" t="s">
        <v>1278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customFormat="false" ht="15.75" hidden="false" customHeight="true" outlineLevel="0" collapsed="false">
      <c r="A54" s="46" t="s">
        <v>1330</v>
      </c>
      <c r="B54" s="48" t="s">
        <v>1278</v>
      </c>
      <c r="C54" s="18"/>
      <c r="D54" s="17"/>
      <c r="E54" s="48" t="s">
        <v>1278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customFormat="false" ht="15.75" hidden="false" customHeight="true" outlineLevel="0" collapsed="false">
      <c r="A55" s="46" t="s">
        <v>1331</v>
      </c>
      <c r="B55" s="48" t="s">
        <v>1278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customFormat="false" ht="15.75" hidden="false" customHeight="true" outlineLevel="0" collapsed="false">
      <c r="A56" s="46" t="s">
        <v>1332</v>
      </c>
      <c r="B56" s="48" t="s">
        <v>1278</v>
      </c>
      <c r="C56" s="17"/>
      <c r="D56" s="48" t="s">
        <v>1278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customFormat="false" ht="15.75" hidden="false" customHeight="true" outlineLevel="0" collapsed="false">
      <c r="A57" s="46" t="s">
        <v>1333</v>
      </c>
      <c r="B57" s="48" t="s">
        <v>1278</v>
      </c>
      <c r="C57" s="18"/>
      <c r="D57" s="48" t="s">
        <v>1278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customFormat="false" ht="15.75" hidden="false" customHeight="true" outlineLevel="0" collapsed="false">
      <c r="A58" s="46" t="s">
        <v>1334</v>
      </c>
      <c r="B58" s="48" t="s">
        <v>1278</v>
      </c>
      <c r="C58" s="48" t="s">
        <v>1278</v>
      </c>
      <c r="D58" s="48" t="s">
        <v>1278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customFormat="false" ht="15.75" hidden="false" customHeight="true" outlineLevel="0" collapsed="false">
      <c r="A59" s="46" t="s">
        <v>1335</v>
      </c>
      <c r="B59" s="48" t="s">
        <v>1278</v>
      </c>
      <c r="C59" s="48" t="s">
        <v>1278</v>
      </c>
      <c r="D59" s="48" t="s">
        <v>1278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customFormat="false" ht="15.75" hidden="false" customHeight="true" outlineLevel="0" collapsed="false">
      <c r="A60" s="46" t="s">
        <v>1336</v>
      </c>
      <c r="B60" s="48" t="s">
        <v>1278</v>
      </c>
      <c r="C60" s="48" t="s">
        <v>1278</v>
      </c>
      <c r="D60" s="48" t="s">
        <v>1278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customFormat="false" ht="15.75" hidden="false" customHeight="true" outlineLevel="0" collapsed="false">
      <c r="A61" s="46" t="s">
        <v>1337</v>
      </c>
      <c r="B61" s="48" t="s">
        <v>1278</v>
      </c>
      <c r="C61" s="48" t="s">
        <v>1278</v>
      </c>
      <c r="D61" s="48" t="s">
        <v>1278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customFormat="false" ht="15.75" hidden="false" customHeight="true" outlineLevel="0" collapsed="false">
      <c r="A62" s="46" t="s">
        <v>1338</v>
      </c>
      <c r="B62" s="48" t="s">
        <v>1278</v>
      </c>
      <c r="C62" s="48"/>
      <c r="D62" s="48" t="s">
        <v>1278</v>
      </c>
      <c r="E62" s="17"/>
      <c r="F62" s="48" t="s">
        <v>1278</v>
      </c>
      <c r="G62" s="50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customFormat="false" ht="15.75" hidden="false" customHeight="true" outlineLevel="0" collapsed="false">
      <c r="A63" s="46" t="s">
        <v>1339</v>
      </c>
      <c r="B63" s="48" t="s">
        <v>1278</v>
      </c>
      <c r="C63" s="48" t="s">
        <v>1278</v>
      </c>
      <c r="D63" s="48" t="s">
        <v>1278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customFormat="false" ht="15.75" hidden="false" customHeight="true" outlineLevel="0" collapsed="false">
      <c r="A64" s="46" t="s">
        <v>1340</v>
      </c>
      <c r="B64" s="48" t="s">
        <v>1278</v>
      </c>
      <c r="C64" s="48" t="s">
        <v>1278</v>
      </c>
      <c r="D64" s="48" t="s">
        <v>1278</v>
      </c>
      <c r="E64" s="48" t="s">
        <v>1278</v>
      </c>
      <c r="F64" s="48" t="s">
        <v>1278</v>
      </c>
      <c r="G64" s="48" t="s">
        <v>1278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customFormat="false" ht="15.75" hidden="false" customHeight="true" outlineLevel="0" collapsed="false">
      <c r="A65" s="46" t="s">
        <v>1341</v>
      </c>
      <c r="B65" s="48" t="s">
        <v>1278</v>
      </c>
      <c r="C65" s="17"/>
      <c r="D65" s="48" t="s">
        <v>1278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customFormat="false" ht="15.75" hidden="false" customHeight="true" outlineLevel="0" collapsed="false">
      <c r="A66" s="46" t="s">
        <v>1342</v>
      </c>
      <c r="B66" s="48" t="s">
        <v>1278</v>
      </c>
      <c r="C66" s="48" t="s">
        <v>1278</v>
      </c>
      <c r="D66" s="48" t="s">
        <v>1278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customFormat="false" ht="15.75" hidden="false" customHeight="true" outlineLevel="0" collapsed="false">
      <c r="A67" s="46" t="s">
        <v>1343</v>
      </c>
      <c r="B67" s="48" t="s">
        <v>1278</v>
      </c>
      <c r="C67" s="18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customFormat="false" ht="15.75" hidden="false" customHeight="true" outlineLevel="0" collapsed="false">
      <c r="A68" s="46" t="s">
        <v>1344</v>
      </c>
      <c r="B68" s="48" t="s">
        <v>1278</v>
      </c>
      <c r="C68" s="17"/>
      <c r="D68" s="48" t="s">
        <v>1278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customFormat="false" ht="15.75" hidden="false" customHeight="true" outlineLevel="0" collapsed="false">
      <c r="A69" s="46" t="s">
        <v>1345</v>
      </c>
      <c r="B69" s="48" t="s">
        <v>1278</v>
      </c>
      <c r="C69" s="48" t="s">
        <v>1278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customFormat="false" ht="15.75" hidden="false" customHeight="true" outlineLevel="0" collapsed="false">
      <c r="A70" s="46" t="s">
        <v>1346</v>
      </c>
      <c r="B70" s="48" t="s">
        <v>1278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customFormat="false" ht="15.75" hidden="false" customHeight="true" outlineLevel="0" collapsed="false">
      <c r="A71" s="46" t="s">
        <v>1347</v>
      </c>
      <c r="B71" s="48" t="s">
        <v>1278</v>
      </c>
      <c r="C71" s="48" t="s">
        <v>1278</v>
      </c>
      <c r="D71" s="17"/>
      <c r="E71" s="48" t="s">
        <v>1278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customFormat="false" ht="15.75" hidden="false" customHeight="true" outlineLevel="0" collapsed="false">
      <c r="A72" s="46" t="s">
        <v>1348</v>
      </c>
      <c r="B72" s="48" t="s">
        <v>1278</v>
      </c>
      <c r="C72" s="18"/>
      <c r="D72" s="48" t="s">
        <v>1278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customFormat="false" ht="15.75" hidden="false" customHeight="true" outlineLevel="0" collapsed="false">
      <c r="A73" s="46" t="s">
        <v>1349</v>
      </c>
      <c r="B73" s="48" t="s">
        <v>1278</v>
      </c>
      <c r="C73" s="18"/>
      <c r="D73" s="48" t="s">
        <v>1278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customFormat="false" ht="15.75" hidden="false" customHeight="true" outlineLevel="0" collapsed="false">
      <c r="A74" s="46" t="s">
        <v>1350</v>
      </c>
      <c r="B74" s="48" t="s">
        <v>1278</v>
      </c>
      <c r="C74" s="17"/>
      <c r="D74" s="48" t="s">
        <v>1278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customFormat="false" ht="15.75" hidden="false" customHeight="true" outlineLevel="0" collapsed="false">
      <c r="A75" s="46" t="s">
        <v>1351</v>
      </c>
      <c r="B75" s="48" t="s">
        <v>1278</v>
      </c>
      <c r="C75" s="17"/>
      <c r="D75" s="48" t="s">
        <v>1278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customFormat="false" ht="15.75" hidden="false" customHeight="true" outlineLevel="0" collapsed="false">
      <c r="A76" s="46" t="s">
        <v>1352</v>
      </c>
      <c r="B76" s="48" t="s">
        <v>1278</v>
      </c>
      <c r="C76" s="17"/>
      <c r="D76" s="48" t="s">
        <v>1278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customFormat="false" ht="15.75" hidden="false" customHeight="true" outlineLevel="0" collapsed="false">
      <c r="A77" s="46" t="s">
        <v>1353</v>
      </c>
      <c r="B77" s="48" t="s">
        <v>1278</v>
      </c>
      <c r="C77" s="18"/>
      <c r="D77" s="18"/>
      <c r="E77" s="17"/>
      <c r="F77" s="17"/>
      <c r="G77" s="48" t="s">
        <v>1278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customFormat="false" ht="15.75" hidden="false" customHeight="true" outlineLevel="0" collapsed="false">
      <c r="A78" s="46" t="s">
        <v>1354</v>
      </c>
      <c r="B78" s="48" t="s">
        <v>1278</v>
      </c>
      <c r="C78" s="18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customFormat="false" ht="15.75" hidden="false" customHeight="true" outlineLevel="0" collapsed="false">
      <c r="A79" s="46" t="s">
        <v>1355</v>
      </c>
      <c r="B79" s="48" t="s">
        <v>1278</v>
      </c>
      <c r="C79" s="48" t="s">
        <v>1278</v>
      </c>
      <c r="D79" s="48" t="s">
        <v>1278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customFormat="false" ht="15.75" hidden="false" customHeight="true" outlineLevel="0" collapsed="false">
      <c r="A80" s="46" t="s">
        <v>1356</v>
      </c>
      <c r="B80" s="48" t="s">
        <v>1278</v>
      </c>
      <c r="C80" s="48" t="s">
        <v>1278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customFormat="false" ht="15.75" hidden="false" customHeight="true" outlineLevel="0" collapsed="false">
      <c r="A81" s="46" t="s">
        <v>1357</v>
      </c>
      <c r="B81" s="48" t="s">
        <v>1278</v>
      </c>
      <c r="C81" s="48" t="s">
        <v>1278</v>
      </c>
      <c r="D81" s="48" t="s">
        <v>1278</v>
      </c>
      <c r="E81" s="48" t="s">
        <v>1278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customFormat="false" ht="15.75" hidden="false" customHeight="true" outlineLevel="0" collapsed="false">
      <c r="A82" s="46" t="s">
        <v>1358</v>
      </c>
      <c r="B82" s="48" t="s">
        <v>1278</v>
      </c>
      <c r="C82" s="48" t="s">
        <v>1278</v>
      </c>
      <c r="D82" s="50"/>
      <c r="E82" s="17"/>
      <c r="F82" s="17"/>
      <c r="G82" s="48" t="s">
        <v>1278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customFormat="false" ht="15.75" hidden="false" customHeight="true" outlineLevel="0" collapsed="false">
      <c r="A83" s="46" t="s">
        <v>1359</v>
      </c>
      <c r="B83" s="48" t="s">
        <v>1278</v>
      </c>
      <c r="C83" s="17"/>
      <c r="D83" s="17"/>
      <c r="E83" s="17"/>
      <c r="F83" s="17"/>
      <c r="G83" s="48" t="s">
        <v>1278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customFormat="false" ht="15.75" hidden="false" customHeight="true" outlineLevel="0" collapsed="false">
      <c r="A84" s="46" t="s">
        <v>1360</v>
      </c>
      <c r="B84" s="48" t="s">
        <v>1278</v>
      </c>
      <c r="C84" s="17"/>
      <c r="D84" s="17"/>
      <c r="E84" s="17"/>
      <c r="F84" s="17"/>
      <c r="G84" s="48" t="s">
        <v>1278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customFormat="false" ht="15.75" hidden="false" customHeight="true" outlineLevel="0" collapsed="false">
      <c r="A85" s="46" t="s">
        <v>1361</v>
      </c>
      <c r="B85" s="48" t="s">
        <v>1278</v>
      </c>
      <c r="C85" s="17"/>
      <c r="D85" s="17"/>
      <c r="E85" s="17"/>
      <c r="F85" s="17"/>
      <c r="G85" s="48" t="s">
        <v>1278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customFormat="false" ht="15.75" hidden="false" customHeight="true" outlineLevel="0" collapsed="false">
      <c r="A86" s="46" t="s">
        <v>1362</v>
      </c>
      <c r="B86" s="48" t="s">
        <v>1278</v>
      </c>
      <c r="C86" s="48" t="s">
        <v>1278</v>
      </c>
      <c r="D86" s="48" t="s">
        <v>1278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customFormat="false" ht="15.75" hidden="false" customHeight="true" outlineLevel="0" collapsed="false">
      <c r="A87" s="46" t="s">
        <v>1363</v>
      </c>
      <c r="B87" s="48" t="s">
        <v>1278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customFormat="false" ht="15.75" hidden="false" customHeight="true" outlineLevel="0" collapsed="false">
      <c r="A88" s="46" t="s">
        <v>1364</v>
      </c>
      <c r="B88" s="48" t="s">
        <v>1278</v>
      </c>
      <c r="C88" s="48" t="s">
        <v>1278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customFormat="false" ht="15.75" hidden="false" customHeight="true" outlineLevel="0" collapsed="false">
      <c r="A89" s="46" t="s">
        <v>1365</v>
      </c>
      <c r="B89" s="48" t="s">
        <v>1278</v>
      </c>
      <c r="C89" s="48" t="s">
        <v>1278</v>
      </c>
      <c r="D89" s="17"/>
      <c r="E89" s="48" t="s">
        <v>1278</v>
      </c>
      <c r="F89" s="17"/>
      <c r="G89" s="48" t="s">
        <v>1278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customFormat="false" ht="15.75" hidden="false" customHeight="true" outlineLevel="0" collapsed="false">
      <c r="A90" s="46" t="s">
        <v>1366</v>
      </c>
      <c r="B90" s="48" t="s">
        <v>1278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customFormat="false" ht="15.75" hidden="false" customHeight="true" outlineLevel="0" collapsed="false">
      <c r="A91" s="46" t="s">
        <v>1367</v>
      </c>
      <c r="B91" s="48" t="s">
        <v>1278</v>
      </c>
      <c r="C91" s="18"/>
      <c r="D91" s="18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customFormat="false" ht="15.75" hidden="false" customHeight="true" outlineLevel="0" collapsed="false">
      <c r="A92" s="46" t="s">
        <v>1368</v>
      </c>
      <c r="B92" s="48" t="s">
        <v>1278</v>
      </c>
      <c r="C92" s="18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customFormat="false" ht="15.75" hidden="false" customHeight="true" outlineLevel="0" collapsed="false">
      <c r="A93" s="46" t="s">
        <v>1369</v>
      </c>
      <c r="B93" s="48" t="s">
        <v>1278</v>
      </c>
      <c r="C93" s="17"/>
      <c r="D93" s="18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customFormat="false" ht="15.75" hidden="false" customHeight="true" outlineLevel="0" collapsed="false">
      <c r="A94" s="46" t="s">
        <v>1370</v>
      </c>
      <c r="B94" s="48" t="s">
        <v>1278</v>
      </c>
      <c r="C94" s="18"/>
      <c r="D94" s="48" t="s">
        <v>1278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customFormat="false" ht="15.75" hidden="false" customHeight="true" outlineLevel="0" collapsed="false">
      <c r="A95" s="46" t="s">
        <v>1371</v>
      </c>
      <c r="B95" s="48" t="s">
        <v>1278</v>
      </c>
      <c r="C95" s="18"/>
      <c r="D95" s="48" t="s">
        <v>1278</v>
      </c>
      <c r="E95" s="48" t="s">
        <v>1278</v>
      </c>
      <c r="F95" s="17"/>
      <c r="G95" s="48" t="s">
        <v>1278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customFormat="false" ht="15.75" hidden="false" customHeight="true" outlineLevel="0" collapsed="false">
      <c r="A96" s="46" t="s">
        <v>1372</v>
      </c>
      <c r="B96" s="48" t="s">
        <v>1278</v>
      </c>
      <c r="C96" s="48" t="s">
        <v>1278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customFormat="false" ht="15.75" hidden="false" customHeight="true" outlineLevel="0" collapsed="false">
      <c r="A97" s="46" t="s">
        <v>1373</v>
      </c>
      <c r="B97" s="48" t="s">
        <v>1278</v>
      </c>
      <c r="C97" s="48" t="s">
        <v>1278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customFormat="false" ht="15.75" hidden="false" customHeight="true" outlineLevel="0" collapsed="false">
      <c r="A98" s="46" t="s">
        <v>1374</v>
      </c>
      <c r="B98" s="48" t="s">
        <v>1278</v>
      </c>
      <c r="C98" s="48" t="s">
        <v>1278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customFormat="false" ht="15.75" hidden="false" customHeight="true" outlineLevel="0" collapsed="false">
      <c r="A99" s="46" t="s">
        <v>1375</v>
      </c>
      <c r="B99" s="50"/>
      <c r="C99" s="48" t="s">
        <v>1278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customFormat="false" ht="15.75" hidden="false" customHeight="true" outlineLevel="0" collapsed="false">
      <c r="A100" s="46" t="s">
        <v>1376</v>
      </c>
      <c r="B100" s="48" t="s">
        <v>1278</v>
      </c>
      <c r="C100" s="48" t="s">
        <v>1278</v>
      </c>
      <c r="D100" s="48" t="s">
        <v>1278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customFormat="false" ht="15.75" hidden="false" customHeight="true" outlineLevel="0" collapsed="false">
      <c r="A101" s="46" t="s">
        <v>1377</v>
      </c>
      <c r="B101" s="48" t="s">
        <v>1278</v>
      </c>
      <c r="C101" s="48" t="s">
        <v>1278</v>
      </c>
      <c r="D101" s="48" t="s">
        <v>1278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customFormat="false" ht="15.75" hidden="false" customHeight="true" outlineLevel="0" collapsed="false">
      <c r="A102" s="46" t="s">
        <v>1378</v>
      </c>
      <c r="B102" s="48" t="s">
        <v>1278</v>
      </c>
      <c r="C102" s="48" t="s">
        <v>1278</v>
      </c>
      <c r="D102" s="48" t="s">
        <v>1278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customFormat="false" ht="15.75" hidden="false" customHeight="true" outlineLevel="0" collapsed="false">
      <c r="A103" s="46" t="s">
        <v>1379</v>
      </c>
      <c r="B103" s="48" t="s">
        <v>1278</v>
      </c>
      <c r="C103" s="48" t="s">
        <v>1278</v>
      </c>
      <c r="D103" s="48" t="s">
        <v>1278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customFormat="false" ht="15.75" hidden="false" customHeight="true" outlineLevel="0" collapsed="false">
      <c r="A104" s="46" t="s">
        <v>1380</v>
      </c>
      <c r="B104" s="48" t="s">
        <v>1278</v>
      </c>
      <c r="C104" s="48" t="s">
        <v>1278</v>
      </c>
      <c r="D104" s="48" t="s">
        <v>1278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customFormat="false" ht="15.75" hidden="false" customHeight="true" outlineLevel="0" collapsed="false">
      <c r="A105" s="46" t="s">
        <v>1381</v>
      </c>
      <c r="B105" s="48" t="s">
        <v>1278</v>
      </c>
      <c r="C105" s="17"/>
      <c r="D105" s="48" t="s">
        <v>1278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customFormat="false" ht="15.75" hidden="false" customHeight="true" outlineLevel="0" collapsed="false">
      <c r="A106" s="46" t="s">
        <v>1382</v>
      </c>
      <c r="B106" s="48" t="s">
        <v>1278</v>
      </c>
      <c r="C106" s="17"/>
      <c r="D106" s="48" t="s">
        <v>1278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customFormat="false" ht="15.75" hidden="false" customHeight="true" outlineLevel="0" collapsed="false">
      <c r="A107" s="46" t="s">
        <v>1383</v>
      </c>
      <c r="B107" s="48" t="s">
        <v>1278</v>
      </c>
      <c r="C107" s="17"/>
      <c r="D107" s="48" t="s">
        <v>1278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customFormat="false" ht="15.75" hidden="false" customHeight="true" outlineLevel="0" collapsed="false">
      <c r="A108" s="46" t="s">
        <v>1384</v>
      </c>
      <c r="B108" s="48" t="s">
        <v>1278</v>
      </c>
      <c r="C108" s="17"/>
      <c r="D108" s="48" t="s">
        <v>1278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customFormat="false" ht="15.75" hidden="false" customHeight="true" outlineLevel="0" collapsed="false">
      <c r="A109" s="46" t="s">
        <v>1385</v>
      </c>
      <c r="B109" s="48" t="s">
        <v>1278</v>
      </c>
      <c r="C109" s="17"/>
      <c r="D109" s="48" t="s">
        <v>1278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customFormat="false" ht="15.75" hidden="false" customHeight="true" outlineLevel="0" collapsed="false">
      <c r="A110" s="46" t="s">
        <v>1386</v>
      </c>
      <c r="B110" s="48" t="s">
        <v>1278</v>
      </c>
      <c r="C110" s="17"/>
      <c r="D110" s="48" t="s">
        <v>1278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customFormat="false" ht="15.75" hidden="false" customHeight="true" outlineLevel="0" collapsed="false">
      <c r="A111" s="46" t="s">
        <v>1387</v>
      </c>
      <c r="B111" s="48" t="s">
        <v>1278</v>
      </c>
      <c r="C111" s="48" t="s">
        <v>1278</v>
      </c>
      <c r="D111" s="48" t="s">
        <v>1278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customFormat="false" ht="15.75" hidden="false" customHeight="true" outlineLevel="0" collapsed="false">
      <c r="A112" s="46" t="s">
        <v>1388</v>
      </c>
      <c r="B112" s="48" t="s">
        <v>1278</v>
      </c>
      <c r="C112" s="48" t="s">
        <v>1278</v>
      </c>
      <c r="D112" s="48" t="s">
        <v>1278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customFormat="false" ht="15.75" hidden="false" customHeight="true" outlineLevel="0" collapsed="false">
      <c r="A113" s="46" t="s">
        <v>1389</v>
      </c>
      <c r="B113" s="48" t="s">
        <v>1278</v>
      </c>
      <c r="C113" s="18"/>
      <c r="D113" s="48" t="s">
        <v>1278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customFormat="false" ht="15.75" hidden="false" customHeight="true" outlineLevel="0" collapsed="false">
      <c r="A114" s="46" t="s">
        <v>1390</v>
      </c>
      <c r="B114" s="48" t="s">
        <v>1278</v>
      </c>
      <c r="C114" s="48" t="s">
        <v>1278</v>
      </c>
      <c r="D114" s="48" t="s">
        <v>1278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customFormat="false" ht="15.75" hidden="false" customHeight="true" outlineLevel="0" collapsed="false">
      <c r="A115" s="46" t="s">
        <v>1391</v>
      </c>
      <c r="B115" s="48" t="s">
        <v>1278</v>
      </c>
      <c r="C115" s="17"/>
      <c r="D115" s="48" t="s">
        <v>1278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customFormat="false" ht="15.75" hidden="false" customHeight="true" outlineLevel="0" collapsed="false">
      <c r="A116" s="46" t="s">
        <v>1392</v>
      </c>
      <c r="B116" s="48" t="s">
        <v>1278</v>
      </c>
      <c r="C116" s="48" t="s">
        <v>1278</v>
      </c>
      <c r="D116" s="48" t="s">
        <v>1278</v>
      </c>
      <c r="E116" s="17"/>
      <c r="F116" s="17"/>
      <c r="G116" s="48" t="s">
        <v>1278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customFormat="false" ht="15.75" hidden="false" customHeight="true" outlineLevel="0" collapsed="false">
      <c r="A117" s="46" t="s">
        <v>1393</v>
      </c>
      <c r="B117" s="48" t="s">
        <v>1278</v>
      </c>
      <c r="C117" s="48" t="s">
        <v>1278</v>
      </c>
      <c r="D117" s="48" t="s">
        <v>1278</v>
      </c>
      <c r="E117" s="17"/>
      <c r="F117" s="17"/>
      <c r="G117" s="48" t="s">
        <v>1278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customFormat="false" ht="15.75" hidden="false" customHeight="true" outlineLevel="0" collapsed="false">
      <c r="A118" s="46" t="s">
        <v>1394</v>
      </c>
      <c r="B118" s="48" t="s">
        <v>1278</v>
      </c>
      <c r="C118" s="48" t="s">
        <v>1278</v>
      </c>
      <c r="D118" s="48" t="s">
        <v>1278</v>
      </c>
      <c r="E118" s="17"/>
      <c r="F118" s="17"/>
      <c r="G118" s="48" t="s">
        <v>1278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customFormat="false" ht="15.75" hidden="false" customHeight="true" outlineLevel="0" collapsed="false">
      <c r="A119" s="46" t="s">
        <v>1395</v>
      </c>
      <c r="B119" s="48" t="s">
        <v>1278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customFormat="false" ht="15.75" hidden="false" customHeight="true" outlineLevel="0" collapsed="false">
      <c r="A120" s="46" t="s">
        <v>1396</v>
      </c>
      <c r="B120" s="48" t="s">
        <v>1278</v>
      </c>
      <c r="C120" s="48" t="s">
        <v>1278</v>
      </c>
      <c r="D120" s="48" t="s">
        <v>1278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customFormat="false" ht="15.75" hidden="false" customHeight="true" outlineLevel="0" collapsed="false">
      <c r="A121" s="46" t="s">
        <v>1397</v>
      </c>
      <c r="B121" s="48" t="s">
        <v>1278</v>
      </c>
      <c r="C121" s="48" t="s">
        <v>1278</v>
      </c>
      <c r="D121" s="48" t="s">
        <v>1278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customFormat="false" ht="15.75" hidden="false" customHeight="true" outlineLevel="0" collapsed="false">
      <c r="A122" s="46" t="s">
        <v>1398</v>
      </c>
      <c r="B122" s="48" t="s">
        <v>1278</v>
      </c>
      <c r="C122" s="48" t="s">
        <v>1278</v>
      </c>
      <c r="D122" s="48" t="s">
        <v>1278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customFormat="false" ht="15.75" hidden="false" customHeight="true" outlineLevel="0" collapsed="false">
      <c r="A123" s="46" t="s">
        <v>1399</v>
      </c>
      <c r="B123" s="48" t="s">
        <v>1278</v>
      </c>
      <c r="C123" s="48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customFormat="false" ht="15.75" hidden="false" customHeight="true" outlineLevel="0" collapsed="false">
      <c r="A124" s="46" t="s">
        <v>1400</v>
      </c>
      <c r="B124" s="48" t="s">
        <v>1278</v>
      </c>
      <c r="C124" s="48" t="s">
        <v>1278</v>
      </c>
      <c r="D124" s="48" t="s">
        <v>1278</v>
      </c>
      <c r="E124" s="17"/>
      <c r="F124" s="48" t="s">
        <v>1278</v>
      </c>
      <c r="G124" s="48" t="s">
        <v>1278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customFormat="false" ht="15.75" hidden="false" customHeight="true" outlineLevel="0" collapsed="false">
      <c r="A125" s="46" t="s">
        <v>1401</v>
      </c>
      <c r="B125" s="48" t="s">
        <v>1278</v>
      </c>
      <c r="C125" s="48" t="s">
        <v>1278</v>
      </c>
      <c r="D125" s="48" t="s">
        <v>1278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customFormat="false" ht="15.75" hidden="false" customHeight="true" outlineLevel="0" collapsed="false">
      <c r="A126" s="46" t="s">
        <v>1402</v>
      </c>
      <c r="B126" s="48" t="s">
        <v>1278</v>
      </c>
      <c r="C126" s="48" t="s">
        <v>1278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customFormat="false" ht="15.75" hidden="false" customHeight="true" outlineLevel="0" collapsed="false">
      <c r="A127" s="46" t="s">
        <v>1403</v>
      </c>
      <c r="B127" s="48" t="s">
        <v>1278</v>
      </c>
      <c r="C127" s="48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customFormat="false" ht="15.75" hidden="false" customHeight="true" outlineLevel="0" collapsed="false">
      <c r="A128" s="46" t="s">
        <v>1404</v>
      </c>
      <c r="B128" s="48" t="s">
        <v>1278</v>
      </c>
      <c r="C128" s="48" t="s">
        <v>1278</v>
      </c>
      <c r="D128" s="17"/>
      <c r="E128" s="17"/>
      <c r="F128" s="48" t="s">
        <v>1278</v>
      </c>
      <c r="G128" s="48" t="s">
        <v>1278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customFormat="false" ht="15.75" hidden="false" customHeight="true" outlineLevel="0" collapsed="false">
      <c r="A129" s="46" t="s">
        <v>1405</v>
      </c>
      <c r="B129" s="48" t="s">
        <v>1278</v>
      </c>
      <c r="C129" s="18"/>
      <c r="D129" s="48" t="s">
        <v>1278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customFormat="false" ht="15.75" hidden="false" customHeight="true" outlineLevel="0" collapsed="false">
      <c r="A130" s="46" t="s">
        <v>1406</v>
      </c>
      <c r="B130" s="48" t="s">
        <v>1278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customFormat="false" ht="15.75" hidden="false" customHeight="true" outlineLevel="0" collapsed="false">
      <c r="A131" s="46" t="s">
        <v>1407</v>
      </c>
      <c r="B131" s="48" t="s">
        <v>1278</v>
      </c>
      <c r="C131" s="48" t="s">
        <v>1278</v>
      </c>
      <c r="D131" s="48" t="s">
        <v>1278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customFormat="false" ht="15.75" hidden="false" customHeight="true" outlineLevel="0" collapsed="false">
      <c r="A132" s="46" t="s">
        <v>1408</v>
      </c>
      <c r="B132" s="48" t="s">
        <v>1278</v>
      </c>
      <c r="C132" s="18"/>
      <c r="D132" s="48" t="s">
        <v>1278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customFormat="false" ht="15.75" hidden="false" customHeight="true" outlineLevel="0" collapsed="false">
      <c r="A133" s="46" t="s">
        <v>1409</v>
      </c>
      <c r="B133" s="48" t="s">
        <v>1278</v>
      </c>
      <c r="C133" s="48" t="s">
        <v>1278</v>
      </c>
      <c r="D133" s="48" t="s">
        <v>1278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customFormat="false" ht="15.75" hidden="false" customHeight="true" outlineLevel="0" collapsed="false">
      <c r="A134" s="46" t="s">
        <v>1410</v>
      </c>
      <c r="B134" s="48" t="s">
        <v>1278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customFormat="false" ht="15.75" hidden="false" customHeight="true" outlineLevel="0" collapsed="false">
      <c r="A135" s="46" t="s">
        <v>1411</v>
      </c>
      <c r="B135" s="48" t="s">
        <v>1278</v>
      </c>
      <c r="C135" s="17"/>
      <c r="D135" s="17"/>
      <c r="E135" s="17"/>
      <c r="F135" s="17"/>
      <c r="G135" s="48" t="s">
        <v>1278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customFormat="false" ht="15.75" hidden="false" customHeight="true" outlineLevel="0" collapsed="false">
      <c r="A136" s="46" t="s">
        <v>1412</v>
      </c>
      <c r="B136" s="48" t="s">
        <v>1278</v>
      </c>
      <c r="C136" s="18"/>
      <c r="D136" s="18"/>
      <c r="E136" s="17"/>
      <c r="F136" s="17"/>
      <c r="G136" s="48" t="s">
        <v>1278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customFormat="false" ht="15.75" hidden="false" customHeight="true" outlineLevel="0" collapsed="false">
      <c r="A137" s="46" t="s">
        <v>1413</v>
      </c>
      <c r="B137" s="48" t="s">
        <v>1278</v>
      </c>
      <c r="C137" s="17"/>
      <c r="D137" s="17"/>
      <c r="E137" s="17"/>
      <c r="F137" s="17"/>
      <c r="G137" s="48" t="s">
        <v>1278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customFormat="false" ht="15.75" hidden="false" customHeight="true" outlineLevel="0" collapsed="false">
      <c r="A138" s="46" t="s">
        <v>1414</v>
      </c>
      <c r="B138" s="48" t="s">
        <v>1278</v>
      </c>
      <c r="C138" s="17"/>
      <c r="D138" s="17"/>
      <c r="E138" s="17"/>
      <c r="F138" s="17"/>
      <c r="G138" s="48" t="s">
        <v>1278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customFormat="false" ht="15.75" hidden="false" customHeight="true" outlineLevel="0" collapsed="false">
      <c r="A139" s="46" t="s">
        <v>1415</v>
      </c>
      <c r="B139" s="48" t="s">
        <v>1278</v>
      </c>
      <c r="C139" s="17"/>
      <c r="D139" s="17"/>
      <c r="E139" s="17"/>
      <c r="F139" s="17"/>
      <c r="G139" s="48" t="s">
        <v>1278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customFormat="false" ht="15.75" hidden="false" customHeight="true" outlineLevel="0" collapsed="false">
      <c r="A140" s="46" t="s">
        <v>1416</v>
      </c>
      <c r="B140" s="48" t="s">
        <v>1278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customFormat="false" ht="15.75" hidden="false" customHeight="true" outlineLevel="0" collapsed="false">
      <c r="A141" s="46" t="s">
        <v>1417</v>
      </c>
      <c r="B141" s="48" t="s">
        <v>1278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customFormat="false" ht="15.75" hidden="false" customHeight="true" outlineLevel="0" collapsed="false">
      <c r="A142" s="46" t="s">
        <v>1418</v>
      </c>
      <c r="B142" s="48" t="s">
        <v>1278</v>
      </c>
      <c r="C142" s="17"/>
      <c r="D142" s="17"/>
      <c r="E142" s="17"/>
      <c r="F142" s="17"/>
      <c r="G142" s="48" t="s">
        <v>1278</v>
      </c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customFormat="false" ht="15.75" hidden="false" customHeight="true" outlineLevel="0" collapsed="false">
      <c r="A143" s="46" t="s">
        <v>1419</v>
      </c>
      <c r="B143" s="48" t="s">
        <v>1278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customFormat="false" ht="15.75" hidden="false" customHeight="true" outlineLevel="0" collapsed="false">
      <c r="A144" s="46" t="s">
        <v>1420</v>
      </c>
      <c r="B144" s="48" t="s">
        <v>1278</v>
      </c>
      <c r="C144" s="18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customFormat="false" ht="15.75" hidden="false" customHeight="true" outlineLevel="0" collapsed="false">
      <c r="A145" s="46" t="s">
        <v>1421</v>
      </c>
      <c r="B145" s="48" t="s">
        <v>1278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customFormat="false" ht="15.75" hidden="false" customHeight="true" outlineLevel="0" collapsed="false">
      <c r="A146" s="16" t="s">
        <v>1422</v>
      </c>
      <c r="B146" s="48" t="s">
        <v>1278</v>
      </c>
      <c r="C146" s="17"/>
      <c r="D146" s="17"/>
      <c r="E146" s="17"/>
      <c r="F146" s="17"/>
      <c r="G146" s="1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5.75" hidden="false" customHeight="true" outlineLevel="0" collapsed="false">
      <c r="A147" s="16" t="s">
        <v>1423</v>
      </c>
      <c r="B147" s="48" t="s">
        <v>1278</v>
      </c>
      <c r="C147" s="17"/>
      <c r="D147" s="17"/>
      <c r="E147" s="17"/>
      <c r="F147" s="17"/>
      <c r="G147" s="1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5.75" hidden="false" customHeight="true" outlineLevel="0" collapsed="false">
      <c r="A148" s="16" t="s">
        <v>1424</v>
      </c>
      <c r="B148" s="48" t="s">
        <v>1278</v>
      </c>
      <c r="C148" s="17"/>
      <c r="D148" s="17"/>
      <c r="E148" s="17"/>
      <c r="F148" s="17"/>
      <c r="G148" s="1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5.75" hidden="false" customHeight="true" outlineLevel="0" collapsed="false">
      <c r="A149" s="16" t="s">
        <v>1425</v>
      </c>
      <c r="B149" s="48" t="s">
        <v>1278</v>
      </c>
      <c r="C149" s="17"/>
      <c r="D149" s="48" t="s">
        <v>1278</v>
      </c>
      <c r="E149" s="17"/>
      <c r="F149" s="17"/>
      <c r="G149" s="1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5.75" hidden="false" customHeight="true" outlineLevel="0" collapsed="false">
      <c r="A150" s="16" t="s">
        <v>1426</v>
      </c>
      <c r="B150" s="48" t="s">
        <v>1278</v>
      </c>
      <c r="C150" s="17"/>
      <c r="D150" s="17"/>
      <c r="E150" s="17"/>
      <c r="F150" s="17"/>
      <c r="G150" s="1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5.75" hidden="false" customHeight="true" outlineLevel="0" collapsed="false">
      <c r="A151" s="16" t="s">
        <v>1427</v>
      </c>
      <c r="B151" s="48" t="s">
        <v>1278</v>
      </c>
      <c r="C151" s="17"/>
      <c r="D151" s="17"/>
      <c r="E151" s="17"/>
      <c r="F151" s="17"/>
      <c r="G151" s="1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5.75" hidden="false" customHeight="true" outlineLevel="0" collapsed="false">
      <c r="A152" s="16" t="s">
        <v>1428</v>
      </c>
      <c r="B152" s="48" t="s">
        <v>1278</v>
      </c>
      <c r="C152" s="17"/>
      <c r="D152" s="17"/>
      <c r="E152" s="17"/>
      <c r="F152" s="17"/>
      <c r="G152" s="48" t="s">
        <v>1278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5.75" hidden="false" customHeight="true" outlineLevel="0" collapsed="false">
      <c r="A153" s="16" t="s">
        <v>1429</v>
      </c>
      <c r="B153" s="48" t="s">
        <v>1278</v>
      </c>
      <c r="C153" s="17"/>
      <c r="D153" s="17"/>
      <c r="E153" s="17"/>
      <c r="F153" s="17"/>
      <c r="G153" s="48" t="s">
        <v>1278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5.75" hidden="false" customHeight="true" outlineLevel="0" collapsed="false">
      <c r="A154" s="16" t="s">
        <v>1430</v>
      </c>
      <c r="B154" s="48" t="s">
        <v>1278</v>
      </c>
      <c r="C154" s="48" t="s">
        <v>1278</v>
      </c>
      <c r="D154" s="17"/>
      <c r="E154" s="48" t="s">
        <v>1278</v>
      </c>
      <c r="F154" s="17"/>
      <c r="G154" s="48" t="s">
        <v>1278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5.75" hidden="false" customHeight="true" outlineLevel="0" collapsed="false">
      <c r="A155" s="16" t="s">
        <v>1431</v>
      </c>
      <c r="B155" s="48" t="s">
        <v>1278</v>
      </c>
      <c r="C155" s="48" t="s">
        <v>1278</v>
      </c>
      <c r="D155" s="17"/>
      <c r="E155" s="17"/>
      <c r="F155" s="17"/>
      <c r="G155" s="48" t="s">
        <v>1278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5.75" hidden="false" customHeight="true" outlineLevel="0" collapsed="false">
      <c r="A156" s="16" t="s">
        <v>1432</v>
      </c>
      <c r="B156" s="48" t="s">
        <v>1278</v>
      </c>
      <c r="C156" s="17"/>
      <c r="D156" s="17"/>
      <c r="E156" s="17"/>
      <c r="F156" s="17"/>
      <c r="G156" s="48" t="s">
        <v>1278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5.75" hidden="false" customHeight="true" outlineLevel="0" collapsed="false">
      <c r="A157" s="16" t="s">
        <v>1433</v>
      </c>
      <c r="B157" s="48" t="s">
        <v>1278</v>
      </c>
      <c r="C157" s="17"/>
      <c r="D157" s="17"/>
      <c r="E157" s="17"/>
      <c r="F157" s="17"/>
      <c r="G157" s="48" t="s">
        <v>1278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5.75" hidden="false" customHeight="true" outlineLevel="0" collapsed="false">
      <c r="A158" s="16" t="s">
        <v>1434</v>
      </c>
      <c r="B158" s="48" t="s">
        <v>1278</v>
      </c>
      <c r="C158" s="48" t="s">
        <v>1278</v>
      </c>
      <c r="D158" s="17"/>
      <c r="E158" s="17"/>
      <c r="F158" s="17"/>
      <c r="G158" s="48" t="s">
        <v>1278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5.75" hidden="false" customHeight="true" outlineLevel="0" collapsed="false">
      <c r="A159" s="16" t="s">
        <v>1435</v>
      </c>
      <c r="B159" s="48" t="s">
        <v>1278</v>
      </c>
      <c r="C159" s="17"/>
      <c r="D159" s="17"/>
      <c r="E159" s="17"/>
      <c r="F159" s="17"/>
      <c r="G159" s="48" t="s">
        <v>1278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5.75" hidden="false" customHeight="true" outlineLevel="0" collapsed="false">
      <c r="A160" s="16" t="s">
        <v>1436</v>
      </c>
      <c r="B160" s="48" t="s">
        <v>1278</v>
      </c>
      <c r="C160" s="48" t="s">
        <v>1278</v>
      </c>
      <c r="D160" s="17"/>
      <c r="E160" s="17"/>
      <c r="F160" s="17"/>
      <c r="G160" s="48" t="s">
        <v>1278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5.75" hidden="false" customHeight="true" outlineLevel="0" collapsed="false">
      <c r="A161" s="16" t="s">
        <v>1437</v>
      </c>
      <c r="B161" s="48" t="s">
        <v>1278</v>
      </c>
      <c r="C161" s="17"/>
      <c r="D161" s="17"/>
      <c r="E161" s="17"/>
      <c r="F161" s="17"/>
      <c r="G161" s="48" t="s">
        <v>1278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5.75" hidden="false" customHeight="true" outlineLevel="0" collapsed="false">
      <c r="A162" s="16" t="s">
        <v>1438</v>
      </c>
      <c r="B162" s="48" t="s">
        <v>1278</v>
      </c>
      <c r="C162" s="17"/>
      <c r="D162" s="48" t="s">
        <v>1278</v>
      </c>
      <c r="E162" s="17"/>
      <c r="F162" s="17"/>
      <c r="G162" s="1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5.75" hidden="false" customHeight="true" outlineLevel="0" collapsed="false">
      <c r="A163" s="16" t="s">
        <v>1439</v>
      </c>
      <c r="B163" s="48" t="s">
        <v>1278</v>
      </c>
      <c r="C163" s="48" t="s">
        <v>1278</v>
      </c>
      <c r="D163" s="48" t="s">
        <v>1278</v>
      </c>
      <c r="E163" s="17"/>
      <c r="F163" s="17"/>
      <c r="G163" s="48" t="s">
        <v>1278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5.75" hidden="false" customHeight="true" outlineLevel="0" collapsed="false">
      <c r="A164" s="16" t="s">
        <v>1440</v>
      </c>
      <c r="B164" s="48" t="s">
        <v>1278</v>
      </c>
      <c r="C164" s="17"/>
      <c r="D164" s="17"/>
      <c r="E164" s="17"/>
      <c r="F164" s="17"/>
      <c r="G164" s="1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5.75" hidden="false" customHeight="true" outlineLevel="0" collapsed="false">
      <c r="A165" s="16" t="s">
        <v>1441</v>
      </c>
      <c r="B165" s="48" t="s">
        <v>1278</v>
      </c>
      <c r="C165" s="17"/>
      <c r="D165" s="17"/>
      <c r="E165" s="17"/>
      <c r="F165" s="17"/>
      <c r="G165" s="48" t="s">
        <v>1278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5.75" hidden="false" customHeight="true" outlineLevel="0" collapsed="false">
      <c r="A166" s="16" t="s">
        <v>1442</v>
      </c>
      <c r="B166" s="48" t="s">
        <v>1278</v>
      </c>
      <c r="C166" s="48" t="s">
        <v>1278</v>
      </c>
      <c r="D166" s="17"/>
      <c r="E166" s="17"/>
      <c r="F166" s="17"/>
      <c r="G166" s="48" t="s">
        <v>1278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5.75" hidden="false" customHeight="true" outlineLevel="0" collapsed="false">
      <c r="A167" s="16" t="s">
        <v>1443</v>
      </c>
      <c r="B167" s="48" t="s">
        <v>1278</v>
      </c>
      <c r="C167" s="48" t="s">
        <v>1278</v>
      </c>
      <c r="D167" s="17"/>
      <c r="E167" s="17"/>
      <c r="F167" s="17"/>
      <c r="G167" s="48" t="s">
        <v>1278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5.75" hidden="false" customHeight="true" outlineLevel="0" collapsed="false">
      <c r="A168" s="16" t="s">
        <v>1444</v>
      </c>
      <c r="B168" s="48" t="s">
        <v>1278</v>
      </c>
      <c r="C168" s="48" t="s">
        <v>1278</v>
      </c>
      <c r="D168" s="17"/>
      <c r="E168" s="17"/>
      <c r="F168" s="17"/>
      <c r="G168" s="1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5.75" hidden="false" customHeight="true" outlineLevel="0" collapsed="false">
      <c r="A169" s="16" t="s">
        <v>1445</v>
      </c>
      <c r="B169" s="48" t="s">
        <v>1278</v>
      </c>
      <c r="C169" s="48" t="s">
        <v>1278</v>
      </c>
      <c r="D169" s="17"/>
      <c r="E169" s="17"/>
      <c r="F169" s="17"/>
      <c r="G169" s="1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5.75" hidden="false" customHeight="true" outlineLevel="0" collapsed="false">
      <c r="A170" s="16" t="s">
        <v>1446</v>
      </c>
      <c r="B170" s="50"/>
      <c r="C170" s="48" t="s">
        <v>1278</v>
      </c>
      <c r="D170" s="17"/>
      <c r="E170" s="48" t="s">
        <v>1278</v>
      </c>
      <c r="F170" s="17"/>
      <c r="G170" s="1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5.75" hidden="false" customHeight="true" outlineLevel="0" collapsed="false">
      <c r="A171" s="16" t="s">
        <v>1447</v>
      </c>
      <c r="B171" s="48" t="s">
        <v>1278</v>
      </c>
      <c r="C171" s="17"/>
      <c r="D171" s="17"/>
      <c r="E171" s="17"/>
      <c r="F171" s="17"/>
      <c r="G171" s="48" t="s">
        <v>1278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5.75" hidden="false" customHeight="true" outlineLevel="0" collapsed="false">
      <c r="A172" s="16" t="s">
        <v>1448</v>
      </c>
      <c r="B172" s="48" t="s">
        <v>1278</v>
      </c>
      <c r="C172" s="48" t="s">
        <v>1278</v>
      </c>
      <c r="D172" s="17"/>
      <c r="E172" s="48" t="s">
        <v>1278</v>
      </c>
      <c r="F172" s="17"/>
      <c r="G172" s="48" t="s">
        <v>1278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5.75" hidden="false" customHeight="true" outlineLevel="0" collapsed="false">
      <c r="A173" s="16" t="s">
        <v>1449</v>
      </c>
      <c r="B173" s="48" t="s">
        <v>1278</v>
      </c>
      <c r="C173" s="17"/>
      <c r="D173" s="17"/>
      <c r="E173" s="17"/>
      <c r="F173" s="17"/>
      <c r="G173" s="1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5.75" hidden="false" customHeight="true" outlineLevel="0" collapsed="false">
      <c r="A174" s="16" t="s">
        <v>1450</v>
      </c>
      <c r="B174" s="48" t="s">
        <v>1278</v>
      </c>
      <c r="C174" s="17"/>
      <c r="D174" s="17"/>
      <c r="E174" s="17"/>
      <c r="F174" s="17"/>
      <c r="G174" s="1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5.75" hidden="false" customHeight="true" outlineLevel="0" collapsed="false">
      <c r="A175" s="16" t="s">
        <v>1451</v>
      </c>
      <c r="B175" s="48" t="s">
        <v>1278</v>
      </c>
      <c r="C175" s="17"/>
      <c r="D175" s="17"/>
      <c r="E175" s="17"/>
      <c r="F175" s="17"/>
      <c r="G175" s="48" t="s">
        <v>1278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5.75" hidden="false" customHeight="true" outlineLevel="0" collapsed="false">
      <c r="A176" s="16" t="s">
        <v>1452</v>
      </c>
      <c r="B176" s="48" t="s">
        <v>1278</v>
      </c>
      <c r="C176" s="17"/>
      <c r="D176" s="17"/>
      <c r="E176" s="17"/>
      <c r="F176" s="17"/>
      <c r="G176" s="1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5.75" hidden="false" customHeight="true" outlineLevel="0" collapsed="false">
      <c r="A177" s="16" t="s">
        <v>1453</v>
      </c>
      <c r="B177" s="48" t="s">
        <v>1278</v>
      </c>
      <c r="C177" s="17"/>
      <c r="D177" s="17"/>
      <c r="E177" s="17"/>
      <c r="F177" s="17"/>
      <c r="G177" s="48" t="s">
        <v>1278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5.75" hidden="false" customHeight="true" outlineLevel="0" collapsed="false">
      <c r="A178" s="16" t="s">
        <v>1454</v>
      </c>
      <c r="B178" s="48" t="s">
        <v>1278</v>
      </c>
      <c r="C178" s="17"/>
      <c r="D178" s="17"/>
      <c r="E178" s="17"/>
      <c r="F178" s="17"/>
      <c r="G178" s="48" t="s">
        <v>1278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5.75" hidden="false" customHeight="true" outlineLevel="0" collapsed="false">
      <c r="A179" s="16" t="s">
        <v>1455</v>
      </c>
      <c r="B179" s="48" t="s">
        <v>1278</v>
      </c>
      <c r="C179" s="17"/>
      <c r="D179" s="17"/>
      <c r="E179" s="17"/>
      <c r="F179" s="17"/>
      <c r="G179" s="48" t="s">
        <v>1278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5.75" hidden="false" customHeight="true" outlineLevel="0" collapsed="false">
      <c r="A180" s="16" t="s">
        <v>1456</v>
      </c>
      <c r="B180" s="48" t="s">
        <v>1278</v>
      </c>
      <c r="C180" s="17"/>
      <c r="D180" s="17"/>
      <c r="E180" s="17"/>
      <c r="F180" s="17"/>
      <c r="G180" s="48" t="s">
        <v>1278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5.75" hidden="false" customHeight="true" outlineLevel="0" collapsed="false">
      <c r="A181" s="16" t="s">
        <v>1457</v>
      </c>
      <c r="B181" s="48" t="s">
        <v>1278</v>
      </c>
      <c r="C181" s="17"/>
      <c r="D181" s="17"/>
      <c r="E181" s="17"/>
      <c r="F181" s="17"/>
      <c r="G181" s="48" t="s">
        <v>1278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5.75" hidden="false" customHeight="true" outlineLevel="0" collapsed="false">
      <c r="A182" s="16" t="s">
        <v>1458</v>
      </c>
      <c r="B182" s="48" t="s">
        <v>1278</v>
      </c>
      <c r="C182" s="17"/>
      <c r="D182" s="17"/>
      <c r="E182" s="17"/>
      <c r="F182" s="17"/>
      <c r="G182" s="1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5.75" hidden="false" customHeight="true" outlineLevel="0" collapsed="false">
      <c r="A183" s="16" t="s">
        <v>1459</v>
      </c>
      <c r="B183" s="48" t="s">
        <v>1278</v>
      </c>
      <c r="C183" s="17"/>
      <c r="D183" s="17"/>
      <c r="E183" s="17"/>
      <c r="F183" s="17"/>
      <c r="G183" s="1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5.75" hidden="false" customHeight="true" outlineLevel="0" collapsed="false">
      <c r="A184" s="16" t="s">
        <v>1460</v>
      </c>
      <c r="B184" s="48" t="s">
        <v>1278</v>
      </c>
      <c r="C184" s="17"/>
      <c r="D184" s="17"/>
      <c r="E184" s="17"/>
      <c r="F184" s="17"/>
      <c r="G184" s="48" t="s">
        <v>1278</v>
      </c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5.75" hidden="false" customHeight="true" outlineLevel="0" collapsed="false">
      <c r="A185" s="16" t="s">
        <v>1461</v>
      </c>
      <c r="B185" s="48" t="s">
        <v>1278</v>
      </c>
      <c r="C185" s="17"/>
      <c r="D185" s="17"/>
      <c r="E185" s="17"/>
      <c r="F185" s="17"/>
      <c r="G185" s="1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5.75" hidden="false" customHeight="true" outlineLevel="0" collapsed="false">
      <c r="A186" s="16" t="s">
        <v>1462</v>
      </c>
      <c r="B186" s="48" t="s">
        <v>1278</v>
      </c>
      <c r="C186" s="48" t="s">
        <v>1278</v>
      </c>
      <c r="D186" s="48" t="s">
        <v>1278</v>
      </c>
      <c r="E186" s="17"/>
      <c r="F186" s="17"/>
      <c r="G186" s="1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5.75" hidden="false" customHeight="true" outlineLevel="0" collapsed="false">
      <c r="A187" s="16" t="s">
        <v>1463</v>
      </c>
      <c r="B187" s="48" t="s">
        <v>1278</v>
      </c>
      <c r="C187" s="17"/>
      <c r="D187" s="48" t="s">
        <v>1278</v>
      </c>
      <c r="E187" s="17"/>
      <c r="F187" s="17"/>
      <c r="G187" s="1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5.75" hidden="false" customHeight="true" outlineLevel="0" collapsed="false">
      <c r="A188" s="16" t="s">
        <v>1464</v>
      </c>
      <c r="B188" s="48" t="s">
        <v>1278</v>
      </c>
      <c r="C188" s="17"/>
      <c r="D188" s="17"/>
      <c r="E188" s="17"/>
      <c r="F188" s="17"/>
      <c r="G188" s="1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5.75" hidden="false" customHeight="true" outlineLevel="0" collapsed="false">
      <c r="A189" s="16" t="s">
        <v>1465</v>
      </c>
      <c r="B189" s="48" t="s">
        <v>1278</v>
      </c>
      <c r="C189" s="48" t="s">
        <v>1278</v>
      </c>
      <c r="D189" s="48" t="s">
        <v>1278</v>
      </c>
      <c r="E189" s="17"/>
      <c r="F189" s="17"/>
      <c r="G189" s="1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5.75" hidden="false" customHeight="true" outlineLevel="0" collapsed="false">
      <c r="A190" s="16" t="s">
        <v>1466</v>
      </c>
      <c r="B190" s="48" t="s">
        <v>1278</v>
      </c>
      <c r="C190" s="48" t="s">
        <v>1278</v>
      </c>
      <c r="D190" s="48" t="s">
        <v>1278</v>
      </c>
      <c r="E190" s="17"/>
      <c r="F190" s="17"/>
      <c r="G190" s="48" t="s">
        <v>1278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5.75" hidden="false" customHeight="true" outlineLevel="0" collapsed="false">
      <c r="A191" s="16" t="s">
        <v>1467</v>
      </c>
      <c r="B191" s="48" t="s">
        <v>1278</v>
      </c>
      <c r="C191" s="50"/>
      <c r="D191" s="50"/>
      <c r="E191" s="17"/>
      <c r="F191" s="17"/>
      <c r="G191" s="1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5.75" hidden="false" customHeight="true" outlineLevel="0" collapsed="false">
      <c r="A192" s="16" t="s">
        <v>1468</v>
      </c>
      <c r="B192" s="48" t="s">
        <v>1278</v>
      </c>
      <c r="C192" s="16"/>
      <c r="D192" s="17"/>
      <c r="E192" s="17"/>
      <c r="F192" s="17"/>
      <c r="G192" s="48" t="s">
        <v>1278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5.75" hidden="false" customHeight="true" outlineLevel="0" collapsed="false">
      <c r="A193" s="16" t="s">
        <v>1469</v>
      </c>
      <c r="B193" s="48" t="s">
        <v>1278</v>
      </c>
      <c r="C193" s="17"/>
      <c r="D193" s="17"/>
      <c r="E193" s="17"/>
      <c r="F193" s="17"/>
      <c r="G193" s="48" t="s">
        <v>1278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5.75" hidden="false" customHeight="true" outlineLevel="0" collapsed="false">
      <c r="A194" s="16" t="s">
        <v>1470</v>
      </c>
      <c r="B194" s="48" t="s">
        <v>1278</v>
      </c>
      <c r="C194" s="17"/>
      <c r="D194" s="17"/>
      <c r="E194" s="17"/>
      <c r="F194" s="17"/>
      <c r="G194" s="48" t="s">
        <v>1278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5.7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5.7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5.7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5.7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5.7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5.7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5.7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5.7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5.7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5.7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5.7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5.7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5.7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5.7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5.7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5.7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5.7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5.7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5.7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5.7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5.7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5.7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5.7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5.7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5.7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5.7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5.7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5.7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5.7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5.7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5.7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5.7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5.7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5.7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5.7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5.7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5.7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5.7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5.7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5.7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5.7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5.7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5.7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5.7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5.7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5.7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5.7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5.7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5.7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5.7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5.7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5.7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5.7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5.7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5.7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5.7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5.7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5.7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5.7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5.7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5.7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5.7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5.7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5.7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5.7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5.7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5.7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5.7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5.7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5.7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5.7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5.7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5.7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5.7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5.7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5.7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5.7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5.7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5.7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5.7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5.7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5.7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5.7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5.7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5.7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5.7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5.7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5.7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5.7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5.7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5.7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5.7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5.7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5.7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5.7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5.7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5.7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5.7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5.7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5.7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5.7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5.7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5.7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5.7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5.7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5.7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5.7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5.7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5.7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5.7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5.7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5.7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5.7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5.7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5.7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5.7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5.7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5.7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5.7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5.7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5.7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5.7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5.7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5.7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5.7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5.7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5.7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5.7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5.7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5.7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5.7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5.7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5.7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5.7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5.7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5.7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5.7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5.7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5.7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5.7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5.7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5.7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5.7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5.7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5.7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5.7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5.7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5.7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5.7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5.7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5.7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5.7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5.7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5.7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5.7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5.7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5.7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5.7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5.7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5.7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5.7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5.7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5.7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5.7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5.7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5.7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5.7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5.7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5.7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5.7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5.7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5.7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5.7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5.7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5.7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5.7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5.7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5.7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5.7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5.7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5.7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5.7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5.7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5.7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5.7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5.7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5.7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5.7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5.7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5.7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5.7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5.7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5.7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5.7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5.7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5.7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5.7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5.7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5.7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5.7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ca-ES</dc:language>
  <cp:lastModifiedBy/>
  <dcterms:modified xsi:type="dcterms:W3CDTF">2025-02-19T16:06:13Z</dcterms:modified>
  <cp:revision>2</cp:revision>
  <dc:subject/>
  <dc:title/>
</cp:coreProperties>
</file>