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main Analysis" sheetId="1" r:id="rId4"/>
  </sheets>
  <definedNames/>
  <calcPr/>
</workbook>
</file>

<file path=xl/sharedStrings.xml><?xml version="1.0" encoding="utf-8"?>
<sst xmlns="http://schemas.openxmlformats.org/spreadsheetml/2006/main" count="753" uniqueCount="401">
  <si>
    <t>date</t>
  </si>
  <si>
    <t>data_type</t>
  </si>
  <si>
    <t>source</t>
  </si>
  <si>
    <t>country</t>
  </si>
  <si>
    <t>keywords_count</t>
  </si>
  <si>
    <t>traffic_sum</t>
  </si>
  <si>
    <t>price_sum</t>
  </si>
  <si>
    <t>positions_new</t>
  </si>
  <si>
    <t>positions_up</t>
  </si>
  <si>
    <t>positions_down</t>
  </si>
  <si>
    <t>positions_lost</t>
  </si>
  <si>
    <t>positions_equal</t>
  </si>
  <si>
    <t>top_1_5</t>
  </si>
  <si>
    <t>top_6_10</t>
  </si>
  <si>
    <t>top_11_20</t>
  </si>
  <si>
    <t>top_21_50</t>
  </si>
  <si>
    <t>top_51_100</t>
  </si>
  <si>
    <t>top_1_2</t>
  </si>
  <si>
    <t>top_3_5</t>
  </si>
  <si>
    <t>top_6_8</t>
  </si>
  <si>
    <t>top_9_11</t>
  </si>
  <si>
    <t>regional_organic</t>
  </si>
  <si>
    <t>worldwide</t>
  </si>
  <si>
    <t>Worldwide</t>
  </si>
  <si>
    <t>us</t>
  </si>
  <si>
    <t>USA</t>
  </si>
  <si>
    <t>uk</t>
  </si>
  <si>
    <t>United Kingdom</t>
  </si>
  <si>
    <t>in</t>
  </si>
  <si>
    <t>India</t>
  </si>
  <si>
    <t>nl</t>
  </si>
  <si>
    <t>Netherlands</t>
  </si>
  <si>
    <t>ua</t>
  </si>
  <si>
    <t>Ukraine</t>
  </si>
  <si>
    <t>au</t>
  </si>
  <si>
    <t>Australia</t>
  </si>
  <si>
    <t>es</t>
  </si>
  <si>
    <t>Spain</t>
  </si>
  <si>
    <t>de</t>
  </si>
  <si>
    <t>Germany</t>
  </si>
  <si>
    <t>it</t>
  </si>
  <si>
    <t>Italy</t>
  </si>
  <si>
    <t>by</t>
  </si>
  <si>
    <t>Belarus</t>
  </si>
  <si>
    <t>ru</t>
  </si>
  <si>
    <t>Russia</t>
  </si>
  <si>
    <t>ca</t>
  </si>
  <si>
    <t>Canada</t>
  </si>
  <si>
    <t>fr</t>
  </si>
  <si>
    <t>France</t>
  </si>
  <si>
    <t>br</t>
  </si>
  <si>
    <t>Brazil</t>
  </si>
  <si>
    <t>vn</t>
  </si>
  <si>
    <t>Vietnam</t>
  </si>
  <si>
    <t>ge</t>
  </si>
  <si>
    <t>Georgia</t>
  </si>
  <si>
    <t>tr</t>
  </si>
  <si>
    <t>Turkey</t>
  </si>
  <si>
    <t>af</t>
  </si>
  <si>
    <t>Afghanistan</t>
  </si>
  <si>
    <t>co</t>
  </si>
  <si>
    <t>Colombia</t>
  </si>
  <si>
    <t>mx</t>
  </si>
  <si>
    <t>Mexico</t>
  </si>
  <si>
    <t>eg</t>
  </si>
  <si>
    <t>Egypt</t>
  </si>
  <si>
    <t>id</t>
  </si>
  <si>
    <t>Indonesia</t>
  </si>
  <si>
    <t>sg</t>
  </si>
  <si>
    <t>Singapore</t>
  </si>
  <si>
    <t>at</t>
  </si>
  <si>
    <t>Austria</t>
  </si>
  <si>
    <t>ph</t>
  </si>
  <si>
    <t>Philippines</t>
  </si>
  <si>
    <t>pk</t>
  </si>
  <si>
    <t>Pakistan</t>
  </si>
  <si>
    <t>nz</t>
  </si>
  <si>
    <t>New Zealand</t>
  </si>
  <si>
    <t>pl</t>
  </si>
  <si>
    <t>Poland</t>
  </si>
  <si>
    <t>sa</t>
  </si>
  <si>
    <t>Saudi Arabia</t>
  </si>
  <si>
    <t>my</t>
  </si>
  <si>
    <t>Malaysia</t>
  </si>
  <si>
    <t>za</t>
  </si>
  <si>
    <t>South Africa</t>
  </si>
  <si>
    <t>ar</t>
  </si>
  <si>
    <t>Argentina</t>
  </si>
  <si>
    <t>tw</t>
  </si>
  <si>
    <t>Taiwan</t>
  </si>
  <si>
    <t>ae</t>
  </si>
  <si>
    <t>United Arab Emirates</t>
  </si>
  <si>
    <t>ie</t>
  </si>
  <si>
    <t>Ireland</t>
  </si>
  <si>
    <t>bd</t>
  </si>
  <si>
    <t>Bangladesh</t>
  </si>
  <si>
    <t>ch</t>
  </si>
  <si>
    <t>Switzerland</t>
  </si>
  <si>
    <t>pe</t>
  </si>
  <si>
    <t>Peru</t>
  </si>
  <si>
    <t>th</t>
  </si>
  <si>
    <t>Thailand</t>
  </si>
  <si>
    <t>gr</t>
  </si>
  <si>
    <t>Greece</t>
  </si>
  <si>
    <t>cz</t>
  </si>
  <si>
    <t>Czechia</t>
  </si>
  <si>
    <t>se</t>
  </si>
  <si>
    <t>Sweden</t>
  </si>
  <si>
    <t>pt</t>
  </si>
  <si>
    <t>Portugal</t>
  </si>
  <si>
    <t>cy</t>
  </si>
  <si>
    <t>Cyprus</t>
  </si>
  <si>
    <t>cl</t>
  </si>
  <si>
    <t>Chile</t>
  </si>
  <si>
    <t>be</t>
  </si>
  <si>
    <t>Belgium</t>
  </si>
  <si>
    <t>kz</t>
  </si>
  <si>
    <t>Kazakhstan</t>
  </si>
  <si>
    <t>jp</t>
  </si>
  <si>
    <t>Japan</t>
  </si>
  <si>
    <t>il</t>
  </si>
  <si>
    <t>Israel</t>
  </si>
  <si>
    <t>kr</t>
  </si>
  <si>
    <t>South Korea</t>
  </si>
  <si>
    <t>ro</t>
  </si>
  <si>
    <t>Romania</t>
  </si>
  <si>
    <t>kh</t>
  </si>
  <si>
    <t>Cambodia</t>
  </si>
  <si>
    <t>mk</t>
  </si>
  <si>
    <t>North Macedonia</t>
  </si>
  <si>
    <t>hk</t>
  </si>
  <si>
    <t>Hong Kong</t>
  </si>
  <si>
    <t>ec</t>
  </si>
  <si>
    <t>Ecuador</t>
  </si>
  <si>
    <t>ng</t>
  </si>
  <si>
    <t>Nigeria</t>
  </si>
  <si>
    <t>rs</t>
  </si>
  <si>
    <t>Serbia</t>
  </si>
  <si>
    <t>ma</t>
  </si>
  <si>
    <t>Morocco</t>
  </si>
  <si>
    <t>no</t>
  </si>
  <si>
    <t>Norway</t>
  </si>
  <si>
    <t>bg</t>
  </si>
  <si>
    <t>Bulgaria</t>
  </si>
  <si>
    <t>dk</t>
  </si>
  <si>
    <t>Denmark</t>
  </si>
  <si>
    <t>hu</t>
  </si>
  <si>
    <t>Hungary</t>
  </si>
  <si>
    <t>ke</t>
  </si>
  <si>
    <t>Kenya</t>
  </si>
  <si>
    <t>dz</t>
  </si>
  <si>
    <t>Algeria</t>
  </si>
  <si>
    <t>np</t>
  </si>
  <si>
    <t>Nepal</t>
  </si>
  <si>
    <t>mt</t>
  </si>
  <si>
    <t>Malta</t>
  </si>
  <si>
    <t>cn</t>
  </si>
  <si>
    <t>China</t>
  </si>
  <si>
    <t>ve</t>
  </si>
  <si>
    <t>Venezuela</t>
  </si>
  <si>
    <t>hr</t>
  </si>
  <si>
    <t>Croatia</t>
  </si>
  <si>
    <t>pa</t>
  </si>
  <si>
    <t>Panama</t>
  </si>
  <si>
    <t>uy</t>
  </si>
  <si>
    <t>Uruguay</t>
  </si>
  <si>
    <t>sk</t>
  </si>
  <si>
    <t>Slovakia</t>
  </si>
  <si>
    <t>lk</t>
  </si>
  <si>
    <t>Sri Lanka</t>
  </si>
  <si>
    <t>ee</t>
  </si>
  <si>
    <t>Estonia</t>
  </si>
  <si>
    <t>ba</t>
  </si>
  <si>
    <t>Bosnia and Herzegovina</t>
  </si>
  <si>
    <t>al</t>
  </si>
  <si>
    <t>Albania</t>
  </si>
  <si>
    <t>md</t>
  </si>
  <si>
    <t>Moldova</t>
  </si>
  <si>
    <t>si</t>
  </si>
  <si>
    <t>Slovenia</t>
  </si>
  <si>
    <t>lt</t>
  </si>
  <si>
    <t>Lithuania</t>
  </si>
  <si>
    <t>fi</t>
  </si>
  <si>
    <t>Finland</t>
  </si>
  <si>
    <t>iq</t>
  </si>
  <si>
    <t>Iraq</t>
  </si>
  <si>
    <t>am</t>
  </si>
  <si>
    <t>Armenia</t>
  </si>
  <si>
    <t>tn</t>
  </si>
  <si>
    <t>Tunisia</t>
  </si>
  <si>
    <t>jo</t>
  </si>
  <si>
    <t>Jordan</t>
  </si>
  <si>
    <t>lu</t>
  </si>
  <si>
    <t>Luxembourg</t>
  </si>
  <si>
    <t>do</t>
  </si>
  <si>
    <t>Dominican Republic</t>
  </si>
  <si>
    <t>lv</t>
  </si>
  <si>
    <t>Latvia</t>
  </si>
  <si>
    <t>gh</t>
  </si>
  <si>
    <t>Ghana</t>
  </si>
  <si>
    <t>qa</t>
  </si>
  <si>
    <t>Qatar</t>
  </si>
  <si>
    <t>uz</t>
  </si>
  <si>
    <t>Uzbekistan</t>
  </si>
  <si>
    <t>me</t>
  </si>
  <si>
    <t>Montenegro</t>
  </si>
  <si>
    <t>et</t>
  </si>
  <si>
    <t>Ethiopia</t>
  </si>
  <si>
    <t>tt</t>
  </si>
  <si>
    <t>Trinidad and Tobago</t>
  </si>
  <si>
    <t>is</t>
  </si>
  <si>
    <t>Iceland</t>
  </si>
  <si>
    <t>bo</t>
  </si>
  <si>
    <t>Bolivia</t>
  </si>
  <si>
    <t>cr</t>
  </si>
  <si>
    <t>Costa Rica</t>
  </si>
  <si>
    <t>mm</t>
  </si>
  <si>
    <t>Myanmar</t>
  </si>
  <si>
    <t>bj</t>
  </si>
  <si>
    <t>Benin</t>
  </si>
  <si>
    <t>ad</t>
  </si>
  <si>
    <t>Andorra</t>
  </si>
  <si>
    <t>lb</t>
  </si>
  <si>
    <t>Lebanon</t>
  </si>
  <si>
    <t>ps</t>
  </si>
  <si>
    <t>Palestine</t>
  </si>
  <si>
    <t>pr</t>
  </si>
  <si>
    <t>Puerto Rico</t>
  </si>
  <si>
    <t>tz</t>
  </si>
  <si>
    <t>Tanzania</t>
  </si>
  <si>
    <t>az</t>
  </si>
  <si>
    <t>Azerbaijan</t>
  </si>
  <si>
    <t>li</t>
  </si>
  <si>
    <t>Liechtenstein</t>
  </si>
  <si>
    <t>gt</t>
  </si>
  <si>
    <t>Guatemala</t>
  </si>
  <si>
    <t>la</t>
  </si>
  <si>
    <t>Laos</t>
  </si>
  <si>
    <t>om</t>
  </si>
  <si>
    <t>Oman</t>
  </si>
  <si>
    <t>bh</t>
  </si>
  <si>
    <t>Bahrain</t>
  </si>
  <si>
    <t>ug</t>
  </si>
  <si>
    <t>Uganda</t>
  </si>
  <si>
    <t>jm</t>
  </si>
  <si>
    <t>Jamaica</t>
  </si>
  <si>
    <t>kw</t>
  </si>
  <si>
    <t>Kuwait</t>
  </si>
  <si>
    <t>hn</t>
  </si>
  <si>
    <t>Honduras</t>
  </si>
  <si>
    <t>bs</t>
  </si>
  <si>
    <t>Bahamas</t>
  </si>
  <si>
    <t>py</t>
  </si>
  <si>
    <t>Paraguay</t>
  </si>
  <si>
    <t>mn</t>
  </si>
  <si>
    <t>Mongolia</t>
  </si>
  <si>
    <t>cm</t>
  </si>
  <si>
    <t>Cameroon</t>
  </si>
  <si>
    <t>mu</t>
  </si>
  <si>
    <t>Mauritius</t>
  </si>
  <si>
    <t>vg</t>
  </si>
  <si>
    <t>British Virgin Islands</t>
  </si>
  <si>
    <t>sv</t>
  </si>
  <si>
    <t>El Salvador</t>
  </si>
  <si>
    <t>sm</t>
  </si>
  <si>
    <t>San Marino</t>
  </si>
  <si>
    <t>ag</t>
  </si>
  <si>
    <t>Antigua And Barbuda</t>
  </si>
  <si>
    <t>so</t>
  </si>
  <si>
    <t>Somali</t>
  </si>
  <si>
    <t>zw</t>
  </si>
  <si>
    <t>Zimbabwe</t>
  </si>
  <si>
    <t>ly</t>
  </si>
  <si>
    <t>Libya</t>
  </si>
  <si>
    <t>ci</t>
  </si>
  <si>
    <t>Cote d'Ivoire</t>
  </si>
  <si>
    <t>bz</t>
  </si>
  <si>
    <t>Belize</t>
  </si>
  <si>
    <t>ni</t>
  </si>
  <si>
    <t>Nicaragua</t>
  </si>
  <si>
    <t>kg</t>
  </si>
  <si>
    <t>Kyrgyzstan</t>
  </si>
  <si>
    <t>zm</t>
  </si>
  <si>
    <t>Zambia</t>
  </si>
  <si>
    <t>tm</t>
  </si>
  <si>
    <t>Turkmenistan</t>
  </si>
  <si>
    <t>bi</t>
  </si>
  <si>
    <t>Burundi</t>
  </si>
  <si>
    <t>mg</t>
  </si>
  <si>
    <t>Madagascar</t>
  </si>
  <si>
    <t>fj</t>
  </si>
  <si>
    <t>Fiji</t>
  </si>
  <si>
    <t>ck</t>
  </si>
  <si>
    <t>Cook Islands</t>
  </si>
  <si>
    <t>sn</t>
  </si>
  <si>
    <t>Senegal</t>
  </si>
  <si>
    <t>bt</t>
  </si>
  <si>
    <t>Bhutan</t>
  </si>
  <si>
    <t>cv</t>
  </si>
  <si>
    <t>Cape Verde</t>
  </si>
  <si>
    <t>bf</t>
  </si>
  <si>
    <t>Burkina Faso</t>
  </si>
  <si>
    <t>rw</t>
  </si>
  <si>
    <t>Rwanda</t>
  </si>
  <si>
    <t>bn</t>
  </si>
  <si>
    <t>Brunei</t>
  </si>
  <si>
    <t>dm</t>
  </si>
  <si>
    <t>Dominica</t>
  </si>
  <si>
    <t>bw</t>
  </si>
  <si>
    <t>Botswana</t>
  </si>
  <si>
    <t>re</t>
  </si>
  <si>
    <t>Reunion</t>
  </si>
  <si>
    <t>gm</t>
  </si>
  <si>
    <t>Gambia</t>
  </si>
  <si>
    <t>ao</t>
  </si>
  <si>
    <t>Angola</t>
  </si>
  <si>
    <t>na</t>
  </si>
  <si>
    <t>Namibia</t>
  </si>
  <si>
    <t>vu</t>
  </si>
  <si>
    <t>Vanuatu</t>
  </si>
  <si>
    <t>mc</t>
  </si>
  <si>
    <t>Monaco</t>
  </si>
  <si>
    <t>tj</t>
  </si>
  <si>
    <t>Tajikistan</t>
  </si>
  <si>
    <t>mv</t>
  </si>
  <si>
    <t>Maldives</t>
  </si>
  <si>
    <t>as</t>
  </si>
  <si>
    <t>American Samoa</t>
  </si>
  <si>
    <t>tg</t>
  </si>
  <si>
    <t>Togo</t>
  </si>
  <si>
    <t>td</t>
  </si>
  <si>
    <t>Chad</t>
  </si>
  <si>
    <t>ne</t>
  </si>
  <si>
    <t>Niger</t>
  </si>
  <si>
    <t>vi</t>
  </si>
  <si>
    <t>U.S. Virgin Islands</t>
  </si>
  <si>
    <t>ws</t>
  </si>
  <si>
    <t>Samoa</t>
  </si>
  <si>
    <t>sb</t>
  </si>
  <si>
    <t>Solomon Islands</t>
  </si>
  <si>
    <t>dj</t>
  </si>
  <si>
    <t>Djibouti</t>
  </si>
  <si>
    <t>mw</t>
  </si>
  <si>
    <t>Malawi</t>
  </si>
  <si>
    <t>tc</t>
  </si>
  <si>
    <t>Turks and Caicos Islands</t>
  </si>
  <si>
    <t>sr</t>
  </si>
  <si>
    <t>Suriname</t>
  </si>
  <si>
    <t>mz</t>
  </si>
  <si>
    <t>Mozambique</t>
  </si>
  <si>
    <t>ga</t>
  </si>
  <si>
    <t>Gabon</t>
  </si>
  <si>
    <t>gy</t>
  </si>
  <si>
    <t>Guyana</t>
  </si>
  <si>
    <t>sh</t>
  </si>
  <si>
    <t>Saint Helena</t>
  </si>
  <si>
    <t>nr</t>
  </si>
  <si>
    <t>Nauru</t>
  </si>
  <si>
    <t>pg</t>
  </si>
  <si>
    <t>Papua New Guinea</t>
  </si>
  <si>
    <t>cd</t>
  </si>
  <si>
    <t>Democratic Republic of the Congo</t>
  </si>
  <si>
    <t>gl</t>
  </si>
  <si>
    <t>Greenland</t>
  </si>
  <si>
    <t>fm</t>
  </si>
  <si>
    <t>Federated States of Micronesia</t>
  </si>
  <si>
    <t>to</t>
  </si>
  <si>
    <t>Tonga</t>
  </si>
  <si>
    <t>ht</t>
  </si>
  <si>
    <t>Haiti</t>
  </si>
  <si>
    <t>sl</t>
  </si>
  <si>
    <t>Sierra Leone</t>
  </si>
  <si>
    <t>sc</t>
  </si>
  <si>
    <t>Seychelles</t>
  </si>
  <si>
    <t>ai</t>
  </si>
  <si>
    <t>Anguilla</t>
  </si>
  <si>
    <t>nf</t>
  </si>
  <si>
    <t>Norfolk Island</t>
  </si>
  <si>
    <t>cf</t>
  </si>
  <si>
    <t>Central African Republic</t>
  </si>
  <si>
    <t>ki</t>
  </si>
  <si>
    <t>Kiribati</t>
  </si>
  <si>
    <t>st</t>
  </si>
  <si>
    <t>Sao Tome and Principe</t>
  </si>
  <si>
    <t>je</t>
  </si>
  <si>
    <t>Jersey</t>
  </si>
  <si>
    <t>ls</t>
  </si>
  <si>
    <t>Lesotho</t>
  </si>
  <si>
    <t>gp</t>
  </si>
  <si>
    <t>Guadeloupe</t>
  </si>
  <si>
    <t>ml</t>
  </si>
  <si>
    <t>Mali</t>
  </si>
  <si>
    <t>ms</t>
  </si>
  <si>
    <t>Montserrat</t>
  </si>
  <si>
    <t>vc</t>
  </si>
  <si>
    <t>Saint Vincent and the Grenadines</t>
  </si>
  <si>
    <t>gi</t>
  </si>
  <si>
    <t>Gibraltar</t>
  </si>
  <si>
    <t>tk</t>
  </si>
  <si>
    <t>Tokelau</t>
  </si>
  <si>
    <t>regional_paid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</si>
</sst>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1">
    <tableStyle count="4" pivot="0" name="Domain Analysis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U245" displayName="Table1" name="Table1" id="1">
  <tableColumns count="21">
    <tableColumn name="date" id="1"/>
    <tableColumn name="data_type" id="2"/>
    <tableColumn name="source" id="3"/>
    <tableColumn name="country" id="4"/>
    <tableColumn name="keywords_count" id="5"/>
    <tableColumn name="traffic_sum" id="6"/>
    <tableColumn name="price_sum" id="7"/>
    <tableColumn name="positions_new" id="8"/>
    <tableColumn name="positions_up" id="9"/>
    <tableColumn name="positions_down" id="10"/>
    <tableColumn name="positions_lost" id="11"/>
    <tableColumn name="positions_equal" id="12"/>
    <tableColumn name="top_1_5" id="13"/>
    <tableColumn name="top_6_10" id="14"/>
    <tableColumn name="top_11_20" id="15"/>
    <tableColumn name="top_21_50" id="16"/>
    <tableColumn name="top_51_100" id="17"/>
    <tableColumn name="top_1_2" id="18"/>
    <tableColumn name="top_3_5" id="19"/>
    <tableColumn name="top_6_8" id="20"/>
    <tableColumn name="top_9_11" id="21"/>
  </tableColumns>
  <tableStyleInfo name="Domain Analysi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5"/>
    <col customWidth="1" min="3" max="3" width="13.63"/>
    <col customWidth="1" min="4" max="4" width="13.38"/>
    <col customWidth="1" min="5" max="5" width="20.38"/>
    <col customWidth="1" min="6" max="6" width="16.75"/>
    <col customWidth="1" min="7" max="7" width="16.13"/>
    <col customWidth="1" min="8" max="8" width="19.0"/>
    <col customWidth="1" min="9" max="9" width="17.75"/>
    <col customWidth="1" min="10" max="10" width="19.88"/>
    <col customWidth="1" min="11" max="11" width="18.63"/>
    <col customWidth="1" min="12" max="12" width="19.88"/>
    <col customWidth="1" min="13" max="13" width="14.25"/>
    <col customWidth="1" min="14" max="14" width="15.13"/>
    <col customWidth="1" min="15" max="16" width="16.0"/>
    <col customWidth="1" min="17" max="17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2">
        <v>45955.0</v>
      </c>
      <c r="B2" s="3" t="s">
        <v>21</v>
      </c>
      <c r="C2" s="3" t="s">
        <v>22</v>
      </c>
      <c r="D2" s="4" t="s">
        <v>23</v>
      </c>
      <c r="E2" s="5">
        <v>944895.0</v>
      </c>
      <c r="F2" s="5">
        <v>348008.0</v>
      </c>
      <c r="G2" s="5">
        <v>329218.25</v>
      </c>
      <c r="H2" s="5">
        <v>273884.0</v>
      </c>
      <c r="I2" s="5">
        <v>242259.0</v>
      </c>
      <c r="J2" s="5">
        <v>237569.0</v>
      </c>
      <c r="K2" s="5">
        <v>270034.0</v>
      </c>
      <c r="L2" s="5">
        <v>529387.0</v>
      </c>
      <c r="M2" s="5">
        <v>179069.0</v>
      </c>
      <c r="N2" s="5">
        <v>121317.0</v>
      </c>
      <c r="O2" s="5">
        <v>196053.0</v>
      </c>
      <c r="P2" s="5">
        <v>398805.0</v>
      </c>
      <c r="Q2" s="5">
        <v>385561.0</v>
      </c>
    </row>
    <row r="3">
      <c r="A3" s="2">
        <v>45955.0</v>
      </c>
      <c r="B3" s="3" t="s">
        <v>21</v>
      </c>
      <c r="C3" s="3" t="s">
        <v>24</v>
      </c>
      <c r="D3" s="4" t="s">
        <v>25</v>
      </c>
      <c r="E3" s="5">
        <v>113796.0</v>
      </c>
      <c r="F3" s="5">
        <v>41599.0</v>
      </c>
      <c r="G3" s="5">
        <v>101887.55</v>
      </c>
      <c r="H3" s="5">
        <v>44100.0</v>
      </c>
      <c r="I3" s="5">
        <v>30881.0</v>
      </c>
      <c r="J3" s="5">
        <v>39183.0</v>
      </c>
      <c r="K3" s="5">
        <v>39587.0</v>
      </c>
      <c r="L3" s="5">
        <v>27362.0</v>
      </c>
      <c r="M3" s="5">
        <v>20789.0</v>
      </c>
      <c r="N3" s="5">
        <v>10856.0</v>
      </c>
      <c r="O3" s="5">
        <v>18767.0</v>
      </c>
      <c r="P3" s="5">
        <v>40767.0</v>
      </c>
      <c r="Q3" s="5">
        <v>50081.0</v>
      </c>
    </row>
    <row r="4">
      <c r="A4" s="2">
        <v>45955.0</v>
      </c>
      <c r="B4" s="3" t="s">
        <v>21</v>
      </c>
      <c r="C4" s="3" t="s">
        <v>26</v>
      </c>
      <c r="D4" s="4" t="s">
        <v>27</v>
      </c>
      <c r="E4" s="5">
        <v>45486.0</v>
      </c>
      <c r="F4" s="5">
        <v>26793.0</v>
      </c>
      <c r="G4" s="5">
        <v>50503.27</v>
      </c>
      <c r="H4" s="5">
        <v>18596.0</v>
      </c>
      <c r="I4" s="5">
        <v>12794.0</v>
      </c>
      <c r="J4" s="5">
        <v>15757.0</v>
      </c>
      <c r="K4" s="5">
        <v>15139.0</v>
      </c>
      <c r="L4" s="5">
        <v>11185.0</v>
      </c>
      <c r="M4" s="5">
        <v>8474.0</v>
      </c>
      <c r="N4" s="5">
        <v>5057.0</v>
      </c>
      <c r="O4" s="5">
        <v>8376.0</v>
      </c>
      <c r="P4" s="5">
        <v>17468.0</v>
      </c>
      <c r="Q4" s="5">
        <v>18836.0</v>
      </c>
    </row>
    <row r="5">
      <c r="A5" s="2">
        <v>45955.0</v>
      </c>
      <c r="B5" s="3" t="s">
        <v>21</v>
      </c>
      <c r="C5" s="3" t="s">
        <v>28</v>
      </c>
      <c r="D5" s="4" t="s">
        <v>29</v>
      </c>
      <c r="E5" s="5">
        <v>39428.0</v>
      </c>
      <c r="F5" s="5">
        <v>40417.0</v>
      </c>
      <c r="G5" s="5">
        <v>8423.53</v>
      </c>
      <c r="H5" s="5">
        <v>8584.0</v>
      </c>
      <c r="I5" s="5">
        <v>6426.0</v>
      </c>
      <c r="J5" s="5">
        <v>7136.0</v>
      </c>
      <c r="K5" s="5">
        <v>9417.0</v>
      </c>
      <c r="L5" s="5">
        <v>32443.0</v>
      </c>
      <c r="M5" s="5">
        <v>8476.0</v>
      </c>
      <c r="N5" s="5">
        <v>5958.0</v>
      </c>
      <c r="O5" s="5">
        <v>9045.0</v>
      </c>
      <c r="P5" s="5">
        <v>15267.0</v>
      </c>
      <c r="Q5" s="5">
        <v>15759.0</v>
      </c>
    </row>
    <row r="6">
      <c r="A6" s="2">
        <v>45955.0</v>
      </c>
      <c r="B6" s="3" t="s">
        <v>21</v>
      </c>
      <c r="C6" s="3" t="s">
        <v>30</v>
      </c>
      <c r="D6" s="4" t="s">
        <v>31</v>
      </c>
      <c r="E6" s="5">
        <v>35313.0</v>
      </c>
      <c r="F6" s="5">
        <v>11807.0</v>
      </c>
      <c r="G6" s="5">
        <v>14818.14</v>
      </c>
      <c r="H6" s="5">
        <v>11365.0</v>
      </c>
      <c r="I6" s="5">
        <v>12239.0</v>
      </c>
      <c r="J6" s="5">
        <v>10526.0</v>
      </c>
      <c r="K6" s="5">
        <v>12540.0</v>
      </c>
      <c r="L6" s="5">
        <v>13394.0</v>
      </c>
      <c r="M6" s="5">
        <v>6787.0</v>
      </c>
      <c r="N6" s="5">
        <v>4102.0</v>
      </c>
      <c r="O6" s="5">
        <v>7109.0</v>
      </c>
      <c r="P6" s="5">
        <v>14935.0</v>
      </c>
      <c r="Q6" s="5">
        <v>14458.0</v>
      </c>
    </row>
    <row r="7">
      <c r="A7" s="2">
        <v>45955.0</v>
      </c>
      <c r="B7" s="3" t="s">
        <v>21</v>
      </c>
      <c r="C7" s="3" t="s">
        <v>32</v>
      </c>
      <c r="D7" s="4" t="s">
        <v>33</v>
      </c>
      <c r="E7" s="5">
        <v>32237.0</v>
      </c>
      <c r="F7" s="5">
        <v>8592.0</v>
      </c>
      <c r="G7" s="5">
        <v>3032.11</v>
      </c>
      <c r="H7" s="5">
        <v>11559.0</v>
      </c>
      <c r="I7" s="5">
        <v>9496.0</v>
      </c>
      <c r="J7" s="5">
        <v>6947.0</v>
      </c>
      <c r="K7" s="5">
        <v>7481.0</v>
      </c>
      <c r="L7" s="5">
        <v>15723.0</v>
      </c>
      <c r="M7" s="5">
        <v>6402.0</v>
      </c>
      <c r="N7" s="5">
        <v>4051.0</v>
      </c>
      <c r="O7" s="5">
        <v>6696.0</v>
      </c>
      <c r="P7" s="5">
        <v>13294.0</v>
      </c>
      <c r="Q7" s="5">
        <v>13126.0</v>
      </c>
    </row>
    <row r="8">
      <c r="A8" s="2">
        <v>45955.0</v>
      </c>
      <c r="B8" s="3" t="s">
        <v>21</v>
      </c>
      <c r="C8" s="3" t="s">
        <v>34</v>
      </c>
      <c r="D8" s="4" t="s">
        <v>35</v>
      </c>
      <c r="E8" s="5">
        <v>30490.0</v>
      </c>
      <c r="F8" s="5">
        <v>3721.0</v>
      </c>
      <c r="G8" s="5">
        <v>8047.25</v>
      </c>
      <c r="H8" s="5">
        <v>12771.0</v>
      </c>
      <c r="I8" s="5">
        <v>8568.0</v>
      </c>
      <c r="J8" s="5">
        <v>9813.0</v>
      </c>
      <c r="K8" s="5">
        <v>9653.0</v>
      </c>
      <c r="L8" s="5">
        <v>9114.0</v>
      </c>
      <c r="M8" s="5">
        <v>6247.0</v>
      </c>
      <c r="N8" s="5">
        <v>3332.0</v>
      </c>
      <c r="O8" s="5">
        <v>5439.0</v>
      </c>
      <c r="P8" s="5">
        <v>12186.0</v>
      </c>
      <c r="Q8" s="5">
        <v>12922.0</v>
      </c>
    </row>
    <row r="9">
      <c r="A9" s="2">
        <v>45955.0</v>
      </c>
      <c r="B9" s="3" t="s">
        <v>21</v>
      </c>
      <c r="C9" s="3" t="s">
        <v>36</v>
      </c>
      <c r="D9" s="4" t="s">
        <v>37</v>
      </c>
      <c r="E9" s="5">
        <v>30464.0</v>
      </c>
      <c r="F9" s="5">
        <v>18657.0</v>
      </c>
      <c r="G9" s="5">
        <v>13409.54</v>
      </c>
      <c r="H9" s="5">
        <v>13833.0</v>
      </c>
      <c r="I9" s="5">
        <v>11521.0</v>
      </c>
      <c r="J9" s="5">
        <v>9720.0</v>
      </c>
      <c r="K9" s="5">
        <v>19113.0</v>
      </c>
      <c r="L9" s="5">
        <v>4931.0</v>
      </c>
      <c r="M9" s="5">
        <v>8797.0</v>
      </c>
      <c r="N9" s="5">
        <v>4298.0</v>
      </c>
      <c r="O9" s="5">
        <v>5445.0</v>
      </c>
      <c r="P9" s="5">
        <v>10585.0</v>
      </c>
      <c r="Q9" s="5">
        <v>10787.0</v>
      </c>
    </row>
    <row r="10">
      <c r="A10" s="2">
        <v>45955.0</v>
      </c>
      <c r="B10" s="3" t="s">
        <v>21</v>
      </c>
      <c r="C10" s="3" t="s">
        <v>38</v>
      </c>
      <c r="D10" s="4" t="s">
        <v>39</v>
      </c>
      <c r="E10" s="5">
        <v>29735.0</v>
      </c>
      <c r="F10" s="5">
        <v>38847.0</v>
      </c>
      <c r="G10" s="5">
        <v>56933.9</v>
      </c>
      <c r="H10" s="5">
        <v>8138.0</v>
      </c>
      <c r="I10" s="5">
        <v>8420.0</v>
      </c>
      <c r="J10" s="5">
        <v>7752.0</v>
      </c>
      <c r="K10" s="5">
        <v>8077.0</v>
      </c>
      <c r="L10" s="5">
        <v>15026.0</v>
      </c>
      <c r="M10" s="5">
        <v>5998.0</v>
      </c>
      <c r="N10" s="5">
        <v>3390.0</v>
      </c>
      <c r="O10" s="5">
        <v>5666.0</v>
      </c>
      <c r="P10" s="5">
        <v>12032.0</v>
      </c>
      <c r="Q10" s="5">
        <v>12189.0</v>
      </c>
    </row>
    <row r="11">
      <c r="A11" s="2">
        <v>45955.0</v>
      </c>
      <c r="B11" s="3" t="s">
        <v>21</v>
      </c>
      <c r="C11" s="3" t="s">
        <v>40</v>
      </c>
      <c r="D11" s="4" t="s">
        <v>41</v>
      </c>
      <c r="E11" s="5">
        <v>25581.0</v>
      </c>
      <c r="F11" s="5">
        <v>8982.0</v>
      </c>
      <c r="G11" s="5">
        <v>6664.9</v>
      </c>
      <c r="H11" s="5">
        <v>7245.0</v>
      </c>
      <c r="I11" s="5">
        <v>9109.0</v>
      </c>
      <c r="J11" s="5">
        <v>6893.0</v>
      </c>
      <c r="K11" s="5">
        <v>8020.0</v>
      </c>
      <c r="L11" s="5">
        <v>9560.0</v>
      </c>
      <c r="M11" s="5">
        <v>3781.0</v>
      </c>
      <c r="N11" s="5">
        <v>2555.0</v>
      </c>
      <c r="O11" s="5">
        <v>4491.0</v>
      </c>
      <c r="P11" s="5">
        <v>10338.0</v>
      </c>
      <c r="Q11" s="5">
        <v>11612.0</v>
      </c>
    </row>
    <row r="12">
      <c r="A12" s="2">
        <v>45955.0</v>
      </c>
      <c r="B12" s="3" t="s">
        <v>21</v>
      </c>
      <c r="C12" s="3" t="s">
        <v>42</v>
      </c>
      <c r="D12" s="4" t="s">
        <v>43</v>
      </c>
      <c r="E12" s="5">
        <v>25347.0</v>
      </c>
      <c r="F12" s="5">
        <v>2128.0</v>
      </c>
      <c r="G12" s="5">
        <v>3.7</v>
      </c>
      <c r="H12" s="5">
        <v>9277.0</v>
      </c>
      <c r="I12" s="5">
        <v>8977.0</v>
      </c>
      <c r="J12" s="5">
        <v>8303.0</v>
      </c>
      <c r="K12" s="5">
        <v>8855.0</v>
      </c>
      <c r="L12" s="5">
        <v>7199.0</v>
      </c>
      <c r="M12" s="5">
        <v>4373.0</v>
      </c>
      <c r="N12" s="5">
        <v>2478.0</v>
      </c>
      <c r="O12" s="5">
        <v>4678.0</v>
      </c>
      <c r="P12" s="5">
        <v>10967.0</v>
      </c>
      <c r="Q12" s="5">
        <v>11167.0</v>
      </c>
    </row>
    <row r="13">
      <c r="A13" s="2">
        <v>45955.0</v>
      </c>
      <c r="B13" s="3" t="s">
        <v>21</v>
      </c>
      <c r="C13" s="3" t="s">
        <v>44</v>
      </c>
      <c r="D13" s="4" t="s">
        <v>45</v>
      </c>
      <c r="E13" s="5">
        <v>25022.0</v>
      </c>
      <c r="F13" s="5">
        <v>8633.0</v>
      </c>
      <c r="G13" s="5">
        <v>1144.17</v>
      </c>
      <c r="H13" s="5">
        <v>5543.0</v>
      </c>
      <c r="I13" s="5">
        <v>6560.0</v>
      </c>
      <c r="J13" s="5">
        <v>5288.0</v>
      </c>
      <c r="K13" s="5">
        <v>5119.0</v>
      </c>
      <c r="L13" s="5">
        <v>12356.0</v>
      </c>
      <c r="M13" s="5">
        <v>2776.0</v>
      </c>
      <c r="N13" s="5">
        <v>1968.0</v>
      </c>
      <c r="O13" s="5">
        <v>4060.0</v>
      </c>
      <c r="P13" s="5">
        <v>10041.0</v>
      </c>
      <c r="Q13" s="5">
        <v>10838.0</v>
      </c>
    </row>
    <row r="14">
      <c r="A14" s="2">
        <v>45955.0</v>
      </c>
      <c r="B14" s="3" t="s">
        <v>21</v>
      </c>
      <c r="C14" s="3" t="s">
        <v>46</v>
      </c>
      <c r="D14" s="4" t="s">
        <v>47</v>
      </c>
      <c r="E14" s="5">
        <v>24738.0</v>
      </c>
      <c r="F14" s="5">
        <v>7261.0</v>
      </c>
      <c r="G14" s="5">
        <v>11688.82</v>
      </c>
      <c r="H14" s="5">
        <v>8420.0</v>
      </c>
      <c r="I14" s="5">
        <v>6806.0</v>
      </c>
      <c r="J14" s="5">
        <v>6840.0</v>
      </c>
      <c r="K14" s="5">
        <v>6753.0</v>
      </c>
      <c r="L14" s="5">
        <v>10700.0</v>
      </c>
      <c r="M14" s="5">
        <v>4469.0</v>
      </c>
      <c r="N14" s="5">
        <v>2738.0</v>
      </c>
      <c r="O14" s="5">
        <v>4700.0</v>
      </c>
      <c r="P14" s="5">
        <v>9983.0</v>
      </c>
      <c r="Q14" s="5">
        <v>10810.0</v>
      </c>
    </row>
    <row r="15">
      <c r="A15" s="2">
        <v>45955.0</v>
      </c>
      <c r="B15" s="3" t="s">
        <v>21</v>
      </c>
      <c r="C15" s="3" t="s">
        <v>48</v>
      </c>
      <c r="D15" s="4" t="s">
        <v>49</v>
      </c>
      <c r="E15" s="5">
        <v>24560.0</v>
      </c>
      <c r="F15" s="5">
        <v>11771.0</v>
      </c>
      <c r="G15" s="5">
        <v>10735.99</v>
      </c>
      <c r="H15" s="5">
        <v>5048.0</v>
      </c>
      <c r="I15" s="5">
        <v>5076.0</v>
      </c>
      <c r="J15" s="5">
        <v>5976.0</v>
      </c>
      <c r="K15" s="5">
        <v>5782.0</v>
      </c>
      <c r="L15" s="5">
        <v>17221.0</v>
      </c>
      <c r="M15" s="5">
        <v>5162.0</v>
      </c>
      <c r="N15" s="5">
        <v>2990.0</v>
      </c>
      <c r="O15" s="5">
        <v>4706.0</v>
      </c>
      <c r="P15" s="5">
        <v>9781.0</v>
      </c>
      <c r="Q15" s="5">
        <v>10592.0</v>
      </c>
    </row>
    <row r="16">
      <c r="A16" s="2">
        <v>45955.0</v>
      </c>
      <c r="B16" s="3" t="s">
        <v>21</v>
      </c>
      <c r="C16" s="3" t="s">
        <v>50</v>
      </c>
      <c r="D16" s="4" t="s">
        <v>51</v>
      </c>
      <c r="E16" s="5">
        <v>20408.0</v>
      </c>
      <c r="F16" s="5">
        <v>4046.0</v>
      </c>
      <c r="G16" s="5">
        <v>740.09</v>
      </c>
      <c r="H16" s="5">
        <v>7821.0</v>
      </c>
      <c r="I16" s="5">
        <v>6584.0</v>
      </c>
      <c r="J16" s="5">
        <v>7116.0</v>
      </c>
      <c r="K16" s="5">
        <v>9118.0</v>
      </c>
      <c r="L16" s="5">
        <v>6456.0</v>
      </c>
      <c r="M16" s="5">
        <v>2994.0</v>
      </c>
      <c r="N16" s="5">
        <v>2999.0</v>
      </c>
      <c r="O16" s="5">
        <v>4349.0</v>
      </c>
      <c r="P16" s="5">
        <v>8915.0</v>
      </c>
      <c r="Q16" s="5">
        <v>8688.0</v>
      </c>
    </row>
    <row r="17">
      <c r="A17" s="2">
        <v>45955.0</v>
      </c>
      <c r="B17" s="3" t="s">
        <v>21</v>
      </c>
      <c r="C17" s="3" t="s">
        <v>52</v>
      </c>
      <c r="D17" s="4" t="s">
        <v>53</v>
      </c>
      <c r="E17" s="5">
        <v>17876.0</v>
      </c>
      <c r="F17" s="5">
        <v>1728.0</v>
      </c>
      <c r="G17" s="5">
        <v>353.89</v>
      </c>
      <c r="H17" s="5">
        <v>4996.0</v>
      </c>
      <c r="I17" s="5">
        <v>4072.0</v>
      </c>
      <c r="J17" s="5">
        <v>4340.0</v>
      </c>
      <c r="K17" s="5">
        <v>5572.0</v>
      </c>
      <c r="L17" s="5">
        <v>10721.0</v>
      </c>
      <c r="M17" s="5">
        <v>2113.0</v>
      </c>
      <c r="N17" s="5">
        <v>2398.0</v>
      </c>
      <c r="O17" s="5">
        <v>3857.0</v>
      </c>
      <c r="P17" s="5">
        <v>7945.0</v>
      </c>
      <c r="Q17" s="5">
        <v>7804.0</v>
      </c>
    </row>
    <row r="18">
      <c r="A18" s="2">
        <v>45955.0</v>
      </c>
      <c r="B18" s="3" t="s">
        <v>21</v>
      </c>
      <c r="C18" s="3" t="s">
        <v>54</v>
      </c>
      <c r="D18" s="4" t="s">
        <v>55</v>
      </c>
      <c r="E18" s="5">
        <v>17757.0</v>
      </c>
      <c r="F18" s="5">
        <v>1595.0</v>
      </c>
      <c r="G18" s="5">
        <v>53.4</v>
      </c>
      <c r="H18" s="5">
        <v>4594.0</v>
      </c>
      <c r="I18" s="5">
        <v>3974.0</v>
      </c>
      <c r="J18" s="5">
        <v>3356.0</v>
      </c>
      <c r="K18" s="5">
        <v>3966.0</v>
      </c>
      <c r="L18" s="5">
        <v>11039.0</v>
      </c>
      <c r="M18" s="5">
        <v>1758.0</v>
      </c>
      <c r="N18" s="5">
        <v>1918.0</v>
      </c>
      <c r="O18" s="5">
        <v>3686.0</v>
      </c>
      <c r="P18" s="5">
        <v>8182.0</v>
      </c>
      <c r="Q18" s="5">
        <v>7402.0</v>
      </c>
    </row>
    <row r="19">
      <c r="A19" s="2">
        <v>45955.0</v>
      </c>
      <c r="B19" s="3" t="s">
        <v>21</v>
      </c>
      <c r="C19" s="3" t="s">
        <v>56</v>
      </c>
      <c r="D19" s="4" t="s">
        <v>57</v>
      </c>
      <c r="E19" s="5">
        <v>17125.0</v>
      </c>
      <c r="F19" s="5">
        <v>2047.0</v>
      </c>
      <c r="G19" s="5">
        <v>360.12</v>
      </c>
      <c r="H19" s="5">
        <v>1909.0</v>
      </c>
      <c r="I19" s="5">
        <v>1669.0</v>
      </c>
      <c r="J19" s="5">
        <v>1693.0</v>
      </c>
      <c r="K19" s="5">
        <v>2078.0</v>
      </c>
      <c r="L19" s="5">
        <v>19991.0</v>
      </c>
      <c r="M19" s="5">
        <v>3099.0</v>
      </c>
      <c r="N19" s="5">
        <v>2655.0</v>
      </c>
      <c r="O19" s="5">
        <v>4372.0</v>
      </c>
      <c r="P19" s="5">
        <v>8474.0</v>
      </c>
      <c r="Q19" s="5">
        <v>6617.0</v>
      </c>
    </row>
    <row r="20">
      <c r="A20" s="2">
        <v>45955.0</v>
      </c>
      <c r="B20" s="3" t="s">
        <v>21</v>
      </c>
      <c r="C20" s="3" t="s">
        <v>58</v>
      </c>
      <c r="D20" s="4" t="s">
        <v>59</v>
      </c>
      <c r="E20" s="5">
        <v>15921.0</v>
      </c>
      <c r="F20" s="5">
        <v>922.0</v>
      </c>
      <c r="G20" s="5">
        <v>0.16</v>
      </c>
      <c r="H20" s="5">
        <v>4433.0</v>
      </c>
      <c r="I20" s="5">
        <v>3761.0</v>
      </c>
      <c r="J20" s="5">
        <v>3030.0</v>
      </c>
      <c r="K20" s="5">
        <v>4603.0</v>
      </c>
      <c r="L20" s="5">
        <v>9457.0</v>
      </c>
      <c r="M20" s="5">
        <v>1927.0</v>
      </c>
      <c r="N20" s="5">
        <v>1864.0</v>
      </c>
      <c r="O20" s="5">
        <v>3322.0</v>
      </c>
      <c r="P20" s="5">
        <v>7118.0</v>
      </c>
      <c r="Q20" s="5">
        <v>6442.0</v>
      </c>
    </row>
    <row r="21">
      <c r="A21" s="2">
        <v>45955.0</v>
      </c>
      <c r="B21" s="3" t="s">
        <v>21</v>
      </c>
      <c r="C21" s="3" t="s">
        <v>60</v>
      </c>
      <c r="D21" s="4" t="s">
        <v>61</v>
      </c>
      <c r="E21" s="5">
        <v>15654.0</v>
      </c>
      <c r="F21" s="5">
        <v>3960.0</v>
      </c>
      <c r="G21" s="5">
        <v>1231.35</v>
      </c>
      <c r="H21" s="5">
        <v>4394.0</v>
      </c>
      <c r="I21" s="5">
        <v>4240.0</v>
      </c>
      <c r="J21" s="5">
        <v>4530.0</v>
      </c>
      <c r="K21" s="5">
        <v>4762.0</v>
      </c>
      <c r="L21" s="5">
        <v>7636.0</v>
      </c>
      <c r="M21" s="5">
        <v>1935.0</v>
      </c>
      <c r="N21" s="5">
        <v>2209.0</v>
      </c>
      <c r="O21" s="5">
        <v>3621.0</v>
      </c>
      <c r="P21" s="5">
        <v>6887.0</v>
      </c>
      <c r="Q21" s="5">
        <v>6135.0</v>
      </c>
    </row>
    <row r="22">
      <c r="A22" s="2">
        <v>45955.0</v>
      </c>
      <c r="B22" s="3" t="s">
        <v>21</v>
      </c>
      <c r="C22" s="3" t="s">
        <v>62</v>
      </c>
      <c r="D22" s="4" t="s">
        <v>63</v>
      </c>
      <c r="E22" s="5">
        <v>14376.0</v>
      </c>
      <c r="F22" s="5">
        <v>4261.0</v>
      </c>
      <c r="G22" s="5">
        <v>1632.32</v>
      </c>
      <c r="H22" s="5">
        <v>3106.0</v>
      </c>
      <c r="I22" s="5">
        <v>2396.0</v>
      </c>
      <c r="J22" s="5">
        <v>2618.0</v>
      </c>
      <c r="K22" s="5">
        <v>3642.0</v>
      </c>
      <c r="L22" s="5">
        <v>11994.0</v>
      </c>
      <c r="M22" s="5">
        <v>3036.0</v>
      </c>
      <c r="N22" s="5">
        <v>2207.0</v>
      </c>
      <c r="O22" s="5">
        <v>3346.0</v>
      </c>
      <c r="P22" s="5">
        <v>6257.0</v>
      </c>
      <c r="Q22" s="5">
        <v>5254.0</v>
      </c>
    </row>
    <row r="23">
      <c r="A23" s="2">
        <v>45955.0</v>
      </c>
      <c r="B23" s="3" t="s">
        <v>21</v>
      </c>
      <c r="C23" s="3" t="s">
        <v>64</v>
      </c>
      <c r="D23" s="4" t="s">
        <v>65</v>
      </c>
      <c r="E23" s="5">
        <v>13331.0</v>
      </c>
      <c r="F23" s="5">
        <v>1028.0</v>
      </c>
      <c r="G23" s="5">
        <v>112.59</v>
      </c>
      <c r="H23" s="5">
        <v>2329.0</v>
      </c>
      <c r="I23" s="5">
        <v>1876.0</v>
      </c>
      <c r="J23" s="5">
        <v>2093.0</v>
      </c>
      <c r="K23" s="5">
        <v>2606.0</v>
      </c>
      <c r="L23" s="5">
        <v>11829.0</v>
      </c>
      <c r="M23" s="5">
        <v>2020.0</v>
      </c>
      <c r="N23" s="5">
        <v>1842.0</v>
      </c>
      <c r="O23" s="5">
        <v>3020.0</v>
      </c>
      <c r="P23" s="5">
        <v>5768.0</v>
      </c>
      <c r="Q23" s="5">
        <v>5464.0</v>
      </c>
    </row>
    <row r="24">
      <c r="A24" s="2">
        <v>45955.0</v>
      </c>
      <c r="B24" s="3" t="s">
        <v>21</v>
      </c>
      <c r="C24" s="3" t="s">
        <v>66</v>
      </c>
      <c r="D24" s="4" t="s">
        <v>67</v>
      </c>
      <c r="E24" s="5">
        <v>12989.0</v>
      </c>
      <c r="F24" s="5">
        <v>2609.0</v>
      </c>
      <c r="G24" s="5">
        <v>307.55</v>
      </c>
      <c r="H24" s="5">
        <v>591.0</v>
      </c>
      <c r="I24" s="5">
        <v>604.0</v>
      </c>
      <c r="J24" s="5">
        <v>579.0</v>
      </c>
      <c r="K24" s="5">
        <v>676.0</v>
      </c>
      <c r="L24" s="5">
        <v>19041.0</v>
      </c>
      <c r="M24" s="5">
        <v>3618.0</v>
      </c>
      <c r="N24" s="5">
        <v>2453.0</v>
      </c>
      <c r="O24" s="5">
        <v>3297.0</v>
      </c>
      <c r="P24" s="5">
        <v>6272.0</v>
      </c>
      <c r="Q24" s="5">
        <v>5125.0</v>
      </c>
    </row>
    <row r="25">
      <c r="A25" s="2">
        <v>45955.0</v>
      </c>
      <c r="B25" s="3" t="s">
        <v>21</v>
      </c>
      <c r="C25" s="3" t="s">
        <v>68</v>
      </c>
      <c r="D25" s="4" t="s">
        <v>69</v>
      </c>
      <c r="E25" s="5">
        <v>12862.0</v>
      </c>
      <c r="F25" s="5">
        <v>882.0</v>
      </c>
      <c r="G25" s="5">
        <v>681.13</v>
      </c>
      <c r="H25" s="5">
        <v>3283.0</v>
      </c>
      <c r="I25" s="5">
        <v>2454.0</v>
      </c>
      <c r="J25" s="5">
        <v>2612.0</v>
      </c>
      <c r="K25" s="5">
        <v>2866.0</v>
      </c>
      <c r="L25" s="5">
        <v>9494.0</v>
      </c>
      <c r="M25" s="5">
        <v>2421.0</v>
      </c>
      <c r="N25" s="5">
        <v>1616.0</v>
      </c>
      <c r="O25" s="5">
        <v>2630.0</v>
      </c>
      <c r="P25" s="5">
        <v>5862.0</v>
      </c>
      <c r="Q25" s="5">
        <v>5282.0</v>
      </c>
    </row>
    <row r="26">
      <c r="A26" s="2">
        <v>45955.0</v>
      </c>
      <c r="B26" s="3" t="s">
        <v>21</v>
      </c>
      <c r="C26" s="3" t="s">
        <v>70</v>
      </c>
      <c r="D26" s="4" t="s">
        <v>71</v>
      </c>
      <c r="E26" s="5">
        <v>12398.0</v>
      </c>
      <c r="F26" s="5">
        <v>2892.0</v>
      </c>
      <c r="G26" s="5">
        <v>3076.14</v>
      </c>
      <c r="H26" s="5">
        <v>2479.0</v>
      </c>
      <c r="I26" s="5">
        <v>2413.0</v>
      </c>
      <c r="J26" s="5">
        <v>2229.0</v>
      </c>
      <c r="K26" s="5">
        <v>2713.0</v>
      </c>
      <c r="L26" s="5">
        <v>10145.0</v>
      </c>
      <c r="M26" s="5">
        <v>2744.0</v>
      </c>
      <c r="N26" s="5">
        <v>1384.0</v>
      </c>
      <c r="O26" s="5">
        <v>2512.0</v>
      </c>
      <c r="P26" s="5">
        <v>5242.0</v>
      </c>
      <c r="Q26" s="5">
        <v>5325.0</v>
      </c>
    </row>
    <row r="27">
      <c r="A27" s="2">
        <v>45955.0</v>
      </c>
      <c r="B27" s="3" t="s">
        <v>21</v>
      </c>
      <c r="C27" s="3" t="s">
        <v>72</v>
      </c>
      <c r="D27" s="4" t="s">
        <v>73</v>
      </c>
      <c r="E27" s="5">
        <v>11532.0</v>
      </c>
      <c r="F27" s="5">
        <v>2055.0</v>
      </c>
      <c r="G27" s="5">
        <v>243.08</v>
      </c>
      <c r="H27" s="5">
        <v>1756.0</v>
      </c>
      <c r="I27" s="5">
        <v>1449.0</v>
      </c>
      <c r="J27" s="5">
        <v>1547.0</v>
      </c>
      <c r="K27" s="5">
        <v>1544.0</v>
      </c>
      <c r="L27" s="5">
        <v>10313.0</v>
      </c>
      <c r="M27" s="5">
        <v>1207.0</v>
      </c>
      <c r="N27" s="5">
        <v>1397.0</v>
      </c>
      <c r="O27" s="5">
        <v>2373.0</v>
      </c>
      <c r="P27" s="5">
        <v>5158.0</v>
      </c>
      <c r="Q27" s="5">
        <v>4920.0</v>
      </c>
    </row>
    <row r="28">
      <c r="A28" s="2">
        <v>45955.0</v>
      </c>
      <c r="B28" s="3" t="s">
        <v>21</v>
      </c>
      <c r="C28" s="3" t="s">
        <v>74</v>
      </c>
      <c r="D28" s="4" t="s">
        <v>75</v>
      </c>
      <c r="E28" s="5">
        <v>11531.0</v>
      </c>
      <c r="F28" s="5">
        <v>14558.0</v>
      </c>
      <c r="G28" s="5">
        <v>2797.21</v>
      </c>
      <c r="H28" s="5">
        <v>2655.0</v>
      </c>
      <c r="I28" s="5">
        <v>3121.0</v>
      </c>
      <c r="J28" s="5">
        <v>2458.0</v>
      </c>
      <c r="K28" s="5">
        <v>2984.0</v>
      </c>
      <c r="L28" s="5">
        <v>7730.0</v>
      </c>
      <c r="M28" s="5">
        <v>1883.0</v>
      </c>
      <c r="N28" s="5">
        <v>1311.0</v>
      </c>
      <c r="O28" s="5">
        <v>2631.0</v>
      </c>
      <c r="P28" s="5">
        <v>5277.0</v>
      </c>
      <c r="Q28" s="5">
        <v>4832.0</v>
      </c>
    </row>
    <row r="29">
      <c r="A29" s="2">
        <v>45955.0</v>
      </c>
      <c r="B29" s="3" t="s">
        <v>21</v>
      </c>
      <c r="C29" s="3" t="s">
        <v>76</v>
      </c>
      <c r="D29" s="4" t="s">
        <v>77</v>
      </c>
      <c r="E29" s="5">
        <v>10013.0</v>
      </c>
      <c r="F29" s="5">
        <v>430.0</v>
      </c>
      <c r="G29" s="5">
        <v>400.29</v>
      </c>
      <c r="H29" s="5">
        <v>3859.0</v>
      </c>
      <c r="I29" s="5">
        <v>2895.0</v>
      </c>
      <c r="J29" s="5">
        <v>3414.0</v>
      </c>
      <c r="K29" s="5">
        <v>2516.0</v>
      </c>
      <c r="L29" s="5">
        <v>3152.0</v>
      </c>
      <c r="M29" s="5">
        <v>1773.0</v>
      </c>
      <c r="N29" s="5">
        <v>1052.0</v>
      </c>
      <c r="O29" s="5">
        <v>1753.0</v>
      </c>
      <c r="P29" s="5">
        <v>4181.0</v>
      </c>
      <c r="Q29" s="5">
        <v>4521.0</v>
      </c>
    </row>
    <row r="30">
      <c r="A30" s="2">
        <v>45955.0</v>
      </c>
      <c r="B30" s="3" t="s">
        <v>21</v>
      </c>
      <c r="C30" s="3" t="s">
        <v>78</v>
      </c>
      <c r="D30" s="4" t="s">
        <v>79</v>
      </c>
      <c r="E30" s="5">
        <v>9873.0</v>
      </c>
      <c r="F30" s="5">
        <v>4604.0</v>
      </c>
      <c r="G30" s="5">
        <v>1672.7</v>
      </c>
      <c r="H30" s="5">
        <v>1191.0</v>
      </c>
      <c r="I30" s="5">
        <v>1575.0</v>
      </c>
      <c r="J30" s="5">
        <v>1264.0</v>
      </c>
      <c r="K30" s="5">
        <v>1442.0</v>
      </c>
      <c r="L30" s="5">
        <v>11860.0</v>
      </c>
      <c r="M30" s="5">
        <v>2849.0</v>
      </c>
      <c r="N30" s="5">
        <v>1772.0</v>
      </c>
      <c r="O30" s="5">
        <v>2720.0</v>
      </c>
      <c r="P30" s="5">
        <v>4936.0</v>
      </c>
      <c r="Q30" s="5">
        <v>3592.0</v>
      </c>
    </row>
    <row r="31">
      <c r="A31" s="2">
        <v>45955.0</v>
      </c>
      <c r="B31" s="3" t="s">
        <v>21</v>
      </c>
      <c r="C31" s="3" t="s">
        <v>80</v>
      </c>
      <c r="D31" s="4" t="s">
        <v>81</v>
      </c>
      <c r="E31" s="5">
        <v>9737.0</v>
      </c>
      <c r="F31" s="5">
        <v>960.0</v>
      </c>
      <c r="G31" s="5">
        <v>636.73</v>
      </c>
      <c r="H31" s="5">
        <v>3410.0</v>
      </c>
      <c r="I31" s="5">
        <v>2708.0</v>
      </c>
      <c r="J31" s="5">
        <v>3437.0</v>
      </c>
      <c r="K31" s="5">
        <v>3786.0</v>
      </c>
      <c r="L31" s="5">
        <v>3794.0</v>
      </c>
      <c r="M31" s="5">
        <v>1431.0</v>
      </c>
      <c r="N31" s="5">
        <v>1552.0</v>
      </c>
      <c r="O31" s="5">
        <v>2117.0</v>
      </c>
      <c r="P31" s="5">
        <v>4421.0</v>
      </c>
      <c r="Q31" s="5">
        <v>3817.0</v>
      </c>
    </row>
    <row r="32">
      <c r="A32" s="2">
        <v>45955.0</v>
      </c>
      <c r="B32" s="3" t="s">
        <v>21</v>
      </c>
      <c r="C32" s="3" t="s">
        <v>82</v>
      </c>
      <c r="D32" s="4" t="s">
        <v>83</v>
      </c>
      <c r="E32" s="5">
        <v>9253.0</v>
      </c>
      <c r="F32" s="5">
        <v>1032.0</v>
      </c>
      <c r="G32" s="5">
        <v>228.64</v>
      </c>
      <c r="H32" s="5">
        <v>2252.0</v>
      </c>
      <c r="I32" s="5">
        <v>1794.0</v>
      </c>
      <c r="J32" s="5">
        <v>1952.0</v>
      </c>
      <c r="K32" s="5">
        <v>2752.0</v>
      </c>
      <c r="L32" s="5">
        <v>6621.0</v>
      </c>
      <c r="M32" s="5">
        <v>1384.0</v>
      </c>
      <c r="N32" s="5">
        <v>1490.0</v>
      </c>
      <c r="O32" s="5">
        <v>2164.0</v>
      </c>
      <c r="P32" s="5">
        <v>3860.0</v>
      </c>
      <c r="Q32" s="5">
        <v>3706.0</v>
      </c>
    </row>
    <row r="33">
      <c r="A33" s="2">
        <v>45955.0</v>
      </c>
      <c r="B33" s="3" t="s">
        <v>21</v>
      </c>
      <c r="C33" s="3" t="s">
        <v>84</v>
      </c>
      <c r="D33" s="4" t="s">
        <v>85</v>
      </c>
      <c r="E33" s="5">
        <v>8803.0</v>
      </c>
      <c r="F33" s="5">
        <v>1479.0</v>
      </c>
      <c r="G33" s="5">
        <v>692.56</v>
      </c>
      <c r="H33" s="5">
        <v>1953.0</v>
      </c>
      <c r="I33" s="5">
        <v>1604.0</v>
      </c>
      <c r="J33" s="5">
        <v>1761.0</v>
      </c>
      <c r="K33" s="5">
        <v>1615.0</v>
      </c>
      <c r="L33" s="5">
        <v>7305.0</v>
      </c>
      <c r="M33" s="5">
        <v>1843.0</v>
      </c>
      <c r="N33" s="5">
        <v>1416.0</v>
      </c>
      <c r="O33" s="5">
        <v>2041.0</v>
      </c>
      <c r="P33" s="5">
        <v>3816.0</v>
      </c>
      <c r="Q33" s="5">
        <v>3480.0</v>
      </c>
    </row>
    <row r="34">
      <c r="A34" s="2">
        <v>45955.0</v>
      </c>
      <c r="B34" s="3" t="s">
        <v>21</v>
      </c>
      <c r="C34" s="3" t="s">
        <v>86</v>
      </c>
      <c r="D34" s="4" t="s">
        <v>87</v>
      </c>
      <c r="E34" s="5">
        <v>8711.0</v>
      </c>
      <c r="F34" s="5">
        <v>2288.0</v>
      </c>
      <c r="G34" s="5">
        <v>274.4</v>
      </c>
      <c r="H34" s="5">
        <v>1162.0</v>
      </c>
      <c r="I34" s="5">
        <v>947.0</v>
      </c>
      <c r="J34" s="5">
        <v>986.0</v>
      </c>
      <c r="K34" s="5">
        <v>1692.0</v>
      </c>
      <c r="L34" s="5">
        <v>10222.0</v>
      </c>
      <c r="M34" s="5">
        <v>2186.0</v>
      </c>
      <c r="N34" s="5">
        <v>1625.0</v>
      </c>
      <c r="O34" s="5">
        <v>2261.0</v>
      </c>
      <c r="P34" s="5">
        <v>4193.0</v>
      </c>
      <c r="Q34" s="5">
        <v>3034.0</v>
      </c>
    </row>
    <row r="35">
      <c r="A35" s="2">
        <v>45955.0</v>
      </c>
      <c r="B35" s="3" t="s">
        <v>21</v>
      </c>
      <c r="C35" s="3" t="s">
        <v>88</v>
      </c>
      <c r="D35" s="4" t="s">
        <v>89</v>
      </c>
      <c r="E35" s="5">
        <v>8012.0</v>
      </c>
      <c r="F35" s="5">
        <v>378.0</v>
      </c>
      <c r="G35" s="5">
        <v>156.54</v>
      </c>
      <c r="H35" s="5">
        <v>2900.0</v>
      </c>
      <c r="I35" s="5">
        <v>1442.0</v>
      </c>
      <c r="J35" s="5">
        <v>1350.0</v>
      </c>
      <c r="K35" s="5">
        <v>2001.0</v>
      </c>
      <c r="L35" s="5">
        <v>5554.0</v>
      </c>
      <c r="M35" s="5">
        <v>1082.0</v>
      </c>
      <c r="N35" s="5">
        <v>1025.0</v>
      </c>
      <c r="O35" s="5">
        <v>1679.0</v>
      </c>
      <c r="P35" s="5">
        <v>4077.0</v>
      </c>
      <c r="Q35" s="5">
        <v>3369.0</v>
      </c>
    </row>
    <row r="36">
      <c r="A36" s="2">
        <v>45955.0</v>
      </c>
      <c r="B36" s="3" t="s">
        <v>21</v>
      </c>
      <c r="C36" s="3" t="s">
        <v>90</v>
      </c>
      <c r="D36" s="4" t="s">
        <v>91</v>
      </c>
      <c r="E36" s="5">
        <v>7651.0</v>
      </c>
      <c r="F36" s="5">
        <v>956.0</v>
      </c>
      <c r="G36" s="5">
        <v>965.46</v>
      </c>
      <c r="H36" s="5">
        <v>2333.0</v>
      </c>
      <c r="I36" s="5">
        <v>1700.0</v>
      </c>
      <c r="J36" s="5">
        <v>2011.0</v>
      </c>
      <c r="K36" s="5">
        <v>2679.0</v>
      </c>
      <c r="L36" s="5">
        <v>4793.0</v>
      </c>
      <c r="M36" s="5">
        <v>1477.0</v>
      </c>
      <c r="N36" s="5">
        <v>1060.0</v>
      </c>
      <c r="O36" s="5">
        <v>1788.0</v>
      </c>
      <c r="P36" s="5">
        <v>3482.0</v>
      </c>
      <c r="Q36" s="5">
        <v>3016.0</v>
      </c>
    </row>
    <row r="37">
      <c r="A37" s="2">
        <v>45955.0</v>
      </c>
      <c r="B37" s="3" t="s">
        <v>21</v>
      </c>
      <c r="C37" s="3" t="s">
        <v>92</v>
      </c>
      <c r="D37" s="4" t="s">
        <v>93</v>
      </c>
      <c r="E37" s="5">
        <v>7646.0</v>
      </c>
      <c r="F37" s="5">
        <v>741.0</v>
      </c>
      <c r="G37" s="5">
        <v>643.47</v>
      </c>
      <c r="H37" s="5">
        <v>1615.0</v>
      </c>
      <c r="I37" s="5">
        <v>1602.0</v>
      </c>
      <c r="J37" s="5">
        <v>999.0</v>
      </c>
      <c r="K37" s="5">
        <v>1571.0</v>
      </c>
      <c r="L37" s="5">
        <v>6289.0</v>
      </c>
      <c r="M37" s="5">
        <v>1445.0</v>
      </c>
      <c r="N37" s="5">
        <v>998.0</v>
      </c>
      <c r="O37" s="5">
        <v>1528.0</v>
      </c>
      <c r="P37" s="5">
        <v>3062.0</v>
      </c>
      <c r="Q37" s="5">
        <v>3448.0</v>
      </c>
    </row>
    <row r="38">
      <c r="A38" s="2">
        <v>45955.0</v>
      </c>
      <c r="B38" s="3" t="s">
        <v>21</v>
      </c>
      <c r="C38" s="3" t="s">
        <v>94</v>
      </c>
      <c r="D38" s="4" t="s">
        <v>95</v>
      </c>
      <c r="E38" s="5">
        <v>7446.0</v>
      </c>
      <c r="F38" s="5">
        <v>6952.0</v>
      </c>
      <c r="G38" s="5">
        <v>1779.6</v>
      </c>
      <c r="H38" s="5">
        <v>2375.0</v>
      </c>
      <c r="I38" s="5">
        <v>2266.0</v>
      </c>
      <c r="J38" s="5">
        <v>1922.0</v>
      </c>
      <c r="K38" s="5">
        <v>2234.0</v>
      </c>
      <c r="L38" s="5">
        <v>3451.0</v>
      </c>
      <c r="M38" s="5">
        <v>1324.0</v>
      </c>
      <c r="N38" s="5">
        <v>1097.0</v>
      </c>
      <c r="O38" s="5">
        <v>1777.0</v>
      </c>
      <c r="P38" s="5">
        <v>2947.0</v>
      </c>
      <c r="Q38" s="5">
        <v>2863.0</v>
      </c>
    </row>
    <row r="39">
      <c r="A39" s="2">
        <v>45955.0</v>
      </c>
      <c r="B39" s="3" t="s">
        <v>21</v>
      </c>
      <c r="C39" s="3" t="s">
        <v>96</v>
      </c>
      <c r="D39" s="4" t="s">
        <v>97</v>
      </c>
      <c r="E39" s="5">
        <v>7380.0</v>
      </c>
      <c r="F39" s="5">
        <v>3310.0</v>
      </c>
      <c r="G39" s="5">
        <v>4110.85</v>
      </c>
      <c r="H39" s="5">
        <v>3172.0</v>
      </c>
      <c r="I39" s="5">
        <v>2351.0</v>
      </c>
      <c r="J39" s="5">
        <v>2983.0</v>
      </c>
      <c r="K39" s="5">
        <v>2632.0</v>
      </c>
      <c r="L39" s="5">
        <v>1834.0</v>
      </c>
      <c r="M39" s="5">
        <v>1871.0</v>
      </c>
      <c r="N39" s="5">
        <v>914.0</v>
      </c>
      <c r="O39" s="5">
        <v>1486.0</v>
      </c>
      <c r="P39" s="5">
        <v>3064.0</v>
      </c>
      <c r="Q39" s="5">
        <v>2975.0</v>
      </c>
    </row>
    <row r="40">
      <c r="A40" s="2">
        <v>45955.0</v>
      </c>
      <c r="B40" s="3" t="s">
        <v>21</v>
      </c>
      <c r="C40" s="3" t="s">
        <v>98</v>
      </c>
      <c r="D40" s="4" t="s">
        <v>99</v>
      </c>
      <c r="E40" s="5">
        <v>7286.0</v>
      </c>
      <c r="F40" s="5">
        <v>1332.0</v>
      </c>
      <c r="G40" s="5">
        <v>242.43</v>
      </c>
      <c r="H40" s="5">
        <v>1020.0</v>
      </c>
      <c r="I40" s="5">
        <v>812.0</v>
      </c>
      <c r="J40" s="5">
        <v>881.0</v>
      </c>
      <c r="K40" s="5">
        <v>1335.0</v>
      </c>
      <c r="L40" s="5">
        <v>7848.0</v>
      </c>
      <c r="M40" s="5">
        <v>1671.0</v>
      </c>
      <c r="N40" s="5">
        <v>1210.0</v>
      </c>
      <c r="O40" s="5">
        <v>1816.0</v>
      </c>
      <c r="P40" s="5">
        <v>3253.0</v>
      </c>
      <c r="Q40" s="5">
        <v>2594.0</v>
      </c>
    </row>
    <row r="41">
      <c r="A41" s="2">
        <v>45955.0</v>
      </c>
      <c r="B41" s="3" t="s">
        <v>21</v>
      </c>
      <c r="C41" s="3" t="s">
        <v>100</v>
      </c>
      <c r="D41" s="4" t="s">
        <v>101</v>
      </c>
      <c r="E41" s="5">
        <v>7205.0</v>
      </c>
      <c r="F41" s="5">
        <v>2031.0</v>
      </c>
      <c r="G41" s="5">
        <v>268.34</v>
      </c>
      <c r="H41" s="5">
        <v>2187.0</v>
      </c>
      <c r="I41" s="5">
        <v>2007.0</v>
      </c>
      <c r="J41" s="5">
        <v>1905.0</v>
      </c>
      <c r="K41" s="5">
        <v>2367.0</v>
      </c>
      <c r="L41" s="5">
        <v>4675.0</v>
      </c>
      <c r="M41" s="5">
        <v>1344.0</v>
      </c>
      <c r="N41" s="5">
        <v>1294.0</v>
      </c>
      <c r="O41" s="5">
        <v>1781.0</v>
      </c>
      <c r="P41" s="5">
        <v>3414.0</v>
      </c>
      <c r="Q41" s="5">
        <v>2936.0</v>
      </c>
    </row>
    <row r="42">
      <c r="A42" s="2">
        <v>45955.0</v>
      </c>
      <c r="B42" s="3" t="s">
        <v>21</v>
      </c>
      <c r="C42" s="3" t="s">
        <v>102</v>
      </c>
      <c r="D42" s="4" t="s">
        <v>103</v>
      </c>
      <c r="E42" s="5">
        <v>6937.0</v>
      </c>
      <c r="F42" s="5">
        <v>1037.0</v>
      </c>
      <c r="G42" s="5">
        <v>444.78</v>
      </c>
      <c r="H42" s="5">
        <v>532.0</v>
      </c>
      <c r="I42" s="5">
        <v>586.0</v>
      </c>
      <c r="J42" s="5">
        <v>464.0</v>
      </c>
      <c r="K42" s="5">
        <v>594.0</v>
      </c>
      <c r="L42" s="5">
        <v>9763.0</v>
      </c>
      <c r="M42" s="5">
        <v>1862.0</v>
      </c>
      <c r="N42" s="5">
        <v>1336.0</v>
      </c>
      <c r="O42" s="5">
        <v>1954.0</v>
      </c>
      <c r="P42" s="5">
        <v>3521.0</v>
      </c>
      <c r="Q42" s="5">
        <v>2645.0</v>
      </c>
    </row>
    <row r="43">
      <c r="A43" s="2">
        <v>45955.0</v>
      </c>
      <c r="B43" s="3" t="s">
        <v>21</v>
      </c>
      <c r="C43" s="3" t="s">
        <v>104</v>
      </c>
      <c r="D43" s="4" t="s">
        <v>105</v>
      </c>
      <c r="E43" s="5">
        <v>6906.0</v>
      </c>
      <c r="F43" s="5">
        <v>1422.0</v>
      </c>
      <c r="G43" s="5">
        <v>752.42</v>
      </c>
      <c r="H43" s="5">
        <v>1278.0</v>
      </c>
      <c r="I43" s="5">
        <v>1172.0</v>
      </c>
      <c r="J43" s="5">
        <v>1008.0</v>
      </c>
      <c r="K43" s="5">
        <v>1229.0</v>
      </c>
      <c r="L43" s="5">
        <v>8273.0</v>
      </c>
      <c r="M43" s="5">
        <v>2268.0</v>
      </c>
      <c r="N43" s="5">
        <v>1392.0</v>
      </c>
      <c r="O43" s="5">
        <v>2090.0</v>
      </c>
      <c r="P43" s="5">
        <v>3542.0</v>
      </c>
      <c r="Q43" s="5">
        <v>2410.0</v>
      </c>
    </row>
    <row r="44">
      <c r="A44" s="2">
        <v>45955.0</v>
      </c>
      <c r="B44" s="3" t="s">
        <v>21</v>
      </c>
      <c r="C44" s="3" t="s">
        <v>106</v>
      </c>
      <c r="D44" s="4" t="s">
        <v>107</v>
      </c>
      <c r="E44" s="5">
        <v>6480.0</v>
      </c>
      <c r="F44" s="5">
        <v>2029.0</v>
      </c>
      <c r="G44" s="5">
        <v>1324.7</v>
      </c>
      <c r="H44" s="5">
        <v>877.0</v>
      </c>
      <c r="I44" s="5">
        <v>992.0</v>
      </c>
      <c r="J44" s="5">
        <v>671.0</v>
      </c>
      <c r="K44" s="5">
        <v>938.0</v>
      </c>
      <c r="L44" s="5">
        <v>6897.0</v>
      </c>
      <c r="M44" s="5">
        <v>1302.0</v>
      </c>
      <c r="N44" s="5">
        <v>999.0</v>
      </c>
      <c r="O44" s="5">
        <v>1440.0</v>
      </c>
      <c r="P44" s="5">
        <v>2906.0</v>
      </c>
      <c r="Q44" s="5">
        <v>2773.0</v>
      </c>
    </row>
    <row r="45">
      <c r="A45" s="2">
        <v>45955.0</v>
      </c>
      <c r="B45" s="3" t="s">
        <v>21</v>
      </c>
      <c r="C45" s="3" t="s">
        <v>108</v>
      </c>
      <c r="D45" s="4" t="s">
        <v>109</v>
      </c>
      <c r="E45" s="5">
        <v>6255.0</v>
      </c>
      <c r="F45" s="5">
        <v>3778.0</v>
      </c>
      <c r="G45" s="5">
        <v>1105.4</v>
      </c>
      <c r="H45" s="5">
        <v>914.0</v>
      </c>
      <c r="I45" s="5">
        <v>919.0</v>
      </c>
      <c r="J45" s="5">
        <v>1190.0</v>
      </c>
      <c r="K45" s="5">
        <v>887.0</v>
      </c>
      <c r="L45" s="5">
        <v>7549.0</v>
      </c>
      <c r="M45" s="5">
        <v>1980.0</v>
      </c>
      <c r="N45" s="5">
        <v>1246.0</v>
      </c>
      <c r="O45" s="5">
        <v>1782.0</v>
      </c>
      <c r="P45" s="5">
        <v>3209.0</v>
      </c>
      <c r="Q45" s="5">
        <v>2335.0</v>
      </c>
    </row>
    <row r="46">
      <c r="A46" s="2">
        <v>45955.0</v>
      </c>
      <c r="B46" s="3" t="s">
        <v>21</v>
      </c>
      <c r="C46" s="3" t="s">
        <v>110</v>
      </c>
      <c r="D46" s="4" t="s">
        <v>111</v>
      </c>
      <c r="E46" s="5">
        <v>5963.0</v>
      </c>
      <c r="F46" s="5">
        <v>1105.0</v>
      </c>
      <c r="G46" s="5">
        <v>481.88</v>
      </c>
      <c r="H46" s="5">
        <v>1592.0</v>
      </c>
      <c r="I46" s="5">
        <v>3032.0</v>
      </c>
      <c r="J46" s="5">
        <v>2292.0</v>
      </c>
      <c r="K46" s="5">
        <v>2662.0</v>
      </c>
      <c r="L46" s="5">
        <v>2249.0</v>
      </c>
      <c r="M46" s="5">
        <v>1631.0</v>
      </c>
      <c r="N46" s="5">
        <v>1082.0</v>
      </c>
      <c r="O46" s="5">
        <v>1751.0</v>
      </c>
      <c r="P46" s="5">
        <v>2724.0</v>
      </c>
      <c r="Q46" s="5">
        <v>1970.0</v>
      </c>
    </row>
    <row r="47">
      <c r="A47" s="2">
        <v>45955.0</v>
      </c>
      <c r="B47" s="3" t="s">
        <v>21</v>
      </c>
      <c r="C47" s="3" t="s">
        <v>112</v>
      </c>
      <c r="D47" s="4" t="s">
        <v>113</v>
      </c>
      <c r="E47" s="5">
        <v>5646.0</v>
      </c>
      <c r="F47" s="5">
        <v>754.0</v>
      </c>
      <c r="G47" s="5">
        <v>199.4</v>
      </c>
      <c r="H47" s="5">
        <v>1233.0</v>
      </c>
      <c r="I47" s="5">
        <v>950.0</v>
      </c>
      <c r="J47" s="5">
        <v>1014.0</v>
      </c>
      <c r="K47" s="5">
        <v>1337.0</v>
      </c>
      <c r="L47" s="5">
        <v>4958.0</v>
      </c>
      <c r="M47" s="5">
        <v>1384.0</v>
      </c>
      <c r="N47" s="5">
        <v>858.0</v>
      </c>
      <c r="O47" s="5">
        <v>1260.0</v>
      </c>
      <c r="P47" s="5">
        <v>2501.0</v>
      </c>
      <c r="Q47" s="5">
        <v>2140.0</v>
      </c>
    </row>
    <row r="48">
      <c r="A48" s="2">
        <v>45955.0</v>
      </c>
      <c r="B48" s="3" t="s">
        <v>21</v>
      </c>
      <c r="C48" s="3" t="s">
        <v>114</v>
      </c>
      <c r="D48" s="4" t="s">
        <v>115</v>
      </c>
      <c r="E48" s="5">
        <v>5418.0</v>
      </c>
      <c r="F48" s="5">
        <v>1719.0</v>
      </c>
      <c r="G48" s="5">
        <v>1478.9</v>
      </c>
      <c r="H48" s="5">
        <v>1127.0</v>
      </c>
      <c r="I48" s="5">
        <v>1090.0</v>
      </c>
      <c r="J48" s="5">
        <v>909.0</v>
      </c>
      <c r="K48" s="5">
        <v>1409.0</v>
      </c>
      <c r="L48" s="5">
        <v>4547.0</v>
      </c>
      <c r="M48" s="5">
        <v>1141.0</v>
      </c>
      <c r="N48" s="5">
        <v>660.0</v>
      </c>
      <c r="O48" s="5">
        <v>1043.0</v>
      </c>
      <c r="P48" s="5">
        <v>2380.0</v>
      </c>
      <c r="Q48" s="5">
        <v>2423.0</v>
      </c>
    </row>
    <row r="49">
      <c r="A49" s="2">
        <v>45955.0</v>
      </c>
      <c r="B49" s="3" t="s">
        <v>21</v>
      </c>
      <c r="C49" s="3" t="s">
        <v>116</v>
      </c>
      <c r="D49" s="4" t="s">
        <v>117</v>
      </c>
      <c r="E49" s="5">
        <v>5413.0</v>
      </c>
      <c r="F49" s="5">
        <v>867.0</v>
      </c>
      <c r="G49" s="5">
        <v>11.34</v>
      </c>
      <c r="H49" s="5">
        <v>1499.0</v>
      </c>
      <c r="I49" s="5">
        <v>1832.0</v>
      </c>
      <c r="J49" s="5">
        <v>2155.0</v>
      </c>
      <c r="K49" s="5">
        <v>1180.0</v>
      </c>
      <c r="L49" s="5">
        <v>1826.0</v>
      </c>
      <c r="M49" s="5">
        <v>728.0</v>
      </c>
      <c r="N49" s="5">
        <v>591.0</v>
      </c>
      <c r="O49" s="5">
        <v>1307.0</v>
      </c>
      <c r="P49" s="5">
        <v>2632.0</v>
      </c>
      <c r="Q49" s="5">
        <v>2050.0</v>
      </c>
    </row>
    <row r="50">
      <c r="A50" s="2">
        <v>45955.0</v>
      </c>
      <c r="B50" s="3" t="s">
        <v>21</v>
      </c>
      <c r="C50" s="3" t="s">
        <v>118</v>
      </c>
      <c r="D50" s="4" t="s">
        <v>119</v>
      </c>
      <c r="E50" s="5">
        <v>4921.0</v>
      </c>
      <c r="F50" s="5">
        <v>1816.0</v>
      </c>
      <c r="G50" s="5">
        <v>2748.6</v>
      </c>
      <c r="H50" s="5">
        <v>1184.0</v>
      </c>
      <c r="I50" s="5">
        <v>507.0</v>
      </c>
      <c r="J50" s="5">
        <v>485.0</v>
      </c>
      <c r="K50" s="5">
        <v>804.0</v>
      </c>
      <c r="L50" s="5">
        <v>4976.0</v>
      </c>
      <c r="M50" s="5">
        <v>786.0</v>
      </c>
      <c r="N50" s="5">
        <v>617.0</v>
      </c>
      <c r="O50" s="5">
        <v>1074.0</v>
      </c>
      <c r="P50" s="5">
        <v>2430.0</v>
      </c>
      <c r="Q50" s="5">
        <v>2234.0</v>
      </c>
    </row>
    <row r="51">
      <c r="A51" s="2">
        <v>45955.0</v>
      </c>
      <c r="B51" s="3" t="s">
        <v>21</v>
      </c>
      <c r="C51" s="3" t="s">
        <v>120</v>
      </c>
      <c r="D51" s="4" t="s">
        <v>121</v>
      </c>
      <c r="E51" s="5">
        <v>4643.0</v>
      </c>
      <c r="F51" s="5">
        <v>1160.0</v>
      </c>
      <c r="G51" s="5">
        <v>2131.19</v>
      </c>
      <c r="H51" s="5">
        <v>381.0</v>
      </c>
      <c r="I51" s="5">
        <v>562.0</v>
      </c>
      <c r="J51" s="5">
        <v>398.0</v>
      </c>
      <c r="K51" s="5">
        <v>482.0</v>
      </c>
      <c r="L51" s="5">
        <v>5253.0</v>
      </c>
      <c r="M51" s="5">
        <v>915.0</v>
      </c>
      <c r="N51" s="5">
        <v>887.0</v>
      </c>
      <c r="O51" s="5">
        <v>1156.0</v>
      </c>
      <c r="P51" s="5">
        <v>2030.0</v>
      </c>
      <c r="Q51" s="5">
        <v>1602.0</v>
      </c>
    </row>
    <row r="52">
      <c r="A52" s="2">
        <v>45955.0</v>
      </c>
      <c r="B52" s="3" t="s">
        <v>21</v>
      </c>
      <c r="C52" s="3" t="s">
        <v>122</v>
      </c>
      <c r="D52" s="4" t="s">
        <v>123</v>
      </c>
      <c r="E52" s="5">
        <v>4603.0</v>
      </c>
      <c r="F52" s="5">
        <v>2150.0</v>
      </c>
      <c r="G52" s="5">
        <v>1237.7</v>
      </c>
      <c r="H52" s="5">
        <v>1444.0</v>
      </c>
      <c r="I52" s="5">
        <v>1244.0</v>
      </c>
      <c r="J52" s="5">
        <v>1165.0</v>
      </c>
      <c r="K52" s="5">
        <v>973.0</v>
      </c>
      <c r="L52" s="5">
        <v>3005.0</v>
      </c>
      <c r="M52" s="5">
        <v>1225.0</v>
      </c>
      <c r="N52" s="5">
        <v>688.0</v>
      </c>
      <c r="O52" s="5">
        <v>1055.0</v>
      </c>
      <c r="P52" s="5">
        <v>2245.0</v>
      </c>
      <c r="Q52" s="5">
        <v>1635.0</v>
      </c>
    </row>
    <row r="53">
      <c r="A53" s="2">
        <v>45955.0</v>
      </c>
      <c r="B53" s="3" t="s">
        <v>21</v>
      </c>
      <c r="C53" s="3" t="s">
        <v>124</v>
      </c>
      <c r="D53" s="4" t="s">
        <v>125</v>
      </c>
      <c r="E53" s="5">
        <v>4219.0</v>
      </c>
      <c r="F53" s="5">
        <v>1283.0</v>
      </c>
      <c r="G53" s="5">
        <v>359.81</v>
      </c>
      <c r="H53" s="5">
        <v>575.0</v>
      </c>
      <c r="I53" s="5">
        <v>507.0</v>
      </c>
      <c r="J53" s="5">
        <v>467.0</v>
      </c>
      <c r="K53" s="5">
        <v>459.0</v>
      </c>
      <c r="L53" s="5">
        <v>4851.0</v>
      </c>
      <c r="M53" s="5">
        <v>1112.0</v>
      </c>
      <c r="N53" s="5">
        <v>700.0</v>
      </c>
      <c r="O53" s="5">
        <v>1065.0</v>
      </c>
      <c r="P53" s="5">
        <v>1985.0</v>
      </c>
      <c r="Q53" s="5">
        <v>1523.0</v>
      </c>
    </row>
    <row r="54">
      <c r="A54" s="2">
        <v>45955.0</v>
      </c>
      <c r="B54" s="3" t="s">
        <v>21</v>
      </c>
      <c r="C54" s="3" t="s">
        <v>126</v>
      </c>
      <c r="D54" s="4" t="s">
        <v>127</v>
      </c>
      <c r="E54" s="5">
        <v>4145.0</v>
      </c>
      <c r="F54" s="5">
        <v>2923.0</v>
      </c>
      <c r="G54" s="5">
        <v>629.35</v>
      </c>
      <c r="H54" s="5">
        <v>806.0</v>
      </c>
      <c r="I54" s="5">
        <v>1756.0</v>
      </c>
      <c r="J54" s="5">
        <v>1078.0</v>
      </c>
      <c r="K54" s="5">
        <v>1307.0</v>
      </c>
      <c r="L54" s="5">
        <v>2415.0</v>
      </c>
      <c r="M54" s="5">
        <v>855.0</v>
      </c>
      <c r="N54" s="5">
        <v>893.0</v>
      </c>
      <c r="O54" s="5">
        <v>1042.0</v>
      </c>
      <c r="P54" s="5">
        <v>1909.0</v>
      </c>
      <c r="Q54" s="5">
        <v>1356.0</v>
      </c>
    </row>
    <row r="55">
      <c r="A55" s="2">
        <v>45955.0</v>
      </c>
      <c r="B55" s="3" t="s">
        <v>21</v>
      </c>
      <c r="C55" s="3" t="s">
        <v>128</v>
      </c>
      <c r="D55" s="4" t="s">
        <v>129</v>
      </c>
      <c r="E55" s="5">
        <v>4144.0</v>
      </c>
      <c r="F55" s="5">
        <v>1035.0</v>
      </c>
      <c r="G55" s="5">
        <v>156.65</v>
      </c>
      <c r="H55" s="5">
        <v>1010.0</v>
      </c>
      <c r="I55" s="5">
        <v>2566.0</v>
      </c>
      <c r="J55" s="5">
        <v>1627.0</v>
      </c>
      <c r="K55" s="5">
        <v>1030.0</v>
      </c>
      <c r="L55" s="5">
        <v>1178.0</v>
      </c>
      <c r="M55" s="5">
        <v>853.0</v>
      </c>
      <c r="N55" s="5">
        <v>764.0</v>
      </c>
      <c r="O55" s="5">
        <v>1257.0</v>
      </c>
      <c r="P55" s="5">
        <v>2083.0</v>
      </c>
      <c r="Q55" s="5">
        <v>1424.0</v>
      </c>
    </row>
    <row r="56">
      <c r="A56" s="2">
        <v>45955.0</v>
      </c>
      <c r="B56" s="3" t="s">
        <v>21</v>
      </c>
      <c r="C56" s="3" t="s">
        <v>130</v>
      </c>
      <c r="D56" s="4" t="s">
        <v>131</v>
      </c>
      <c r="E56" s="5">
        <v>4121.0</v>
      </c>
      <c r="F56" s="5">
        <v>1051.0</v>
      </c>
      <c r="G56" s="5">
        <v>678.44</v>
      </c>
      <c r="H56" s="5">
        <v>952.0</v>
      </c>
      <c r="I56" s="5">
        <v>893.0</v>
      </c>
      <c r="J56" s="5">
        <v>852.0</v>
      </c>
      <c r="K56" s="5">
        <v>1109.0</v>
      </c>
      <c r="L56" s="5">
        <v>3060.0</v>
      </c>
      <c r="M56" s="5">
        <v>802.0</v>
      </c>
      <c r="N56" s="5">
        <v>512.0</v>
      </c>
      <c r="O56" s="5">
        <v>777.0</v>
      </c>
      <c r="P56" s="5">
        <v>1945.0</v>
      </c>
      <c r="Q56" s="5">
        <v>1706.0</v>
      </c>
    </row>
    <row r="57">
      <c r="A57" s="2">
        <v>45955.0</v>
      </c>
      <c r="B57" s="3" t="s">
        <v>21</v>
      </c>
      <c r="C57" s="3" t="s">
        <v>132</v>
      </c>
      <c r="D57" s="4" t="s">
        <v>133</v>
      </c>
      <c r="E57" s="5">
        <v>3954.0</v>
      </c>
      <c r="F57" s="5">
        <v>547.0</v>
      </c>
      <c r="G57" s="5">
        <v>13.93</v>
      </c>
      <c r="H57" s="5">
        <v>1012.0</v>
      </c>
      <c r="I57" s="5">
        <v>612.0</v>
      </c>
      <c r="J57" s="5">
        <v>759.0</v>
      </c>
      <c r="K57" s="5">
        <v>1227.0</v>
      </c>
      <c r="L57" s="5">
        <v>3674.0</v>
      </c>
      <c r="M57" s="5">
        <v>1076.0</v>
      </c>
      <c r="N57" s="5">
        <v>619.0</v>
      </c>
      <c r="O57" s="5">
        <v>971.0</v>
      </c>
      <c r="P57" s="5">
        <v>1898.0</v>
      </c>
      <c r="Q57" s="5">
        <v>1481.0</v>
      </c>
    </row>
    <row r="58">
      <c r="A58" s="2">
        <v>45955.0</v>
      </c>
      <c r="B58" s="3" t="s">
        <v>21</v>
      </c>
      <c r="C58" s="3" t="s">
        <v>134</v>
      </c>
      <c r="D58" s="4" t="s">
        <v>135</v>
      </c>
      <c r="E58" s="5">
        <v>3561.0</v>
      </c>
      <c r="F58" s="5">
        <v>1276.0</v>
      </c>
      <c r="G58" s="5">
        <v>106.7</v>
      </c>
      <c r="H58" s="5">
        <v>984.0</v>
      </c>
      <c r="I58" s="5">
        <v>1254.0</v>
      </c>
      <c r="J58" s="5">
        <v>976.0</v>
      </c>
      <c r="K58" s="5">
        <v>978.0</v>
      </c>
      <c r="L58" s="5">
        <v>1280.0</v>
      </c>
      <c r="M58" s="5">
        <v>432.0</v>
      </c>
      <c r="N58" s="5">
        <v>386.0</v>
      </c>
      <c r="O58" s="5">
        <v>712.0</v>
      </c>
      <c r="P58" s="5">
        <v>1526.0</v>
      </c>
      <c r="Q58" s="5">
        <v>1432.0</v>
      </c>
    </row>
    <row r="59">
      <c r="A59" s="2">
        <v>45955.0</v>
      </c>
      <c r="B59" s="3" t="s">
        <v>21</v>
      </c>
      <c r="C59" s="3" t="s">
        <v>136</v>
      </c>
      <c r="D59" s="4" t="s">
        <v>137</v>
      </c>
      <c r="E59" s="5">
        <v>3543.0</v>
      </c>
      <c r="F59" s="5">
        <v>1127.0</v>
      </c>
      <c r="G59" s="5">
        <v>284.58</v>
      </c>
      <c r="H59" s="5">
        <v>626.0</v>
      </c>
      <c r="I59" s="5">
        <v>804.0</v>
      </c>
      <c r="J59" s="5">
        <v>648.0</v>
      </c>
      <c r="K59" s="5">
        <v>849.0</v>
      </c>
      <c r="L59" s="5">
        <v>3313.0</v>
      </c>
      <c r="M59" s="5">
        <v>989.0</v>
      </c>
      <c r="N59" s="5">
        <v>644.0</v>
      </c>
      <c r="O59" s="5">
        <v>943.0</v>
      </c>
      <c r="P59" s="5">
        <v>1680.0</v>
      </c>
      <c r="Q59" s="5">
        <v>1130.0</v>
      </c>
    </row>
    <row r="60">
      <c r="A60" s="2">
        <v>45955.0</v>
      </c>
      <c r="B60" s="3" t="s">
        <v>21</v>
      </c>
      <c r="C60" s="3" t="s">
        <v>138</v>
      </c>
      <c r="D60" s="4" t="s">
        <v>139</v>
      </c>
      <c r="E60" s="5">
        <v>3372.0</v>
      </c>
      <c r="F60" s="5">
        <v>2215.0</v>
      </c>
      <c r="G60" s="5">
        <v>456.46</v>
      </c>
      <c r="H60" s="5">
        <v>767.0</v>
      </c>
      <c r="I60" s="5">
        <v>797.0</v>
      </c>
      <c r="J60" s="5">
        <v>465.0</v>
      </c>
      <c r="K60" s="5">
        <v>529.0</v>
      </c>
      <c r="L60" s="5">
        <v>2580.0</v>
      </c>
      <c r="M60" s="5">
        <v>788.0</v>
      </c>
      <c r="N60" s="5">
        <v>501.0</v>
      </c>
      <c r="O60" s="5">
        <v>723.0</v>
      </c>
      <c r="P60" s="5">
        <v>1326.0</v>
      </c>
      <c r="Q60" s="5">
        <v>1269.0</v>
      </c>
    </row>
    <row r="61">
      <c r="A61" s="2">
        <v>45955.0</v>
      </c>
      <c r="B61" s="3" t="s">
        <v>21</v>
      </c>
      <c r="C61" s="3" t="s">
        <v>140</v>
      </c>
      <c r="D61" s="4" t="s">
        <v>141</v>
      </c>
      <c r="E61" s="5">
        <v>3127.0</v>
      </c>
      <c r="F61" s="5">
        <v>262.0</v>
      </c>
      <c r="G61" s="5">
        <v>132.91</v>
      </c>
      <c r="H61" s="5">
        <v>311.0</v>
      </c>
      <c r="I61" s="5">
        <v>349.0</v>
      </c>
      <c r="J61" s="5">
        <v>283.0</v>
      </c>
      <c r="K61" s="5">
        <v>356.0</v>
      </c>
      <c r="L61" s="5">
        <v>3765.0</v>
      </c>
      <c r="M61" s="5">
        <v>697.0</v>
      </c>
      <c r="N61" s="5">
        <v>489.0</v>
      </c>
      <c r="O61" s="5">
        <v>780.0</v>
      </c>
      <c r="P61" s="5">
        <v>1465.0</v>
      </c>
      <c r="Q61" s="5">
        <v>1269.0</v>
      </c>
    </row>
    <row r="62">
      <c r="A62" s="2">
        <v>45955.0</v>
      </c>
      <c r="B62" s="3" t="s">
        <v>21</v>
      </c>
      <c r="C62" s="3" t="s">
        <v>142</v>
      </c>
      <c r="D62" s="4" t="s">
        <v>143</v>
      </c>
      <c r="E62" s="5">
        <v>2853.0</v>
      </c>
      <c r="F62" s="5">
        <v>955.0</v>
      </c>
      <c r="G62" s="5">
        <v>186.52</v>
      </c>
      <c r="H62" s="5">
        <v>1291.0</v>
      </c>
      <c r="I62" s="5">
        <v>1101.0</v>
      </c>
      <c r="J62" s="5">
        <v>977.0</v>
      </c>
      <c r="K62" s="5">
        <v>1164.0</v>
      </c>
      <c r="L62" s="5">
        <v>940.0</v>
      </c>
      <c r="M62" s="5">
        <v>828.0</v>
      </c>
      <c r="N62" s="5">
        <v>465.0</v>
      </c>
      <c r="O62" s="5">
        <v>706.0</v>
      </c>
      <c r="P62" s="5">
        <v>1316.0</v>
      </c>
      <c r="Q62" s="5">
        <v>988.0</v>
      </c>
    </row>
    <row r="63">
      <c r="A63" s="2">
        <v>45955.0</v>
      </c>
      <c r="B63" s="3" t="s">
        <v>21</v>
      </c>
      <c r="C63" s="3" t="s">
        <v>144</v>
      </c>
      <c r="D63" s="4" t="s">
        <v>145</v>
      </c>
      <c r="E63" s="5">
        <v>2783.0</v>
      </c>
      <c r="F63" s="5">
        <v>639.0</v>
      </c>
      <c r="G63" s="5">
        <v>470.94</v>
      </c>
      <c r="H63" s="5">
        <v>448.0</v>
      </c>
      <c r="I63" s="5">
        <v>567.0</v>
      </c>
      <c r="J63" s="5">
        <v>416.0</v>
      </c>
      <c r="K63" s="5">
        <v>473.0</v>
      </c>
      <c r="L63" s="5">
        <v>2506.0</v>
      </c>
      <c r="M63" s="5">
        <v>402.0</v>
      </c>
      <c r="N63" s="5">
        <v>346.0</v>
      </c>
      <c r="O63" s="5">
        <v>607.0</v>
      </c>
      <c r="P63" s="5">
        <v>1374.0</v>
      </c>
      <c r="Q63" s="5">
        <v>1199.0</v>
      </c>
    </row>
    <row r="64">
      <c r="A64" s="2">
        <v>45955.0</v>
      </c>
      <c r="B64" s="3" t="s">
        <v>21</v>
      </c>
      <c r="C64" s="3" t="s">
        <v>146</v>
      </c>
      <c r="D64" s="4" t="s">
        <v>147</v>
      </c>
      <c r="E64" s="5">
        <v>2745.0</v>
      </c>
      <c r="F64" s="5">
        <v>805.0</v>
      </c>
      <c r="G64" s="5">
        <v>136.62</v>
      </c>
      <c r="H64" s="5">
        <v>693.0</v>
      </c>
      <c r="I64" s="5">
        <v>728.0</v>
      </c>
      <c r="J64" s="5">
        <v>724.0</v>
      </c>
      <c r="K64" s="5">
        <v>986.0</v>
      </c>
      <c r="L64" s="5">
        <v>1897.0</v>
      </c>
      <c r="M64" s="5">
        <v>685.0</v>
      </c>
      <c r="N64" s="5">
        <v>460.0</v>
      </c>
      <c r="O64" s="5">
        <v>667.0</v>
      </c>
      <c r="P64" s="5">
        <v>1244.0</v>
      </c>
      <c r="Q64" s="5">
        <v>979.0</v>
      </c>
    </row>
    <row r="65">
      <c r="A65" s="2">
        <v>45955.0</v>
      </c>
      <c r="B65" s="3" t="s">
        <v>21</v>
      </c>
      <c r="C65" s="3" t="s">
        <v>148</v>
      </c>
      <c r="D65" s="4" t="s">
        <v>149</v>
      </c>
      <c r="E65" s="5">
        <v>2701.0</v>
      </c>
      <c r="F65" s="5">
        <v>1707.0</v>
      </c>
      <c r="G65" s="5">
        <v>321.01</v>
      </c>
      <c r="H65" s="5">
        <v>666.0</v>
      </c>
      <c r="I65" s="5">
        <v>753.0</v>
      </c>
      <c r="J65" s="5">
        <v>549.0</v>
      </c>
      <c r="K65" s="5">
        <v>760.0</v>
      </c>
      <c r="L65" s="5">
        <v>2116.0</v>
      </c>
      <c r="M65" s="5">
        <v>772.0</v>
      </c>
      <c r="N65" s="5">
        <v>483.0</v>
      </c>
      <c r="O65" s="5">
        <v>657.0</v>
      </c>
      <c r="P65" s="5">
        <v>1305.0</v>
      </c>
      <c r="Q65" s="5">
        <v>858.0</v>
      </c>
    </row>
    <row r="66">
      <c r="A66" s="2">
        <v>45955.0</v>
      </c>
      <c r="B66" s="3" t="s">
        <v>21</v>
      </c>
      <c r="C66" s="3" t="s">
        <v>150</v>
      </c>
      <c r="D66" s="4" t="s">
        <v>151</v>
      </c>
      <c r="E66" s="5">
        <v>2529.0</v>
      </c>
      <c r="F66" s="5">
        <v>2079.0</v>
      </c>
      <c r="G66" s="5">
        <v>153.48</v>
      </c>
      <c r="H66" s="5">
        <v>685.0</v>
      </c>
      <c r="I66" s="5">
        <v>751.0</v>
      </c>
      <c r="J66" s="5">
        <v>587.0</v>
      </c>
      <c r="K66" s="5">
        <v>776.0</v>
      </c>
      <c r="L66" s="5">
        <v>1777.0</v>
      </c>
      <c r="M66" s="5">
        <v>467.0</v>
      </c>
      <c r="N66" s="5">
        <v>354.0</v>
      </c>
      <c r="O66" s="5">
        <v>692.0</v>
      </c>
      <c r="P66" s="5">
        <v>1328.0</v>
      </c>
      <c r="Q66" s="5">
        <v>959.0</v>
      </c>
    </row>
    <row r="67">
      <c r="A67" s="2">
        <v>45955.0</v>
      </c>
      <c r="B67" s="3" t="s">
        <v>21</v>
      </c>
      <c r="C67" s="3" t="s">
        <v>152</v>
      </c>
      <c r="D67" s="4" t="s">
        <v>153</v>
      </c>
      <c r="E67" s="5">
        <v>2416.0</v>
      </c>
      <c r="F67" s="5">
        <v>1134.0</v>
      </c>
      <c r="G67" s="5">
        <v>98.64</v>
      </c>
      <c r="H67" s="5">
        <v>327.0</v>
      </c>
      <c r="I67" s="5">
        <v>452.0</v>
      </c>
      <c r="J67" s="5">
        <v>289.0</v>
      </c>
      <c r="K67" s="5">
        <v>425.0</v>
      </c>
      <c r="L67" s="5">
        <v>2355.0</v>
      </c>
      <c r="M67" s="5">
        <v>417.0</v>
      </c>
      <c r="N67" s="5">
        <v>391.0</v>
      </c>
      <c r="O67" s="5">
        <v>645.0</v>
      </c>
      <c r="P67" s="5">
        <v>1119.0</v>
      </c>
      <c r="Q67" s="5">
        <v>849.0</v>
      </c>
    </row>
    <row r="68">
      <c r="A68" s="2">
        <v>45955.0</v>
      </c>
      <c r="B68" s="3" t="s">
        <v>21</v>
      </c>
      <c r="C68" s="3" t="s">
        <v>154</v>
      </c>
      <c r="D68" s="4" t="s">
        <v>155</v>
      </c>
      <c r="E68" s="5">
        <v>2098.0</v>
      </c>
      <c r="F68" s="5">
        <v>754.0</v>
      </c>
      <c r="G68" s="5">
        <v>404.54</v>
      </c>
      <c r="H68" s="5">
        <v>504.0</v>
      </c>
      <c r="I68" s="5">
        <v>1027.0</v>
      </c>
      <c r="J68" s="5">
        <v>654.0</v>
      </c>
      <c r="K68" s="5">
        <v>560.0</v>
      </c>
      <c r="L68" s="5">
        <v>379.0</v>
      </c>
      <c r="M68" s="5">
        <v>275.0</v>
      </c>
      <c r="N68" s="5">
        <v>285.0</v>
      </c>
      <c r="O68" s="5">
        <v>392.0</v>
      </c>
      <c r="P68" s="5">
        <v>824.0</v>
      </c>
      <c r="Q68" s="5">
        <v>788.0</v>
      </c>
    </row>
    <row r="69">
      <c r="A69" s="2">
        <v>45955.0</v>
      </c>
      <c r="B69" s="3" t="s">
        <v>21</v>
      </c>
      <c r="C69" s="3" t="s">
        <v>156</v>
      </c>
      <c r="D69" s="4" t="s">
        <v>157</v>
      </c>
      <c r="E69" s="5">
        <v>2026.0</v>
      </c>
      <c r="F69" s="5">
        <v>842.0</v>
      </c>
      <c r="G69" s="5">
        <v>456.03</v>
      </c>
      <c r="H69" s="5">
        <v>536.0</v>
      </c>
      <c r="I69" s="5">
        <v>781.0</v>
      </c>
      <c r="J69" s="5">
        <v>381.0</v>
      </c>
      <c r="K69" s="5">
        <v>587.0</v>
      </c>
      <c r="L69" s="5">
        <v>876.0</v>
      </c>
      <c r="M69" s="5">
        <v>355.0</v>
      </c>
      <c r="N69" s="5">
        <v>291.0</v>
      </c>
      <c r="O69" s="5">
        <v>327.0</v>
      </c>
      <c r="P69" s="5">
        <v>825.0</v>
      </c>
      <c r="Q69" s="5">
        <v>775.0</v>
      </c>
    </row>
    <row r="70">
      <c r="A70" s="2">
        <v>45955.0</v>
      </c>
      <c r="B70" s="3" t="s">
        <v>21</v>
      </c>
      <c r="C70" s="3" t="s">
        <v>158</v>
      </c>
      <c r="D70" s="4" t="s">
        <v>159</v>
      </c>
      <c r="E70" s="5">
        <v>1908.0</v>
      </c>
      <c r="F70" s="5">
        <v>808.0</v>
      </c>
      <c r="G70" s="5">
        <v>38.96</v>
      </c>
      <c r="H70" s="5">
        <v>730.0</v>
      </c>
      <c r="I70" s="5">
        <v>583.0</v>
      </c>
      <c r="J70" s="5">
        <v>580.0</v>
      </c>
      <c r="K70" s="5">
        <v>557.0</v>
      </c>
      <c r="L70" s="5">
        <v>971.0</v>
      </c>
      <c r="M70" s="5">
        <v>443.0</v>
      </c>
      <c r="N70" s="5">
        <v>270.0</v>
      </c>
      <c r="O70" s="5">
        <v>504.0</v>
      </c>
      <c r="P70" s="5">
        <v>980.0</v>
      </c>
      <c r="Q70" s="5">
        <v>665.0</v>
      </c>
    </row>
    <row r="71">
      <c r="A71" s="2">
        <v>45955.0</v>
      </c>
      <c r="B71" s="3" t="s">
        <v>21</v>
      </c>
      <c r="C71" s="3" t="s">
        <v>160</v>
      </c>
      <c r="D71" s="4" t="s">
        <v>161</v>
      </c>
      <c r="E71" s="5">
        <v>1731.0</v>
      </c>
      <c r="F71" s="5">
        <v>593.0</v>
      </c>
      <c r="G71" s="5">
        <v>85.49</v>
      </c>
      <c r="H71" s="5">
        <v>472.0</v>
      </c>
      <c r="I71" s="5">
        <v>478.0</v>
      </c>
      <c r="J71" s="5">
        <v>477.0</v>
      </c>
      <c r="K71" s="5">
        <v>610.0</v>
      </c>
      <c r="L71" s="5">
        <v>1233.0</v>
      </c>
      <c r="M71" s="5">
        <v>455.0</v>
      </c>
      <c r="N71" s="5">
        <v>278.0</v>
      </c>
      <c r="O71" s="5">
        <v>462.0</v>
      </c>
      <c r="P71" s="5">
        <v>845.0</v>
      </c>
      <c r="Q71" s="5">
        <v>617.0</v>
      </c>
    </row>
    <row r="72">
      <c r="A72" s="2">
        <v>45955.0</v>
      </c>
      <c r="B72" s="3" t="s">
        <v>21</v>
      </c>
      <c r="C72" s="3" t="s">
        <v>162</v>
      </c>
      <c r="D72" s="4" t="s">
        <v>163</v>
      </c>
      <c r="E72" s="5">
        <v>1667.0</v>
      </c>
      <c r="F72" s="5">
        <v>114.0</v>
      </c>
      <c r="G72" s="5">
        <v>3.39</v>
      </c>
      <c r="H72" s="5">
        <v>505.0</v>
      </c>
      <c r="I72" s="5">
        <v>652.0</v>
      </c>
      <c r="J72" s="5">
        <v>518.0</v>
      </c>
      <c r="K72" s="5">
        <v>762.0</v>
      </c>
      <c r="L72" s="5">
        <v>557.0</v>
      </c>
      <c r="M72" s="5">
        <v>325.0</v>
      </c>
      <c r="N72" s="5">
        <v>213.0</v>
      </c>
      <c r="O72" s="5">
        <v>369.0</v>
      </c>
      <c r="P72" s="5">
        <v>717.0</v>
      </c>
      <c r="Q72" s="5">
        <v>605.0</v>
      </c>
    </row>
    <row r="73">
      <c r="A73" s="2">
        <v>45955.0</v>
      </c>
      <c r="B73" s="3" t="s">
        <v>21</v>
      </c>
      <c r="C73" s="3" t="s">
        <v>164</v>
      </c>
      <c r="D73" s="4" t="s">
        <v>165</v>
      </c>
      <c r="E73" s="5">
        <v>1664.0</v>
      </c>
      <c r="F73" s="5">
        <v>148.0</v>
      </c>
      <c r="G73" s="5">
        <v>3.61</v>
      </c>
      <c r="H73" s="5">
        <v>524.0</v>
      </c>
      <c r="I73" s="5">
        <v>737.0</v>
      </c>
      <c r="J73" s="5">
        <v>459.0</v>
      </c>
      <c r="K73" s="5">
        <v>778.0</v>
      </c>
      <c r="L73" s="5">
        <v>511.0</v>
      </c>
      <c r="M73" s="5">
        <v>321.0</v>
      </c>
      <c r="N73" s="5">
        <v>249.0</v>
      </c>
      <c r="O73" s="5">
        <v>363.0</v>
      </c>
      <c r="P73" s="5">
        <v>725.0</v>
      </c>
      <c r="Q73" s="5">
        <v>573.0</v>
      </c>
    </row>
    <row r="74">
      <c r="A74" s="2">
        <v>45955.0</v>
      </c>
      <c r="B74" s="3" t="s">
        <v>21</v>
      </c>
      <c r="C74" s="3" t="s">
        <v>166</v>
      </c>
      <c r="D74" s="4" t="s">
        <v>167</v>
      </c>
      <c r="E74" s="5">
        <v>1604.0</v>
      </c>
      <c r="F74" s="5">
        <v>368.0</v>
      </c>
      <c r="G74" s="5">
        <v>94.83</v>
      </c>
      <c r="H74" s="5">
        <v>303.0</v>
      </c>
      <c r="I74" s="5">
        <v>324.0</v>
      </c>
      <c r="J74" s="5">
        <v>296.0</v>
      </c>
      <c r="K74" s="5">
        <v>370.0</v>
      </c>
      <c r="L74" s="5">
        <v>1456.0</v>
      </c>
      <c r="M74" s="5">
        <v>376.0</v>
      </c>
      <c r="N74" s="5">
        <v>241.0</v>
      </c>
      <c r="O74" s="5">
        <v>413.0</v>
      </c>
      <c r="P74" s="5">
        <v>777.0</v>
      </c>
      <c r="Q74" s="5">
        <v>564.0</v>
      </c>
    </row>
    <row r="75">
      <c r="A75" s="2">
        <v>45955.0</v>
      </c>
      <c r="B75" s="3" t="s">
        <v>21</v>
      </c>
      <c r="C75" s="3" t="s">
        <v>168</v>
      </c>
      <c r="D75" s="4" t="s">
        <v>169</v>
      </c>
      <c r="E75" s="5">
        <v>1375.0</v>
      </c>
      <c r="F75" s="5">
        <v>670.0</v>
      </c>
      <c r="G75" s="5">
        <v>58.74</v>
      </c>
      <c r="H75" s="5">
        <v>250.0</v>
      </c>
      <c r="I75" s="5">
        <v>408.0</v>
      </c>
      <c r="J75" s="5">
        <v>301.0</v>
      </c>
      <c r="K75" s="5">
        <v>232.0</v>
      </c>
      <c r="L75" s="5">
        <v>744.0</v>
      </c>
      <c r="M75" s="5">
        <v>164.0</v>
      </c>
      <c r="N75" s="5">
        <v>130.0</v>
      </c>
      <c r="O75" s="5">
        <v>250.0</v>
      </c>
      <c r="P75" s="5">
        <v>599.0</v>
      </c>
      <c r="Q75" s="5">
        <v>558.0</v>
      </c>
    </row>
    <row r="76">
      <c r="A76" s="2">
        <v>45955.0</v>
      </c>
      <c r="B76" s="3" t="s">
        <v>21</v>
      </c>
      <c r="C76" s="3" t="s">
        <v>170</v>
      </c>
      <c r="D76" s="4" t="s">
        <v>171</v>
      </c>
      <c r="E76" s="5">
        <v>1374.0</v>
      </c>
      <c r="F76" s="5">
        <v>295.0</v>
      </c>
      <c r="G76" s="5">
        <v>43.99</v>
      </c>
      <c r="H76" s="5">
        <v>329.0</v>
      </c>
      <c r="I76" s="5">
        <v>651.0</v>
      </c>
      <c r="J76" s="5">
        <v>506.0</v>
      </c>
      <c r="K76" s="5">
        <v>418.0</v>
      </c>
      <c r="L76" s="5">
        <v>378.0</v>
      </c>
      <c r="M76" s="5">
        <v>242.0</v>
      </c>
      <c r="N76" s="5">
        <v>220.0</v>
      </c>
      <c r="O76" s="5">
        <v>299.0</v>
      </c>
      <c r="P76" s="5">
        <v>622.0</v>
      </c>
      <c r="Q76" s="5">
        <v>480.0</v>
      </c>
    </row>
    <row r="77">
      <c r="A77" s="2">
        <v>45955.0</v>
      </c>
      <c r="B77" s="3" t="s">
        <v>21</v>
      </c>
      <c r="C77" s="3" t="s">
        <v>172</v>
      </c>
      <c r="D77" s="4" t="s">
        <v>173</v>
      </c>
      <c r="E77" s="5">
        <v>1372.0</v>
      </c>
      <c r="F77" s="5">
        <v>245.0</v>
      </c>
      <c r="G77" s="5">
        <v>6.5</v>
      </c>
      <c r="H77" s="5">
        <v>327.0</v>
      </c>
      <c r="I77" s="5">
        <v>580.0</v>
      </c>
      <c r="J77" s="5">
        <v>333.0</v>
      </c>
      <c r="K77" s="5">
        <v>377.0</v>
      </c>
      <c r="L77" s="5">
        <v>741.0</v>
      </c>
      <c r="M77" s="5">
        <v>211.0</v>
      </c>
      <c r="N77" s="5">
        <v>221.0</v>
      </c>
      <c r="O77" s="5">
        <v>355.0</v>
      </c>
      <c r="P77" s="5">
        <v>695.0</v>
      </c>
      <c r="Q77" s="5">
        <v>499.0</v>
      </c>
    </row>
    <row r="78">
      <c r="A78" s="2">
        <v>45955.0</v>
      </c>
      <c r="B78" s="3" t="s">
        <v>21</v>
      </c>
      <c r="C78" s="3" t="s">
        <v>174</v>
      </c>
      <c r="D78" s="4" t="s">
        <v>175</v>
      </c>
      <c r="E78" s="5">
        <v>1337.0</v>
      </c>
      <c r="F78" s="5">
        <v>258.0</v>
      </c>
      <c r="G78" s="5">
        <v>15.01</v>
      </c>
      <c r="H78" s="5">
        <v>372.0</v>
      </c>
      <c r="I78" s="5">
        <v>674.0</v>
      </c>
      <c r="J78" s="5">
        <v>353.0</v>
      </c>
      <c r="K78" s="5">
        <v>394.0</v>
      </c>
      <c r="L78" s="5">
        <v>555.0</v>
      </c>
      <c r="M78" s="5">
        <v>246.0</v>
      </c>
      <c r="N78" s="5">
        <v>235.0</v>
      </c>
      <c r="O78" s="5">
        <v>354.0</v>
      </c>
      <c r="P78" s="5">
        <v>670.0</v>
      </c>
      <c r="Q78" s="5">
        <v>449.0</v>
      </c>
    </row>
    <row r="79">
      <c r="A79" s="2">
        <v>45955.0</v>
      </c>
      <c r="B79" s="3" t="s">
        <v>21</v>
      </c>
      <c r="C79" s="3" t="s">
        <v>176</v>
      </c>
      <c r="D79" s="4" t="s">
        <v>177</v>
      </c>
      <c r="E79" s="5">
        <v>1317.0</v>
      </c>
      <c r="F79" s="5">
        <v>256.0</v>
      </c>
      <c r="G79" s="5">
        <v>26.27</v>
      </c>
      <c r="H79" s="5">
        <v>361.0</v>
      </c>
      <c r="I79" s="5">
        <v>727.0</v>
      </c>
      <c r="J79" s="5">
        <v>383.0</v>
      </c>
      <c r="K79" s="5">
        <v>506.0</v>
      </c>
      <c r="L79" s="5">
        <v>445.0</v>
      </c>
      <c r="M79" s="5">
        <v>326.0</v>
      </c>
      <c r="N79" s="5">
        <v>214.0</v>
      </c>
      <c r="O79" s="5">
        <v>352.0</v>
      </c>
      <c r="P79" s="5">
        <v>600.0</v>
      </c>
      <c r="Q79" s="5">
        <v>422.0</v>
      </c>
    </row>
    <row r="80">
      <c r="A80" s="2">
        <v>45955.0</v>
      </c>
      <c r="B80" s="3" t="s">
        <v>21</v>
      </c>
      <c r="C80" s="3" t="s">
        <v>178</v>
      </c>
      <c r="D80" s="4" t="s">
        <v>179</v>
      </c>
      <c r="E80" s="5">
        <v>1255.0</v>
      </c>
      <c r="F80" s="5">
        <v>265.0</v>
      </c>
      <c r="G80" s="5">
        <v>33.6</v>
      </c>
      <c r="H80" s="5">
        <v>274.0</v>
      </c>
      <c r="I80" s="5">
        <v>444.0</v>
      </c>
      <c r="J80" s="5">
        <v>326.0</v>
      </c>
      <c r="K80" s="5">
        <v>464.0</v>
      </c>
      <c r="L80" s="5">
        <v>816.0</v>
      </c>
      <c r="M80" s="5">
        <v>189.0</v>
      </c>
      <c r="N80" s="5">
        <v>216.0</v>
      </c>
      <c r="O80" s="5">
        <v>342.0</v>
      </c>
      <c r="P80" s="5">
        <v>660.0</v>
      </c>
      <c r="Q80" s="5">
        <v>452.0</v>
      </c>
    </row>
    <row r="81">
      <c r="A81" s="2">
        <v>45955.0</v>
      </c>
      <c r="B81" s="3" t="s">
        <v>21</v>
      </c>
      <c r="C81" s="3" t="s">
        <v>180</v>
      </c>
      <c r="D81" s="4" t="s">
        <v>181</v>
      </c>
      <c r="E81" s="5">
        <v>1201.0</v>
      </c>
      <c r="F81" s="5">
        <v>656.0</v>
      </c>
      <c r="G81" s="5">
        <v>182.45</v>
      </c>
      <c r="H81" s="5">
        <v>206.0</v>
      </c>
      <c r="I81" s="5">
        <v>267.0</v>
      </c>
      <c r="J81" s="5">
        <v>187.0</v>
      </c>
      <c r="K81" s="5">
        <v>288.0</v>
      </c>
      <c r="L81" s="5">
        <v>1075.0</v>
      </c>
      <c r="M81" s="5">
        <v>261.0</v>
      </c>
      <c r="N81" s="5">
        <v>150.0</v>
      </c>
      <c r="O81" s="5">
        <v>304.0</v>
      </c>
      <c r="P81" s="5">
        <v>576.0</v>
      </c>
      <c r="Q81" s="5">
        <v>441.0</v>
      </c>
    </row>
    <row r="82">
      <c r="A82" s="2">
        <v>45955.0</v>
      </c>
      <c r="B82" s="3" t="s">
        <v>21</v>
      </c>
      <c r="C82" s="3" t="s">
        <v>182</v>
      </c>
      <c r="D82" s="4" t="s">
        <v>183</v>
      </c>
      <c r="E82" s="5">
        <v>1195.0</v>
      </c>
      <c r="F82" s="5">
        <v>349.0</v>
      </c>
      <c r="G82" s="5">
        <v>218.41</v>
      </c>
      <c r="H82" s="5">
        <v>261.0</v>
      </c>
      <c r="I82" s="5">
        <v>197.0</v>
      </c>
      <c r="J82" s="5">
        <v>202.0</v>
      </c>
      <c r="K82" s="5">
        <v>202.0</v>
      </c>
      <c r="L82" s="5">
        <v>1176.0</v>
      </c>
      <c r="M82" s="5">
        <v>209.0</v>
      </c>
      <c r="N82" s="5">
        <v>180.0</v>
      </c>
      <c r="O82" s="5">
        <v>334.0</v>
      </c>
      <c r="P82" s="5">
        <v>596.0</v>
      </c>
      <c r="Q82" s="5">
        <v>517.0</v>
      </c>
    </row>
    <row r="83">
      <c r="A83" s="2">
        <v>45955.0</v>
      </c>
      <c r="B83" s="3" t="s">
        <v>21</v>
      </c>
      <c r="C83" s="3" t="s">
        <v>184</v>
      </c>
      <c r="D83" s="4" t="s">
        <v>185</v>
      </c>
      <c r="E83" s="5">
        <v>1043.0</v>
      </c>
      <c r="F83" s="5">
        <v>258.0</v>
      </c>
      <c r="G83" s="5">
        <v>6.74</v>
      </c>
      <c r="H83" s="5">
        <v>235.0</v>
      </c>
      <c r="I83" s="5">
        <v>174.0</v>
      </c>
      <c r="J83" s="5">
        <v>179.0</v>
      </c>
      <c r="K83" s="5">
        <v>148.0</v>
      </c>
      <c r="L83" s="5">
        <v>1044.0</v>
      </c>
      <c r="M83" s="5">
        <v>229.0</v>
      </c>
      <c r="N83" s="5">
        <v>168.0</v>
      </c>
      <c r="O83" s="5">
        <v>301.0</v>
      </c>
      <c r="P83" s="5">
        <v>586.0</v>
      </c>
      <c r="Q83" s="5">
        <v>347.0</v>
      </c>
    </row>
    <row r="84">
      <c r="A84" s="2">
        <v>45955.0</v>
      </c>
      <c r="B84" s="3" t="s">
        <v>21</v>
      </c>
      <c r="C84" s="3" t="s">
        <v>186</v>
      </c>
      <c r="D84" s="4" t="s">
        <v>187</v>
      </c>
      <c r="E84" s="5">
        <v>1019.0</v>
      </c>
      <c r="F84" s="5">
        <v>373.0</v>
      </c>
      <c r="G84" s="5">
        <v>44.63</v>
      </c>
      <c r="H84" s="5">
        <v>291.0</v>
      </c>
      <c r="I84" s="5">
        <v>284.0</v>
      </c>
      <c r="J84" s="5">
        <v>221.0</v>
      </c>
      <c r="K84" s="5">
        <v>240.0</v>
      </c>
      <c r="L84" s="5">
        <v>630.0</v>
      </c>
      <c r="M84" s="5">
        <v>109.0</v>
      </c>
      <c r="N84" s="5">
        <v>151.0</v>
      </c>
      <c r="O84" s="5">
        <v>283.0</v>
      </c>
      <c r="P84" s="5">
        <v>460.0</v>
      </c>
      <c r="Q84" s="5">
        <v>423.0</v>
      </c>
    </row>
    <row r="85">
      <c r="A85" s="2">
        <v>45955.0</v>
      </c>
      <c r="B85" s="3" t="s">
        <v>21</v>
      </c>
      <c r="C85" s="3" t="s">
        <v>188</v>
      </c>
      <c r="D85" s="4" t="s">
        <v>189</v>
      </c>
      <c r="E85" s="5">
        <v>972.0</v>
      </c>
      <c r="F85" s="5">
        <v>464.0</v>
      </c>
      <c r="G85" s="5">
        <v>86.09</v>
      </c>
      <c r="H85" s="5">
        <v>381.0</v>
      </c>
      <c r="I85" s="5">
        <v>345.0</v>
      </c>
      <c r="J85" s="5">
        <v>345.0</v>
      </c>
      <c r="K85" s="5">
        <v>309.0</v>
      </c>
      <c r="L85" s="5">
        <v>270.0</v>
      </c>
      <c r="M85" s="5">
        <v>163.0</v>
      </c>
      <c r="N85" s="5">
        <v>112.0</v>
      </c>
      <c r="O85" s="5">
        <v>212.0</v>
      </c>
      <c r="P85" s="5">
        <v>449.0</v>
      </c>
      <c r="Q85" s="5">
        <v>405.0</v>
      </c>
    </row>
    <row r="86">
      <c r="A86" s="2">
        <v>45955.0</v>
      </c>
      <c r="B86" s="3" t="s">
        <v>21</v>
      </c>
      <c r="C86" s="3" t="s">
        <v>190</v>
      </c>
      <c r="D86" s="4" t="s">
        <v>191</v>
      </c>
      <c r="E86" s="5">
        <v>933.0</v>
      </c>
      <c r="F86" s="5">
        <v>491.0</v>
      </c>
      <c r="G86" s="5">
        <v>4.13</v>
      </c>
      <c r="H86" s="5">
        <v>274.0</v>
      </c>
      <c r="I86" s="5">
        <v>287.0</v>
      </c>
      <c r="J86" s="5">
        <v>233.0</v>
      </c>
      <c r="K86" s="5">
        <v>206.0</v>
      </c>
      <c r="L86" s="5">
        <v>539.0</v>
      </c>
      <c r="M86" s="5">
        <v>173.0</v>
      </c>
      <c r="N86" s="5">
        <v>149.0</v>
      </c>
      <c r="O86" s="5">
        <v>257.0</v>
      </c>
      <c r="P86" s="5">
        <v>444.0</v>
      </c>
      <c r="Q86" s="5">
        <v>305.0</v>
      </c>
    </row>
    <row r="87">
      <c r="A87" s="2">
        <v>45955.0</v>
      </c>
      <c r="B87" s="3" t="s">
        <v>21</v>
      </c>
      <c r="C87" s="3" t="s">
        <v>192</v>
      </c>
      <c r="D87" s="4" t="s">
        <v>193</v>
      </c>
      <c r="E87" s="5">
        <v>812.0</v>
      </c>
      <c r="F87" s="5">
        <v>481.0</v>
      </c>
      <c r="G87" s="5">
        <v>122.18</v>
      </c>
      <c r="H87" s="5">
        <v>243.0</v>
      </c>
      <c r="I87" s="5">
        <v>425.0</v>
      </c>
      <c r="J87" s="5">
        <v>274.0</v>
      </c>
      <c r="K87" s="5">
        <v>291.0</v>
      </c>
      <c r="L87" s="5">
        <v>144.0</v>
      </c>
      <c r="M87" s="5">
        <v>121.0</v>
      </c>
      <c r="N87" s="5">
        <v>92.0</v>
      </c>
      <c r="O87" s="5">
        <v>185.0</v>
      </c>
      <c r="P87" s="5">
        <v>369.0</v>
      </c>
      <c r="Q87" s="5">
        <v>319.0</v>
      </c>
    </row>
    <row r="88">
      <c r="A88" s="2">
        <v>45955.0</v>
      </c>
      <c r="B88" s="3" t="s">
        <v>21</v>
      </c>
      <c r="C88" s="3" t="s">
        <v>194</v>
      </c>
      <c r="D88" s="4" t="s">
        <v>195</v>
      </c>
      <c r="E88" s="5">
        <v>807.0</v>
      </c>
      <c r="F88" s="5">
        <v>184.0</v>
      </c>
      <c r="G88" s="5">
        <v>13.41</v>
      </c>
      <c r="H88" s="5">
        <v>355.0</v>
      </c>
      <c r="I88" s="5">
        <v>294.0</v>
      </c>
      <c r="J88" s="5">
        <v>303.0</v>
      </c>
      <c r="K88" s="5">
        <v>342.0</v>
      </c>
      <c r="L88" s="5">
        <v>236.0</v>
      </c>
      <c r="M88" s="5">
        <v>181.0</v>
      </c>
      <c r="N88" s="5">
        <v>137.0</v>
      </c>
      <c r="O88" s="5">
        <v>213.0</v>
      </c>
      <c r="P88" s="5">
        <v>424.0</v>
      </c>
      <c r="Q88" s="5">
        <v>231.0</v>
      </c>
    </row>
    <row r="89">
      <c r="A89" s="2">
        <v>45955.0</v>
      </c>
      <c r="B89" s="3" t="s">
        <v>21</v>
      </c>
      <c r="C89" s="3" t="s">
        <v>196</v>
      </c>
      <c r="D89" s="4" t="s">
        <v>197</v>
      </c>
      <c r="E89" s="5">
        <v>773.0</v>
      </c>
      <c r="F89" s="5">
        <v>310.0</v>
      </c>
      <c r="G89" s="5">
        <v>53.99</v>
      </c>
      <c r="H89" s="5">
        <v>203.0</v>
      </c>
      <c r="I89" s="5">
        <v>397.0</v>
      </c>
      <c r="J89" s="5">
        <v>269.0</v>
      </c>
      <c r="K89" s="5">
        <v>294.0</v>
      </c>
      <c r="L89" s="5">
        <v>153.0</v>
      </c>
      <c r="M89" s="5">
        <v>93.0</v>
      </c>
      <c r="N89" s="5">
        <v>92.0</v>
      </c>
      <c r="O89" s="5">
        <v>175.0</v>
      </c>
      <c r="P89" s="5">
        <v>358.0</v>
      </c>
      <c r="Q89" s="5">
        <v>304.0</v>
      </c>
    </row>
    <row r="90">
      <c r="A90" s="2">
        <v>45955.0</v>
      </c>
      <c r="B90" s="3" t="s">
        <v>21</v>
      </c>
      <c r="C90" s="3" t="s">
        <v>198</v>
      </c>
      <c r="D90" s="4" t="s">
        <v>199</v>
      </c>
      <c r="E90" s="5">
        <v>699.0</v>
      </c>
      <c r="F90" s="5">
        <v>155.0</v>
      </c>
      <c r="G90" s="5">
        <v>7.1</v>
      </c>
      <c r="H90" s="5">
        <v>144.0</v>
      </c>
      <c r="I90" s="5">
        <v>180.0</v>
      </c>
      <c r="J90" s="5">
        <v>150.0</v>
      </c>
      <c r="K90" s="5">
        <v>183.0</v>
      </c>
      <c r="L90" s="5">
        <v>370.0</v>
      </c>
      <c r="M90" s="5">
        <v>76.0</v>
      </c>
      <c r="N90" s="5">
        <v>68.0</v>
      </c>
      <c r="O90" s="5">
        <v>129.0</v>
      </c>
      <c r="P90" s="5">
        <v>290.0</v>
      </c>
      <c r="Q90" s="5">
        <v>279.0</v>
      </c>
    </row>
    <row r="91">
      <c r="A91" s="2">
        <v>45955.0</v>
      </c>
      <c r="B91" s="3" t="s">
        <v>21</v>
      </c>
      <c r="C91" s="3" t="s">
        <v>200</v>
      </c>
      <c r="D91" s="4" t="s">
        <v>201</v>
      </c>
      <c r="E91" s="5">
        <v>638.0</v>
      </c>
      <c r="F91" s="5">
        <v>194.0</v>
      </c>
      <c r="G91" s="5">
        <v>3.91</v>
      </c>
      <c r="H91" s="5">
        <v>119.0</v>
      </c>
      <c r="I91" s="5">
        <v>142.0</v>
      </c>
      <c r="J91" s="5">
        <v>150.0</v>
      </c>
      <c r="K91" s="5">
        <v>117.0</v>
      </c>
      <c r="L91" s="5">
        <v>374.0</v>
      </c>
      <c r="M91" s="5">
        <v>55.0</v>
      </c>
      <c r="N91" s="5">
        <v>59.0</v>
      </c>
      <c r="O91" s="5">
        <v>108.0</v>
      </c>
      <c r="P91" s="5">
        <v>287.0</v>
      </c>
      <c r="Q91" s="5">
        <v>275.0</v>
      </c>
    </row>
    <row r="92">
      <c r="A92" s="2">
        <v>45955.0</v>
      </c>
      <c r="B92" s="3" t="s">
        <v>21</v>
      </c>
      <c r="C92" s="3" t="s">
        <v>202</v>
      </c>
      <c r="D92" s="4" t="s">
        <v>203</v>
      </c>
      <c r="E92" s="5">
        <v>617.0</v>
      </c>
      <c r="F92" s="5">
        <v>239.0</v>
      </c>
      <c r="G92" s="5">
        <v>8.52</v>
      </c>
      <c r="H92" s="5">
        <v>84.0</v>
      </c>
      <c r="I92" s="5">
        <v>94.0</v>
      </c>
      <c r="J92" s="5">
        <v>73.0</v>
      </c>
      <c r="K92" s="5">
        <v>75.0</v>
      </c>
      <c r="L92" s="5">
        <v>641.0</v>
      </c>
      <c r="M92" s="5">
        <v>114.0</v>
      </c>
      <c r="N92" s="5">
        <v>108.0</v>
      </c>
      <c r="O92" s="5">
        <v>189.0</v>
      </c>
      <c r="P92" s="5">
        <v>283.0</v>
      </c>
      <c r="Q92" s="5">
        <v>196.0</v>
      </c>
    </row>
    <row r="93">
      <c r="A93" s="2">
        <v>45955.0</v>
      </c>
      <c r="B93" s="3" t="s">
        <v>21</v>
      </c>
      <c r="C93" s="3" t="s">
        <v>204</v>
      </c>
      <c r="D93" s="4" t="s">
        <v>205</v>
      </c>
      <c r="E93" s="5">
        <v>588.0</v>
      </c>
      <c r="F93" s="5">
        <v>81.0</v>
      </c>
      <c r="G93" s="5">
        <v>0.34</v>
      </c>
      <c r="H93" s="5">
        <v>131.0</v>
      </c>
      <c r="I93" s="5">
        <v>328.0</v>
      </c>
      <c r="J93" s="5">
        <v>178.0</v>
      </c>
      <c r="K93" s="5">
        <v>232.0</v>
      </c>
      <c r="L93" s="5">
        <v>161.0</v>
      </c>
      <c r="M93" s="5">
        <v>97.0</v>
      </c>
      <c r="N93" s="5">
        <v>96.0</v>
      </c>
      <c r="O93" s="5">
        <v>150.0</v>
      </c>
      <c r="P93" s="5">
        <v>245.0</v>
      </c>
      <c r="Q93" s="5">
        <v>209.0</v>
      </c>
    </row>
    <row r="94">
      <c r="A94" s="2">
        <v>45955.0</v>
      </c>
      <c r="B94" s="3" t="s">
        <v>21</v>
      </c>
      <c r="C94" s="3" t="s">
        <v>206</v>
      </c>
      <c r="D94" s="4" t="s">
        <v>207</v>
      </c>
      <c r="E94" s="5">
        <v>575.0</v>
      </c>
      <c r="F94" s="5">
        <v>127.0</v>
      </c>
      <c r="G94" s="5">
        <v>7.85</v>
      </c>
      <c r="H94" s="5">
        <v>189.0</v>
      </c>
      <c r="I94" s="5">
        <v>193.0</v>
      </c>
      <c r="J94" s="5">
        <v>204.0</v>
      </c>
      <c r="K94" s="5">
        <v>223.0</v>
      </c>
      <c r="L94" s="5">
        <v>290.0</v>
      </c>
      <c r="M94" s="5">
        <v>103.0</v>
      </c>
      <c r="N94" s="5">
        <v>114.0</v>
      </c>
      <c r="O94" s="5">
        <v>163.0</v>
      </c>
      <c r="P94" s="5">
        <v>291.0</v>
      </c>
      <c r="Q94" s="5">
        <v>202.0</v>
      </c>
    </row>
    <row r="95">
      <c r="A95" s="2">
        <v>45955.0</v>
      </c>
      <c r="B95" s="3" t="s">
        <v>21</v>
      </c>
      <c r="C95" s="3" t="s">
        <v>208</v>
      </c>
      <c r="D95" s="4" t="s">
        <v>209</v>
      </c>
      <c r="E95" s="5">
        <v>558.0</v>
      </c>
      <c r="F95" s="5">
        <v>127.0</v>
      </c>
      <c r="G95" s="5">
        <v>0.6</v>
      </c>
      <c r="H95" s="5">
        <v>121.0</v>
      </c>
      <c r="I95" s="5">
        <v>175.0</v>
      </c>
      <c r="J95" s="5">
        <v>138.0</v>
      </c>
      <c r="K95" s="5">
        <v>201.0</v>
      </c>
      <c r="L95" s="5">
        <v>292.0</v>
      </c>
      <c r="M95" s="5">
        <v>83.0</v>
      </c>
      <c r="N95" s="5">
        <v>60.0</v>
      </c>
      <c r="O95" s="5">
        <v>123.0</v>
      </c>
      <c r="P95" s="5">
        <v>257.0</v>
      </c>
      <c r="Q95" s="5">
        <v>203.0</v>
      </c>
    </row>
    <row r="96">
      <c r="A96" s="2">
        <v>45955.0</v>
      </c>
      <c r="B96" s="3" t="s">
        <v>21</v>
      </c>
      <c r="C96" s="3" t="s">
        <v>210</v>
      </c>
      <c r="D96" s="4" t="s">
        <v>211</v>
      </c>
      <c r="E96" s="5">
        <v>555.0</v>
      </c>
      <c r="F96" s="5">
        <v>46.0</v>
      </c>
      <c r="G96" s="5">
        <v>2.0</v>
      </c>
      <c r="H96" s="5">
        <v>153.0</v>
      </c>
      <c r="I96" s="5">
        <v>268.0</v>
      </c>
      <c r="J96" s="5">
        <v>195.0</v>
      </c>
      <c r="K96" s="5">
        <v>225.0</v>
      </c>
      <c r="L96" s="5">
        <v>104.0</v>
      </c>
      <c r="M96" s="5">
        <v>47.0</v>
      </c>
      <c r="N96" s="5">
        <v>73.0</v>
      </c>
      <c r="O96" s="5">
        <v>126.0</v>
      </c>
      <c r="P96" s="5">
        <v>233.0</v>
      </c>
      <c r="Q96" s="5">
        <v>241.0</v>
      </c>
    </row>
    <row r="97">
      <c r="A97" s="2">
        <v>45955.0</v>
      </c>
      <c r="B97" s="3" t="s">
        <v>21</v>
      </c>
      <c r="C97" s="3" t="s">
        <v>212</v>
      </c>
      <c r="D97" s="4" t="s">
        <v>213</v>
      </c>
      <c r="E97" s="5">
        <v>553.0</v>
      </c>
      <c r="F97" s="5">
        <v>130.0</v>
      </c>
      <c r="G97" s="5">
        <v>0.62</v>
      </c>
      <c r="H97" s="5">
        <v>239.0</v>
      </c>
      <c r="I97" s="5">
        <v>164.0</v>
      </c>
      <c r="J97" s="5">
        <v>155.0</v>
      </c>
      <c r="K97" s="5">
        <v>221.0</v>
      </c>
      <c r="L97" s="5">
        <v>267.0</v>
      </c>
      <c r="M97" s="5">
        <v>127.0</v>
      </c>
      <c r="N97" s="5">
        <v>83.0</v>
      </c>
      <c r="O97" s="5">
        <v>152.0</v>
      </c>
      <c r="P97" s="5">
        <v>278.0</v>
      </c>
      <c r="Q97" s="5">
        <v>184.0</v>
      </c>
    </row>
    <row r="98">
      <c r="A98" s="2">
        <v>45955.0</v>
      </c>
      <c r="B98" s="3" t="s">
        <v>21</v>
      </c>
      <c r="C98" s="3" t="s">
        <v>214</v>
      </c>
      <c r="D98" s="4" t="s">
        <v>215</v>
      </c>
      <c r="E98" s="5">
        <v>439.0</v>
      </c>
      <c r="F98" s="5">
        <v>83.0</v>
      </c>
      <c r="G98" s="5">
        <v>45.75</v>
      </c>
      <c r="H98" s="5">
        <v>104.0</v>
      </c>
      <c r="I98" s="5">
        <v>107.0</v>
      </c>
      <c r="J98" s="5">
        <v>80.0</v>
      </c>
      <c r="K98" s="5">
        <v>115.0</v>
      </c>
      <c r="L98" s="5">
        <v>294.0</v>
      </c>
      <c r="M98" s="5">
        <v>86.0</v>
      </c>
      <c r="N98" s="5">
        <v>38.0</v>
      </c>
      <c r="O98" s="5">
        <v>104.0</v>
      </c>
      <c r="P98" s="5">
        <v>218.0</v>
      </c>
      <c r="Q98" s="5">
        <v>139.0</v>
      </c>
    </row>
    <row r="99">
      <c r="A99" s="2">
        <v>45955.0</v>
      </c>
      <c r="B99" s="3" t="s">
        <v>21</v>
      </c>
      <c r="C99" s="3" t="s">
        <v>216</v>
      </c>
      <c r="D99" s="4" t="s">
        <v>217</v>
      </c>
      <c r="E99" s="5">
        <v>434.0</v>
      </c>
      <c r="F99" s="5">
        <v>104.0</v>
      </c>
      <c r="G99" s="5">
        <v>5.37</v>
      </c>
      <c r="H99" s="5">
        <v>134.0</v>
      </c>
      <c r="I99" s="5">
        <v>143.0</v>
      </c>
      <c r="J99" s="5">
        <v>127.0</v>
      </c>
      <c r="K99" s="5">
        <v>97.0</v>
      </c>
      <c r="L99" s="5">
        <v>113.0</v>
      </c>
      <c r="M99" s="5">
        <v>28.0</v>
      </c>
      <c r="N99" s="5">
        <v>43.0</v>
      </c>
      <c r="O99" s="5">
        <v>68.0</v>
      </c>
      <c r="P99" s="5">
        <v>212.0</v>
      </c>
      <c r="Q99" s="5">
        <v>166.0</v>
      </c>
    </row>
    <row r="100">
      <c r="A100" s="2">
        <v>45955.0</v>
      </c>
      <c r="B100" s="3" t="s">
        <v>21</v>
      </c>
      <c r="C100" s="3" t="s">
        <v>218</v>
      </c>
      <c r="D100" s="4" t="s">
        <v>219</v>
      </c>
      <c r="E100" s="5">
        <v>424.0</v>
      </c>
      <c r="F100" s="5">
        <v>13.0</v>
      </c>
      <c r="G100" s="5">
        <v>0.0</v>
      </c>
      <c r="H100" s="5">
        <v>149.0</v>
      </c>
      <c r="I100" s="5">
        <v>194.0</v>
      </c>
      <c r="J100" s="5">
        <v>83.0</v>
      </c>
      <c r="K100" s="5">
        <v>130.0</v>
      </c>
      <c r="L100" s="5">
        <v>78.0</v>
      </c>
      <c r="M100" s="5">
        <v>41.0</v>
      </c>
      <c r="N100" s="5">
        <v>86.0</v>
      </c>
      <c r="O100" s="5">
        <v>62.0</v>
      </c>
      <c r="P100" s="5">
        <v>181.0</v>
      </c>
      <c r="Q100" s="5">
        <v>133.0</v>
      </c>
    </row>
    <row r="101">
      <c r="A101" s="2">
        <v>45955.0</v>
      </c>
      <c r="B101" s="3" t="s">
        <v>21</v>
      </c>
      <c r="C101" s="3" t="s">
        <v>220</v>
      </c>
      <c r="D101" s="4" t="s">
        <v>221</v>
      </c>
      <c r="E101" s="5">
        <v>420.0</v>
      </c>
      <c r="F101" s="5">
        <v>46.0</v>
      </c>
      <c r="G101" s="5">
        <v>0.0</v>
      </c>
      <c r="H101" s="5">
        <v>112.0</v>
      </c>
      <c r="I101" s="5">
        <v>215.0</v>
      </c>
      <c r="J101" s="5">
        <v>112.0</v>
      </c>
      <c r="K101" s="5">
        <v>129.0</v>
      </c>
      <c r="L101" s="5">
        <v>119.0</v>
      </c>
      <c r="M101" s="5">
        <v>43.0</v>
      </c>
      <c r="N101" s="5">
        <v>75.0</v>
      </c>
      <c r="O101" s="5">
        <v>98.0</v>
      </c>
      <c r="P101" s="5">
        <v>191.0</v>
      </c>
      <c r="Q101" s="5">
        <v>151.0</v>
      </c>
    </row>
    <row r="102">
      <c r="A102" s="2">
        <v>45955.0</v>
      </c>
      <c r="B102" s="3" t="s">
        <v>21</v>
      </c>
      <c r="C102" s="3" t="s">
        <v>222</v>
      </c>
      <c r="D102" s="4" t="s">
        <v>223</v>
      </c>
      <c r="E102" s="5">
        <v>420.0</v>
      </c>
      <c r="F102" s="5">
        <v>193.0</v>
      </c>
      <c r="G102" s="5">
        <v>0.14</v>
      </c>
      <c r="H102" s="5">
        <v>86.0</v>
      </c>
      <c r="I102" s="5">
        <v>125.0</v>
      </c>
      <c r="J102" s="5">
        <v>106.0</v>
      </c>
      <c r="K102" s="5">
        <v>105.0</v>
      </c>
      <c r="L102" s="5">
        <v>202.0</v>
      </c>
      <c r="M102" s="5">
        <v>50.0</v>
      </c>
      <c r="N102" s="5">
        <v>50.0</v>
      </c>
      <c r="O102" s="5">
        <v>83.0</v>
      </c>
      <c r="P102" s="5">
        <v>188.0</v>
      </c>
      <c r="Q102" s="5">
        <v>146.0</v>
      </c>
    </row>
    <row r="103">
      <c r="A103" s="2">
        <v>45955.0</v>
      </c>
      <c r="B103" s="3" t="s">
        <v>21</v>
      </c>
      <c r="C103" s="3" t="s">
        <v>224</v>
      </c>
      <c r="D103" s="4" t="s">
        <v>225</v>
      </c>
      <c r="E103" s="5">
        <v>417.0</v>
      </c>
      <c r="F103" s="5">
        <v>41.0</v>
      </c>
      <c r="G103" s="5">
        <v>0.11</v>
      </c>
      <c r="H103" s="5">
        <v>125.0</v>
      </c>
      <c r="I103" s="5">
        <v>121.0</v>
      </c>
      <c r="J103" s="5">
        <v>111.0</v>
      </c>
      <c r="K103" s="5">
        <v>104.0</v>
      </c>
      <c r="L103" s="5">
        <v>246.0</v>
      </c>
      <c r="M103" s="5">
        <v>51.0</v>
      </c>
      <c r="N103" s="5">
        <v>53.0</v>
      </c>
      <c r="O103" s="5">
        <v>128.0</v>
      </c>
      <c r="P103" s="5">
        <v>217.0</v>
      </c>
      <c r="Q103" s="5">
        <v>154.0</v>
      </c>
    </row>
    <row r="104">
      <c r="A104" s="2">
        <v>45955.0</v>
      </c>
      <c r="B104" s="3" t="s">
        <v>21</v>
      </c>
      <c r="C104" s="3" t="s">
        <v>226</v>
      </c>
      <c r="D104" s="4" t="s">
        <v>227</v>
      </c>
      <c r="E104" s="5">
        <v>397.0</v>
      </c>
      <c r="F104" s="5">
        <v>110.0</v>
      </c>
      <c r="G104" s="5">
        <v>4.28</v>
      </c>
      <c r="H104" s="5">
        <v>131.0</v>
      </c>
      <c r="I104" s="5">
        <v>129.0</v>
      </c>
      <c r="J104" s="5">
        <v>122.0</v>
      </c>
      <c r="K104" s="5">
        <v>132.0</v>
      </c>
      <c r="L104" s="5">
        <v>105.0</v>
      </c>
      <c r="M104" s="5">
        <v>57.0</v>
      </c>
      <c r="N104" s="5">
        <v>35.0</v>
      </c>
      <c r="O104" s="5">
        <v>73.0</v>
      </c>
      <c r="P104" s="5">
        <v>169.0</v>
      </c>
      <c r="Q104" s="5">
        <v>153.0</v>
      </c>
    </row>
    <row r="105">
      <c r="A105" s="2">
        <v>45955.0</v>
      </c>
      <c r="B105" s="3" t="s">
        <v>21</v>
      </c>
      <c r="C105" s="3" t="s">
        <v>228</v>
      </c>
      <c r="D105" s="4" t="s">
        <v>229</v>
      </c>
      <c r="E105" s="5">
        <v>397.0</v>
      </c>
      <c r="F105" s="5">
        <v>142.0</v>
      </c>
      <c r="G105" s="5">
        <v>2.2</v>
      </c>
      <c r="H105" s="5">
        <v>65.0</v>
      </c>
      <c r="I105" s="5">
        <v>48.0</v>
      </c>
      <c r="J105" s="5">
        <v>71.0</v>
      </c>
      <c r="K105" s="5">
        <v>70.0</v>
      </c>
      <c r="L105" s="5">
        <v>269.0</v>
      </c>
      <c r="M105" s="5">
        <v>29.0</v>
      </c>
      <c r="N105" s="5">
        <v>42.0</v>
      </c>
      <c r="O105" s="5">
        <v>67.0</v>
      </c>
      <c r="P105" s="5">
        <v>141.0</v>
      </c>
      <c r="Q105" s="5">
        <v>174.0</v>
      </c>
    </row>
    <row r="106">
      <c r="A106" s="2">
        <v>45955.0</v>
      </c>
      <c r="B106" s="3" t="s">
        <v>21</v>
      </c>
      <c r="C106" s="3" t="s">
        <v>230</v>
      </c>
      <c r="D106" s="4" t="s">
        <v>231</v>
      </c>
      <c r="E106" s="5">
        <v>364.0</v>
      </c>
      <c r="F106" s="5">
        <v>211.0</v>
      </c>
      <c r="G106" s="5">
        <v>38.97</v>
      </c>
      <c r="H106" s="5">
        <v>85.0</v>
      </c>
      <c r="I106" s="5">
        <v>81.0</v>
      </c>
      <c r="J106" s="5">
        <v>59.0</v>
      </c>
      <c r="K106" s="5">
        <v>71.0</v>
      </c>
      <c r="L106" s="5">
        <v>246.0</v>
      </c>
      <c r="M106" s="5">
        <v>46.0</v>
      </c>
      <c r="N106" s="5">
        <v>43.0</v>
      </c>
      <c r="O106" s="5">
        <v>88.0</v>
      </c>
      <c r="P106" s="5">
        <v>160.0</v>
      </c>
      <c r="Q106" s="5">
        <v>132.0</v>
      </c>
    </row>
    <row r="107">
      <c r="A107" s="2">
        <v>45955.0</v>
      </c>
      <c r="B107" s="3" t="s">
        <v>21</v>
      </c>
      <c r="C107" s="3" t="s">
        <v>232</v>
      </c>
      <c r="D107" s="4" t="s">
        <v>233</v>
      </c>
      <c r="E107" s="5">
        <v>345.0</v>
      </c>
      <c r="F107" s="5">
        <v>13.0</v>
      </c>
      <c r="G107" s="5">
        <v>0.0</v>
      </c>
      <c r="H107" s="5">
        <v>93.0</v>
      </c>
      <c r="I107" s="5">
        <v>190.0</v>
      </c>
      <c r="J107" s="5">
        <v>105.0</v>
      </c>
      <c r="K107" s="5">
        <v>129.0</v>
      </c>
      <c r="L107" s="5">
        <v>52.0</v>
      </c>
      <c r="M107" s="5">
        <v>32.0</v>
      </c>
      <c r="N107" s="5">
        <v>46.0</v>
      </c>
      <c r="O107" s="5">
        <v>73.0</v>
      </c>
      <c r="P107" s="5">
        <v>154.0</v>
      </c>
      <c r="Q107" s="5">
        <v>135.0</v>
      </c>
    </row>
    <row r="108">
      <c r="A108" s="2">
        <v>45955.0</v>
      </c>
      <c r="B108" s="3" t="s">
        <v>21</v>
      </c>
      <c r="C108" s="3" t="s">
        <v>234</v>
      </c>
      <c r="D108" s="4" t="s">
        <v>235</v>
      </c>
      <c r="E108" s="5">
        <v>343.0</v>
      </c>
      <c r="F108" s="5">
        <v>60.0</v>
      </c>
      <c r="G108" s="5">
        <v>1.44</v>
      </c>
      <c r="H108" s="5">
        <v>95.0</v>
      </c>
      <c r="I108" s="5">
        <v>85.0</v>
      </c>
      <c r="J108" s="5">
        <v>79.0</v>
      </c>
      <c r="K108" s="5">
        <v>85.0</v>
      </c>
      <c r="L108" s="5">
        <v>212.0</v>
      </c>
      <c r="M108" s="5">
        <v>80.0</v>
      </c>
      <c r="N108" s="5">
        <v>34.0</v>
      </c>
      <c r="O108" s="5">
        <v>94.0</v>
      </c>
      <c r="P108" s="5">
        <v>167.0</v>
      </c>
      <c r="Q108" s="5">
        <v>96.0</v>
      </c>
    </row>
    <row r="109">
      <c r="A109" s="2">
        <v>45955.0</v>
      </c>
      <c r="B109" s="3" t="s">
        <v>21</v>
      </c>
      <c r="C109" s="3" t="s">
        <v>236</v>
      </c>
      <c r="D109" s="4" t="s">
        <v>237</v>
      </c>
      <c r="E109" s="5">
        <v>303.0</v>
      </c>
      <c r="F109" s="5">
        <v>41.0</v>
      </c>
      <c r="G109" s="5">
        <v>0.03</v>
      </c>
      <c r="H109" s="5">
        <v>58.0</v>
      </c>
      <c r="I109" s="5">
        <v>76.0</v>
      </c>
      <c r="J109" s="5">
        <v>63.0</v>
      </c>
      <c r="K109" s="5">
        <v>62.0</v>
      </c>
      <c r="L109" s="5">
        <v>279.0</v>
      </c>
      <c r="M109" s="5">
        <v>85.0</v>
      </c>
      <c r="N109" s="5">
        <v>57.0</v>
      </c>
      <c r="O109" s="5">
        <v>80.0</v>
      </c>
      <c r="P109" s="5">
        <v>157.0</v>
      </c>
      <c r="Q109" s="5">
        <v>97.0</v>
      </c>
    </row>
    <row r="110">
      <c r="A110" s="2">
        <v>45955.0</v>
      </c>
      <c r="B110" s="3" t="s">
        <v>21</v>
      </c>
      <c r="C110" s="3" t="s">
        <v>238</v>
      </c>
      <c r="D110" s="4" t="s">
        <v>239</v>
      </c>
      <c r="E110" s="5">
        <v>284.0</v>
      </c>
      <c r="F110" s="5">
        <v>128.0</v>
      </c>
      <c r="G110" s="5">
        <v>0.68</v>
      </c>
      <c r="H110" s="5">
        <v>76.0</v>
      </c>
      <c r="I110" s="5">
        <v>75.0</v>
      </c>
      <c r="J110" s="5">
        <v>58.0</v>
      </c>
      <c r="K110" s="5">
        <v>60.0</v>
      </c>
      <c r="L110" s="5">
        <v>122.0</v>
      </c>
      <c r="M110" s="5">
        <v>24.0</v>
      </c>
      <c r="N110" s="5">
        <v>30.0</v>
      </c>
      <c r="O110" s="5">
        <v>56.0</v>
      </c>
      <c r="P110" s="5">
        <v>105.0</v>
      </c>
      <c r="Q110" s="5">
        <v>115.0</v>
      </c>
    </row>
    <row r="111">
      <c r="A111" s="2">
        <v>45955.0</v>
      </c>
      <c r="B111" s="3" t="s">
        <v>21</v>
      </c>
      <c r="C111" s="3" t="s">
        <v>240</v>
      </c>
      <c r="D111" s="4" t="s">
        <v>241</v>
      </c>
      <c r="E111" s="5">
        <v>268.0</v>
      </c>
      <c r="F111" s="5">
        <v>65.0</v>
      </c>
      <c r="G111" s="5">
        <v>0.35</v>
      </c>
      <c r="H111" s="5">
        <v>99.0</v>
      </c>
      <c r="I111" s="5">
        <v>88.0</v>
      </c>
      <c r="J111" s="5">
        <v>47.0</v>
      </c>
      <c r="K111" s="5">
        <v>89.0</v>
      </c>
      <c r="L111" s="5">
        <v>142.0</v>
      </c>
      <c r="M111" s="5">
        <v>44.0</v>
      </c>
      <c r="N111" s="5">
        <v>36.0</v>
      </c>
      <c r="O111" s="5">
        <v>63.0</v>
      </c>
      <c r="P111" s="5">
        <v>122.0</v>
      </c>
      <c r="Q111" s="5">
        <v>111.0</v>
      </c>
    </row>
    <row r="112">
      <c r="A112" s="2">
        <v>45955.0</v>
      </c>
      <c r="B112" s="3" t="s">
        <v>21</v>
      </c>
      <c r="C112" s="3" t="s">
        <v>242</v>
      </c>
      <c r="D112" s="4" t="s">
        <v>243</v>
      </c>
      <c r="E112" s="5">
        <v>266.0</v>
      </c>
      <c r="F112" s="5">
        <v>62.0</v>
      </c>
      <c r="G112" s="5">
        <v>0.37</v>
      </c>
      <c r="H112" s="5">
        <v>72.0</v>
      </c>
      <c r="I112" s="5">
        <v>60.0</v>
      </c>
      <c r="J112" s="5">
        <v>65.0</v>
      </c>
      <c r="K112" s="5">
        <v>64.0</v>
      </c>
      <c r="L112" s="5">
        <v>116.0</v>
      </c>
      <c r="M112" s="5">
        <v>37.0</v>
      </c>
      <c r="N112" s="5">
        <v>24.0</v>
      </c>
      <c r="O112" s="5">
        <v>53.0</v>
      </c>
      <c r="P112" s="5">
        <v>98.0</v>
      </c>
      <c r="Q112" s="5">
        <v>101.0</v>
      </c>
    </row>
    <row r="113">
      <c r="A113" s="2">
        <v>45955.0</v>
      </c>
      <c r="B113" s="3" t="s">
        <v>21</v>
      </c>
      <c r="C113" s="3" t="s">
        <v>244</v>
      </c>
      <c r="D113" s="4" t="s">
        <v>245</v>
      </c>
      <c r="E113" s="5">
        <v>257.0</v>
      </c>
      <c r="F113" s="5">
        <v>81.0</v>
      </c>
      <c r="G113" s="5">
        <v>2.0</v>
      </c>
      <c r="H113" s="5">
        <v>71.0</v>
      </c>
      <c r="I113" s="5">
        <v>86.0</v>
      </c>
      <c r="J113" s="5">
        <v>65.0</v>
      </c>
      <c r="K113" s="5">
        <v>95.0</v>
      </c>
      <c r="L113" s="5">
        <v>93.0</v>
      </c>
      <c r="M113" s="5">
        <v>34.0</v>
      </c>
      <c r="N113" s="5">
        <v>28.0</v>
      </c>
      <c r="O113" s="5">
        <v>38.0</v>
      </c>
      <c r="P113" s="5">
        <v>136.0</v>
      </c>
      <c r="Q113" s="5">
        <v>79.0</v>
      </c>
    </row>
    <row r="114">
      <c r="A114" s="2">
        <v>45955.0</v>
      </c>
      <c r="B114" s="3" t="s">
        <v>21</v>
      </c>
      <c r="C114" s="3" t="s">
        <v>246</v>
      </c>
      <c r="D114" s="4" t="s">
        <v>247</v>
      </c>
      <c r="E114" s="5">
        <v>255.0</v>
      </c>
      <c r="F114" s="5">
        <v>48.0</v>
      </c>
      <c r="G114" s="5">
        <v>0.5</v>
      </c>
      <c r="H114" s="5">
        <v>47.0</v>
      </c>
      <c r="I114" s="5">
        <v>66.0</v>
      </c>
      <c r="J114" s="5">
        <v>49.0</v>
      </c>
      <c r="K114" s="5">
        <v>85.0</v>
      </c>
      <c r="L114" s="5">
        <v>130.0</v>
      </c>
      <c r="M114" s="5">
        <v>13.0</v>
      </c>
      <c r="N114" s="5">
        <v>30.0</v>
      </c>
      <c r="O114" s="5">
        <v>37.0</v>
      </c>
      <c r="P114" s="5">
        <v>93.0</v>
      </c>
      <c r="Q114" s="5">
        <v>119.0</v>
      </c>
    </row>
    <row r="115">
      <c r="A115" s="2">
        <v>45955.0</v>
      </c>
      <c r="B115" s="3" t="s">
        <v>21</v>
      </c>
      <c r="C115" s="3" t="s">
        <v>248</v>
      </c>
      <c r="D115" s="4" t="s">
        <v>249</v>
      </c>
      <c r="E115" s="5">
        <v>237.0</v>
      </c>
      <c r="F115" s="5">
        <v>11.0</v>
      </c>
      <c r="G115" s="5">
        <v>2.85</v>
      </c>
      <c r="H115" s="5">
        <v>52.0</v>
      </c>
      <c r="I115" s="5">
        <v>65.0</v>
      </c>
      <c r="J115" s="5">
        <v>48.0</v>
      </c>
      <c r="K115" s="5">
        <v>43.0</v>
      </c>
      <c r="L115" s="5">
        <v>178.0</v>
      </c>
      <c r="M115" s="5">
        <v>40.0</v>
      </c>
      <c r="N115" s="5">
        <v>30.0</v>
      </c>
      <c r="O115" s="5">
        <v>58.0</v>
      </c>
      <c r="P115" s="5">
        <v>131.0</v>
      </c>
      <c r="Q115" s="5">
        <v>84.0</v>
      </c>
    </row>
    <row r="116">
      <c r="A116" s="2">
        <v>45955.0</v>
      </c>
      <c r="B116" s="3" t="s">
        <v>21</v>
      </c>
      <c r="C116" s="3" t="s">
        <v>250</v>
      </c>
      <c r="D116" s="4" t="s">
        <v>251</v>
      </c>
      <c r="E116" s="5">
        <v>233.0</v>
      </c>
      <c r="F116" s="5">
        <v>18.0</v>
      </c>
      <c r="G116" s="5">
        <v>0.21</v>
      </c>
      <c r="H116" s="5">
        <v>89.0</v>
      </c>
      <c r="I116" s="5">
        <v>120.0</v>
      </c>
      <c r="J116" s="5">
        <v>81.0</v>
      </c>
      <c r="K116" s="5">
        <v>127.0</v>
      </c>
      <c r="L116" s="5">
        <v>62.0</v>
      </c>
      <c r="M116" s="5">
        <v>36.0</v>
      </c>
      <c r="N116" s="5">
        <v>45.0</v>
      </c>
      <c r="O116" s="5">
        <v>69.0</v>
      </c>
      <c r="P116" s="5">
        <v>128.0</v>
      </c>
      <c r="Q116" s="5">
        <v>74.0</v>
      </c>
    </row>
    <row r="117">
      <c r="A117" s="2">
        <v>45955.0</v>
      </c>
      <c r="B117" s="3" t="s">
        <v>21</v>
      </c>
      <c r="C117" s="3" t="s">
        <v>252</v>
      </c>
      <c r="D117" s="4" t="s">
        <v>253</v>
      </c>
      <c r="E117" s="5">
        <v>219.0</v>
      </c>
      <c r="F117" s="5">
        <v>26.0</v>
      </c>
      <c r="G117" s="5">
        <v>0.0</v>
      </c>
      <c r="H117" s="5">
        <v>44.0</v>
      </c>
      <c r="I117" s="5">
        <v>40.0</v>
      </c>
      <c r="J117" s="5">
        <v>55.0</v>
      </c>
      <c r="K117" s="5">
        <v>47.0</v>
      </c>
      <c r="L117" s="5">
        <v>147.0</v>
      </c>
      <c r="M117" s="5">
        <v>33.0</v>
      </c>
      <c r="N117" s="5">
        <v>21.0</v>
      </c>
      <c r="O117" s="5">
        <v>44.0</v>
      </c>
      <c r="P117" s="5">
        <v>114.0</v>
      </c>
      <c r="Q117" s="5">
        <v>74.0</v>
      </c>
    </row>
    <row r="118">
      <c r="A118" s="2">
        <v>45955.0</v>
      </c>
      <c r="B118" s="3" t="s">
        <v>21</v>
      </c>
      <c r="C118" s="3" t="s">
        <v>254</v>
      </c>
      <c r="D118" s="4" t="s">
        <v>255</v>
      </c>
      <c r="E118" s="5">
        <v>217.0</v>
      </c>
      <c r="F118" s="5">
        <v>69.0</v>
      </c>
      <c r="G118" s="5">
        <v>0.04</v>
      </c>
      <c r="H118" s="5">
        <v>39.0</v>
      </c>
      <c r="I118" s="5">
        <v>61.0</v>
      </c>
      <c r="J118" s="5">
        <v>40.0</v>
      </c>
      <c r="K118" s="5">
        <v>49.0</v>
      </c>
      <c r="L118" s="5">
        <v>113.0</v>
      </c>
      <c r="M118" s="5">
        <v>16.0</v>
      </c>
      <c r="N118" s="5">
        <v>21.0</v>
      </c>
      <c r="O118" s="5">
        <v>50.0</v>
      </c>
      <c r="P118" s="5">
        <v>99.0</v>
      </c>
      <c r="Q118" s="5">
        <v>67.0</v>
      </c>
    </row>
    <row r="119">
      <c r="A119" s="2">
        <v>45955.0</v>
      </c>
      <c r="B119" s="3" t="s">
        <v>21</v>
      </c>
      <c r="C119" s="3" t="s">
        <v>256</v>
      </c>
      <c r="D119" s="4" t="s">
        <v>257</v>
      </c>
      <c r="E119" s="5">
        <v>202.0</v>
      </c>
      <c r="F119" s="5">
        <v>73.0</v>
      </c>
      <c r="G119" s="5">
        <v>19.7</v>
      </c>
      <c r="H119" s="5">
        <v>78.0</v>
      </c>
      <c r="I119" s="5">
        <v>56.0</v>
      </c>
      <c r="J119" s="5">
        <v>49.0</v>
      </c>
      <c r="K119" s="5">
        <v>69.0</v>
      </c>
      <c r="L119" s="5">
        <v>98.0</v>
      </c>
      <c r="M119" s="5">
        <v>25.0</v>
      </c>
      <c r="N119" s="5">
        <v>33.0</v>
      </c>
      <c r="O119" s="5">
        <v>55.0</v>
      </c>
      <c r="P119" s="5">
        <v>81.0</v>
      </c>
      <c r="Q119" s="5">
        <v>87.0</v>
      </c>
    </row>
    <row r="120">
      <c r="A120" s="2">
        <v>45955.0</v>
      </c>
      <c r="B120" s="3" t="s">
        <v>21</v>
      </c>
      <c r="C120" s="3" t="s">
        <v>258</v>
      </c>
      <c r="D120" s="4" t="s">
        <v>259</v>
      </c>
      <c r="E120" s="5">
        <v>196.0</v>
      </c>
      <c r="F120" s="5">
        <v>44.0</v>
      </c>
      <c r="G120" s="5">
        <v>0.53</v>
      </c>
      <c r="H120" s="5">
        <v>37.0</v>
      </c>
      <c r="I120" s="5">
        <v>59.0</v>
      </c>
      <c r="J120" s="5">
        <v>50.0</v>
      </c>
      <c r="K120" s="5">
        <v>53.0</v>
      </c>
      <c r="L120" s="5">
        <v>73.0</v>
      </c>
      <c r="M120" s="5">
        <v>18.0</v>
      </c>
      <c r="N120" s="5">
        <v>13.0</v>
      </c>
      <c r="O120" s="5">
        <v>36.0</v>
      </c>
      <c r="P120" s="5">
        <v>79.0</v>
      </c>
      <c r="Q120" s="5">
        <v>72.0</v>
      </c>
    </row>
    <row r="121">
      <c r="A121" s="2">
        <v>45955.0</v>
      </c>
      <c r="B121" s="3" t="s">
        <v>21</v>
      </c>
      <c r="C121" s="3" t="s">
        <v>260</v>
      </c>
      <c r="D121" s="4" t="s">
        <v>261</v>
      </c>
      <c r="E121" s="5">
        <v>188.0</v>
      </c>
      <c r="F121" s="5">
        <v>2.0</v>
      </c>
      <c r="G121" s="5">
        <v>0.0</v>
      </c>
      <c r="H121" s="5">
        <v>41.0</v>
      </c>
      <c r="I121" s="5">
        <v>113.0</v>
      </c>
      <c r="J121" s="5">
        <v>45.0</v>
      </c>
      <c r="K121" s="5">
        <v>40.0</v>
      </c>
      <c r="L121" s="5">
        <v>37.0</v>
      </c>
      <c r="M121" s="5">
        <v>20.0</v>
      </c>
      <c r="N121" s="5">
        <v>33.0</v>
      </c>
      <c r="O121" s="5">
        <v>46.0</v>
      </c>
      <c r="P121" s="5">
        <v>80.0</v>
      </c>
      <c r="Q121" s="5">
        <v>57.0</v>
      </c>
    </row>
    <row r="122">
      <c r="A122" s="2">
        <v>45955.0</v>
      </c>
      <c r="B122" s="3" t="s">
        <v>21</v>
      </c>
      <c r="C122" s="3" t="s">
        <v>262</v>
      </c>
      <c r="D122" s="4" t="s">
        <v>263</v>
      </c>
      <c r="E122" s="5">
        <v>186.0</v>
      </c>
      <c r="F122" s="5">
        <v>32.0</v>
      </c>
      <c r="G122" s="5">
        <v>0.61</v>
      </c>
      <c r="H122" s="5">
        <v>32.0</v>
      </c>
      <c r="I122" s="5">
        <v>35.0</v>
      </c>
      <c r="J122" s="5">
        <v>28.0</v>
      </c>
      <c r="K122" s="5">
        <v>43.0</v>
      </c>
      <c r="L122" s="5">
        <v>157.0</v>
      </c>
      <c r="M122" s="5">
        <v>42.0</v>
      </c>
      <c r="N122" s="5">
        <v>13.0</v>
      </c>
      <c r="O122" s="5">
        <v>43.0</v>
      </c>
      <c r="P122" s="5">
        <v>95.0</v>
      </c>
      <c r="Q122" s="5">
        <v>58.0</v>
      </c>
    </row>
    <row r="123">
      <c r="A123" s="2">
        <v>45955.0</v>
      </c>
      <c r="B123" s="3" t="s">
        <v>21</v>
      </c>
      <c r="C123" s="3" t="s">
        <v>264</v>
      </c>
      <c r="D123" s="4" t="s">
        <v>265</v>
      </c>
      <c r="E123" s="5">
        <v>186.0</v>
      </c>
      <c r="F123" s="5">
        <v>6.0</v>
      </c>
      <c r="G123" s="5">
        <v>0.0</v>
      </c>
      <c r="H123" s="5">
        <v>49.0</v>
      </c>
      <c r="I123" s="5">
        <v>103.0</v>
      </c>
      <c r="J123" s="5">
        <v>64.0</v>
      </c>
      <c r="K123" s="5">
        <v>76.0</v>
      </c>
      <c r="L123" s="5">
        <v>25.0</v>
      </c>
      <c r="M123" s="5">
        <v>22.0</v>
      </c>
      <c r="N123" s="5">
        <v>20.0</v>
      </c>
      <c r="O123" s="5">
        <v>39.0</v>
      </c>
      <c r="P123" s="5">
        <v>75.0</v>
      </c>
      <c r="Q123" s="5">
        <v>84.0</v>
      </c>
    </row>
    <row r="124">
      <c r="A124" s="2">
        <v>45955.0</v>
      </c>
      <c r="B124" s="3" t="s">
        <v>21</v>
      </c>
      <c r="C124" s="3" t="s">
        <v>266</v>
      </c>
      <c r="D124" s="4" t="s">
        <v>267</v>
      </c>
      <c r="E124" s="5">
        <v>174.0</v>
      </c>
      <c r="F124" s="5">
        <v>0.0</v>
      </c>
      <c r="G124" s="5">
        <v>0.0</v>
      </c>
      <c r="H124" s="5">
        <v>86.0</v>
      </c>
      <c r="I124" s="5">
        <v>93.0</v>
      </c>
      <c r="J124" s="5">
        <v>33.0</v>
      </c>
      <c r="K124" s="5">
        <v>52.0</v>
      </c>
      <c r="L124" s="5">
        <v>28.0</v>
      </c>
      <c r="M124" s="5">
        <v>16.0</v>
      </c>
      <c r="N124" s="5">
        <v>27.0</v>
      </c>
      <c r="O124" s="5">
        <v>39.0</v>
      </c>
      <c r="P124" s="5">
        <v>82.0</v>
      </c>
      <c r="Q124" s="5">
        <v>76.0</v>
      </c>
    </row>
    <row r="125">
      <c r="A125" s="2">
        <v>45955.0</v>
      </c>
      <c r="B125" s="3" t="s">
        <v>21</v>
      </c>
      <c r="C125" s="3" t="s">
        <v>268</v>
      </c>
      <c r="D125" s="4" t="s">
        <v>269</v>
      </c>
      <c r="E125" s="5">
        <v>172.0</v>
      </c>
      <c r="F125" s="5">
        <v>261.0</v>
      </c>
      <c r="G125" s="5">
        <v>0.0</v>
      </c>
      <c r="H125" s="5">
        <v>32.0</v>
      </c>
      <c r="I125" s="5">
        <v>43.0</v>
      </c>
      <c r="J125" s="5">
        <v>42.0</v>
      </c>
      <c r="K125" s="5">
        <v>57.0</v>
      </c>
      <c r="L125" s="5">
        <v>116.0</v>
      </c>
      <c r="M125" s="5">
        <v>12.0</v>
      </c>
      <c r="N125" s="5">
        <v>25.0</v>
      </c>
      <c r="O125" s="5">
        <v>43.0</v>
      </c>
      <c r="P125" s="5">
        <v>76.0</v>
      </c>
      <c r="Q125" s="5">
        <v>76.0</v>
      </c>
    </row>
    <row r="126">
      <c r="A126" s="2">
        <v>45955.0</v>
      </c>
      <c r="B126" s="3" t="s">
        <v>21</v>
      </c>
      <c r="C126" s="3" t="s">
        <v>270</v>
      </c>
      <c r="D126" s="4" t="s">
        <v>271</v>
      </c>
      <c r="E126" s="5">
        <v>168.0</v>
      </c>
      <c r="F126" s="5">
        <v>30.0</v>
      </c>
      <c r="G126" s="5">
        <v>0.0</v>
      </c>
      <c r="H126" s="5">
        <v>41.0</v>
      </c>
      <c r="I126" s="5">
        <v>54.0</v>
      </c>
      <c r="J126" s="5">
        <v>45.0</v>
      </c>
      <c r="K126" s="5">
        <v>45.0</v>
      </c>
      <c r="L126" s="5">
        <v>64.0</v>
      </c>
      <c r="M126" s="5">
        <v>22.0</v>
      </c>
      <c r="N126" s="5">
        <v>18.0</v>
      </c>
      <c r="O126" s="5">
        <v>32.0</v>
      </c>
      <c r="P126" s="5">
        <v>68.0</v>
      </c>
      <c r="Q126" s="5">
        <v>64.0</v>
      </c>
    </row>
    <row r="127">
      <c r="A127" s="2">
        <v>45955.0</v>
      </c>
      <c r="B127" s="3" t="s">
        <v>21</v>
      </c>
      <c r="C127" s="3" t="s">
        <v>272</v>
      </c>
      <c r="D127" s="4" t="s">
        <v>273</v>
      </c>
      <c r="E127" s="5">
        <v>156.0</v>
      </c>
      <c r="F127" s="5">
        <v>7.0</v>
      </c>
      <c r="G127" s="5">
        <v>0.0</v>
      </c>
      <c r="H127" s="5">
        <v>35.0</v>
      </c>
      <c r="I127" s="5">
        <v>21.0</v>
      </c>
      <c r="J127" s="5">
        <v>38.0</v>
      </c>
      <c r="K127" s="5">
        <v>37.0</v>
      </c>
      <c r="L127" s="5">
        <v>134.0</v>
      </c>
      <c r="M127" s="5">
        <v>30.0</v>
      </c>
      <c r="N127" s="5">
        <v>23.0</v>
      </c>
      <c r="O127" s="5">
        <v>48.0</v>
      </c>
      <c r="P127" s="5">
        <v>64.0</v>
      </c>
      <c r="Q127" s="5">
        <v>63.0</v>
      </c>
    </row>
    <row r="128">
      <c r="A128" s="2">
        <v>45955.0</v>
      </c>
      <c r="B128" s="3" t="s">
        <v>21</v>
      </c>
      <c r="C128" s="3" t="s">
        <v>274</v>
      </c>
      <c r="D128" s="4" t="s">
        <v>275</v>
      </c>
      <c r="E128" s="5">
        <v>156.0</v>
      </c>
      <c r="F128" s="5">
        <v>26.0</v>
      </c>
      <c r="G128" s="5">
        <v>0.0</v>
      </c>
      <c r="H128" s="5">
        <v>50.0</v>
      </c>
      <c r="I128" s="5">
        <v>35.0</v>
      </c>
      <c r="J128" s="5">
        <v>41.0</v>
      </c>
      <c r="K128" s="5">
        <v>63.0</v>
      </c>
      <c r="L128" s="5">
        <v>101.0</v>
      </c>
      <c r="M128" s="5">
        <v>42.0</v>
      </c>
      <c r="N128" s="5">
        <v>19.0</v>
      </c>
      <c r="O128" s="5">
        <v>24.0</v>
      </c>
      <c r="P128" s="5">
        <v>75.0</v>
      </c>
      <c r="Q128" s="5">
        <v>67.0</v>
      </c>
    </row>
    <row r="129">
      <c r="A129" s="2">
        <v>45955.0</v>
      </c>
      <c r="B129" s="3" t="s">
        <v>21</v>
      </c>
      <c r="C129" s="3" t="s">
        <v>276</v>
      </c>
      <c r="D129" s="4" t="s">
        <v>277</v>
      </c>
      <c r="E129" s="5">
        <v>152.0</v>
      </c>
      <c r="F129" s="5">
        <v>4.0</v>
      </c>
      <c r="G129" s="5">
        <v>0.0</v>
      </c>
      <c r="H129" s="5">
        <v>42.0</v>
      </c>
      <c r="I129" s="5">
        <v>33.0</v>
      </c>
      <c r="J129" s="5">
        <v>27.0</v>
      </c>
      <c r="K129" s="5">
        <v>43.0</v>
      </c>
      <c r="L129" s="5">
        <v>123.0</v>
      </c>
      <c r="M129" s="5">
        <v>36.0</v>
      </c>
      <c r="N129" s="5">
        <v>19.0</v>
      </c>
      <c r="O129" s="5">
        <v>44.0</v>
      </c>
      <c r="P129" s="5">
        <v>66.0</v>
      </c>
      <c r="Q129" s="5">
        <v>60.0</v>
      </c>
    </row>
    <row r="130">
      <c r="A130" s="2">
        <v>45955.0</v>
      </c>
      <c r="B130" s="3" t="s">
        <v>21</v>
      </c>
      <c r="C130" s="3" t="s">
        <v>278</v>
      </c>
      <c r="D130" s="4" t="s">
        <v>279</v>
      </c>
      <c r="E130" s="5">
        <v>144.0</v>
      </c>
      <c r="F130" s="5">
        <v>19.0</v>
      </c>
      <c r="G130" s="5">
        <v>0.62</v>
      </c>
      <c r="H130" s="5">
        <v>33.0</v>
      </c>
      <c r="I130" s="5">
        <v>35.0</v>
      </c>
      <c r="J130" s="5">
        <v>38.0</v>
      </c>
      <c r="K130" s="5">
        <v>32.0</v>
      </c>
      <c r="L130" s="5">
        <v>73.0</v>
      </c>
      <c r="M130" s="5">
        <v>21.0</v>
      </c>
      <c r="N130" s="5">
        <v>8.0</v>
      </c>
      <c r="O130" s="5">
        <v>28.0</v>
      </c>
      <c r="P130" s="5">
        <v>69.0</v>
      </c>
      <c r="Q130" s="5">
        <v>53.0</v>
      </c>
    </row>
    <row r="131">
      <c r="A131" s="2">
        <v>45955.0</v>
      </c>
      <c r="B131" s="3" t="s">
        <v>21</v>
      </c>
      <c r="C131" s="3" t="s">
        <v>280</v>
      </c>
      <c r="D131" s="4" t="s">
        <v>281</v>
      </c>
      <c r="E131" s="5">
        <v>142.0</v>
      </c>
      <c r="F131" s="5">
        <v>55.0</v>
      </c>
      <c r="G131" s="5">
        <v>0.15</v>
      </c>
      <c r="H131" s="5">
        <v>21.0</v>
      </c>
      <c r="I131" s="5">
        <v>33.0</v>
      </c>
      <c r="J131" s="5">
        <v>37.0</v>
      </c>
      <c r="K131" s="5">
        <v>20.0</v>
      </c>
      <c r="L131" s="5">
        <v>77.0</v>
      </c>
      <c r="M131" s="5">
        <v>19.0</v>
      </c>
      <c r="N131" s="5">
        <v>11.0</v>
      </c>
      <c r="O131" s="5">
        <v>39.0</v>
      </c>
      <c r="P131" s="5">
        <v>64.0</v>
      </c>
      <c r="Q131" s="5">
        <v>35.0</v>
      </c>
    </row>
    <row r="132">
      <c r="A132" s="2">
        <v>45955.0</v>
      </c>
      <c r="B132" s="3" t="s">
        <v>21</v>
      </c>
      <c r="C132" s="3" t="s">
        <v>282</v>
      </c>
      <c r="D132" s="4" t="s">
        <v>283</v>
      </c>
      <c r="E132" s="5">
        <v>121.0</v>
      </c>
      <c r="F132" s="5">
        <v>10.0</v>
      </c>
      <c r="G132" s="5">
        <v>0.12</v>
      </c>
      <c r="H132" s="5">
        <v>24.0</v>
      </c>
      <c r="I132" s="5">
        <v>35.0</v>
      </c>
      <c r="J132" s="5">
        <v>29.0</v>
      </c>
      <c r="K132" s="5">
        <v>29.0</v>
      </c>
      <c r="L132" s="5">
        <v>42.0</v>
      </c>
      <c r="M132" s="5">
        <v>3.0</v>
      </c>
      <c r="N132" s="5">
        <v>9.0</v>
      </c>
      <c r="O132" s="5">
        <v>26.0</v>
      </c>
      <c r="P132" s="5">
        <v>49.0</v>
      </c>
      <c r="Q132" s="5">
        <v>43.0</v>
      </c>
    </row>
    <row r="133">
      <c r="A133" s="2">
        <v>45955.0</v>
      </c>
      <c r="B133" s="3" t="s">
        <v>21</v>
      </c>
      <c r="C133" s="3" t="s">
        <v>284</v>
      </c>
      <c r="D133" s="4" t="s">
        <v>285</v>
      </c>
      <c r="E133" s="5">
        <v>120.0</v>
      </c>
      <c r="F133" s="5">
        <v>53.0</v>
      </c>
      <c r="G133" s="5">
        <v>0.0</v>
      </c>
      <c r="H133" s="5">
        <v>38.0</v>
      </c>
      <c r="I133" s="5">
        <v>45.0</v>
      </c>
      <c r="J133" s="5">
        <v>24.0</v>
      </c>
      <c r="K133" s="5">
        <v>27.0</v>
      </c>
      <c r="L133" s="5">
        <v>21.0</v>
      </c>
      <c r="M133" s="5">
        <v>4.0</v>
      </c>
      <c r="N133" s="5">
        <v>10.0</v>
      </c>
      <c r="O133" s="5">
        <v>25.0</v>
      </c>
      <c r="P133" s="5">
        <v>46.0</v>
      </c>
      <c r="Q133" s="5">
        <v>43.0</v>
      </c>
    </row>
    <row r="134">
      <c r="A134" s="2">
        <v>45955.0</v>
      </c>
      <c r="B134" s="3" t="s">
        <v>21</v>
      </c>
      <c r="C134" s="3" t="s">
        <v>286</v>
      </c>
      <c r="D134" s="4" t="s">
        <v>287</v>
      </c>
      <c r="E134" s="5">
        <v>119.0</v>
      </c>
      <c r="F134" s="5">
        <v>5.0</v>
      </c>
      <c r="G134" s="5">
        <v>0.0</v>
      </c>
      <c r="H134" s="5">
        <v>46.0</v>
      </c>
      <c r="I134" s="5">
        <v>63.0</v>
      </c>
      <c r="J134" s="5">
        <v>25.0</v>
      </c>
      <c r="K134" s="5">
        <v>49.0</v>
      </c>
      <c r="L134" s="5">
        <v>26.0</v>
      </c>
      <c r="M134" s="5">
        <v>11.0</v>
      </c>
      <c r="N134" s="5">
        <v>25.0</v>
      </c>
      <c r="O134" s="5">
        <v>24.0</v>
      </c>
      <c r="P134" s="5">
        <v>53.0</v>
      </c>
      <c r="Q134" s="5">
        <v>47.0</v>
      </c>
    </row>
    <row r="135">
      <c r="A135" s="2">
        <v>45955.0</v>
      </c>
      <c r="B135" s="3" t="s">
        <v>21</v>
      </c>
      <c r="C135" s="3" t="s">
        <v>288</v>
      </c>
      <c r="D135" s="4" t="s">
        <v>289</v>
      </c>
      <c r="E135" s="5">
        <v>118.0</v>
      </c>
      <c r="F135" s="5">
        <v>143.0</v>
      </c>
      <c r="G135" s="5">
        <v>0.36</v>
      </c>
      <c r="H135" s="5">
        <v>24.0</v>
      </c>
      <c r="I135" s="5">
        <v>29.0</v>
      </c>
      <c r="J135" s="5">
        <v>22.0</v>
      </c>
      <c r="K135" s="5">
        <v>39.0</v>
      </c>
      <c r="L135" s="5">
        <v>76.0</v>
      </c>
      <c r="M135" s="5">
        <v>15.0</v>
      </c>
      <c r="N135" s="5">
        <v>15.0</v>
      </c>
      <c r="O135" s="5">
        <v>19.0</v>
      </c>
      <c r="P135" s="5">
        <v>46.0</v>
      </c>
      <c r="Q135" s="5">
        <v>56.0</v>
      </c>
    </row>
    <row r="136">
      <c r="A136" s="2">
        <v>45955.0</v>
      </c>
      <c r="B136" s="3" t="s">
        <v>21</v>
      </c>
      <c r="C136" s="3" t="s">
        <v>290</v>
      </c>
      <c r="D136" s="4" t="s">
        <v>291</v>
      </c>
      <c r="E136" s="5">
        <v>113.0</v>
      </c>
      <c r="F136" s="5">
        <v>21.0</v>
      </c>
      <c r="G136" s="5">
        <v>0.0</v>
      </c>
      <c r="H136" s="5">
        <v>33.0</v>
      </c>
      <c r="I136" s="5">
        <v>31.0</v>
      </c>
      <c r="J136" s="5">
        <v>24.0</v>
      </c>
      <c r="K136" s="5">
        <v>42.0</v>
      </c>
      <c r="L136" s="5">
        <v>55.0</v>
      </c>
      <c r="M136" s="5">
        <v>15.0</v>
      </c>
      <c r="N136" s="5">
        <v>9.0</v>
      </c>
      <c r="O136" s="5">
        <v>28.0</v>
      </c>
      <c r="P136" s="5">
        <v>45.0</v>
      </c>
      <c r="Q136" s="5">
        <v>46.0</v>
      </c>
    </row>
    <row r="137">
      <c r="A137" s="2">
        <v>45955.0</v>
      </c>
      <c r="B137" s="3" t="s">
        <v>21</v>
      </c>
      <c r="C137" s="3" t="s">
        <v>292</v>
      </c>
      <c r="D137" s="4" t="s">
        <v>293</v>
      </c>
      <c r="E137" s="5">
        <v>113.0</v>
      </c>
      <c r="F137" s="5">
        <v>0.0</v>
      </c>
      <c r="G137" s="5">
        <v>0.0</v>
      </c>
      <c r="H137" s="5">
        <v>42.0</v>
      </c>
      <c r="I137" s="5">
        <v>56.0</v>
      </c>
      <c r="J137" s="5">
        <v>34.0</v>
      </c>
      <c r="K137" s="5">
        <v>44.0</v>
      </c>
      <c r="L137" s="5">
        <v>17.0</v>
      </c>
      <c r="M137" s="5">
        <v>24.0</v>
      </c>
      <c r="N137" s="5">
        <v>22.0</v>
      </c>
      <c r="O137" s="5">
        <v>13.0</v>
      </c>
      <c r="P137" s="5">
        <v>42.0</v>
      </c>
      <c r="Q137" s="5">
        <v>47.0</v>
      </c>
    </row>
    <row r="138">
      <c r="A138" s="2">
        <v>45955.0</v>
      </c>
      <c r="B138" s="3" t="s">
        <v>21</v>
      </c>
      <c r="C138" s="3" t="s">
        <v>294</v>
      </c>
      <c r="D138" s="4" t="s">
        <v>295</v>
      </c>
      <c r="E138" s="5">
        <v>104.0</v>
      </c>
      <c r="F138" s="5">
        <v>11.0</v>
      </c>
      <c r="G138" s="5">
        <v>0.5</v>
      </c>
      <c r="H138" s="5">
        <v>28.0</v>
      </c>
      <c r="I138" s="5">
        <v>39.0</v>
      </c>
      <c r="J138" s="5">
        <v>29.0</v>
      </c>
      <c r="K138" s="5">
        <v>37.0</v>
      </c>
      <c r="L138" s="5">
        <v>38.0</v>
      </c>
      <c r="M138" s="5">
        <v>21.0</v>
      </c>
      <c r="N138" s="5">
        <v>10.0</v>
      </c>
      <c r="O138" s="5">
        <v>20.0</v>
      </c>
      <c r="P138" s="5">
        <v>39.0</v>
      </c>
      <c r="Q138" s="5">
        <v>44.0</v>
      </c>
    </row>
    <row r="139">
      <c r="A139" s="2">
        <v>45955.0</v>
      </c>
      <c r="B139" s="3" t="s">
        <v>21</v>
      </c>
      <c r="C139" s="3" t="s">
        <v>296</v>
      </c>
      <c r="D139" s="4" t="s">
        <v>297</v>
      </c>
      <c r="E139" s="5">
        <v>103.0</v>
      </c>
      <c r="F139" s="5">
        <v>4.0</v>
      </c>
      <c r="G139" s="5">
        <v>0.0</v>
      </c>
      <c r="H139" s="5">
        <v>35.0</v>
      </c>
      <c r="I139" s="5">
        <v>29.0</v>
      </c>
      <c r="J139" s="5">
        <v>22.0</v>
      </c>
      <c r="K139" s="5">
        <v>38.0</v>
      </c>
      <c r="L139" s="5">
        <v>59.0</v>
      </c>
      <c r="M139" s="5">
        <v>16.0</v>
      </c>
      <c r="N139" s="5">
        <v>17.0</v>
      </c>
      <c r="O139" s="5">
        <v>20.0</v>
      </c>
      <c r="P139" s="5">
        <v>41.0</v>
      </c>
      <c r="Q139" s="5">
        <v>50.0</v>
      </c>
    </row>
    <row r="140">
      <c r="A140" s="2">
        <v>45955.0</v>
      </c>
      <c r="B140" s="3" t="s">
        <v>21</v>
      </c>
      <c r="C140" s="3" t="s">
        <v>298</v>
      </c>
      <c r="D140" s="4" t="s">
        <v>299</v>
      </c>
      <c r="E140" s="5">
        <v>100.0</v>
      </c>
      <c r="F140" s="5">
        <v>0.0</v>
      </c>
      <c r="G140" s="5">
        <v>0.0</v>
      </c>
      <c r="H140" s="5">
        <v>33.0</v>
      </c>
      <c r="I140" s="5">
        <v>48.0</v>
      </c>
      <c r="J140" s="5">
        <v>24.0</v>
      </c>
      <c r="K140" s="5">
        <v>40.0</v>
      </c>
      <c r="L140" s="5">
        <v>25.0</v>
      </c>
      <c r="M140" s="5">
        <v>9.0</v>
      </c>
      <c r="N140" s="5">
        <v>12.0</v>
      </c>
      <c r="O140" s="5">
        <v>20.0</v>
      </c>
      <c r="P140" s="5">
        <v>51.0</v>
      </c>
      <c r="Q140" s="5">
        <v>38.0</v>
      </c>
    </row>
    <row r="141">
      <c r="A141" s="2">
        <v>45955.0</v>
      </c>
      <c r="B141" s="3" t="s">
        <v>21</v>
      </c>
      <c r="C141" s="3" t="s">
        <v>300</v>
      </c>
      <c r="D141" s="4" t="s">
        <v>301</v>
      </c>
      <c r="E141" s="5">
        <v>99.0</v>
      </c>
      <c r="F141" s="5">
        <v>13.0</v>
      </c>
      <c r="G141" s="5">
        <v>0.0</v>
      </c>
      <c r="H141" s="5">
        <v>39.0</v>
      </c>
      <c r="I141" s="5">
        <v>30.0</v>
      </c>
      <c r="J141" s="5">
        <v>11.0</v>
      </c>
      <c r="K141" s="5">
        <v>30.0</v>
      </c>
      <c r="L141" s="5">
        <v>40.0</v>
      </c>
      <c r="M141" s="5">
        <v>12.0</v>
      </c>
      <c r="N141" s="5">
        <v>12.0</v>
      </c>
      <c r="O141" s="5">
        <v>23.0</v>
      </c>
      <c r="P141" s="5">
        <v>33.0</v>
      </c>
      <c r="Q141" s="5">
        <v>40.0</v>
      </c>
    </row>
    <row r="142">
      <c r="A142" s="2">
        <v>45955.0</v>
      </c>
      <c r="B142" s="3" t="s">
        <v>21</v>
      </c>
      <c r="C142" s="3" t="s">
        <v>302</v>
      </c>
      <c r="D142" s="4" t="s">
        <v>303</v>
      </c>
      <c r="E142" s="5">
        <v>97.0</v>
      </c>
      <c r="F142" s="5">
        <v>16.0</v>
      </c>
      <c r="G142" s="5">
        <v>0.01</v>
      </c>
      <c r="H142" s="5">
        <v>17.0</v>
      </c>
      <c r="I142" s="5">
        <v>23.0</v>
      </c>
      <c r="J142" s="5">
        <v>22.0</v>
      </c>
      <c r="K142" s="5">
        <v>11.0</v>
      </c>
      <c r="L142" s="5">
        <v>49.0</v>
      </c>
      <c r="M142" s="5">
        <v>5.0</v>
      </c>
      <c r="N142" s="5">
        <v>7.0</v>
      </c>
      <c r="O142" s="5">
        <v>21.0</v>
      </c>
      <c r="P142" s="5">
        <v>42.0</v>
      </c>
      <c r="Q142" s="5">
        <v>36.0</v>
      </c>
    </row>
    <row r="143">
      <c r="A143" s="2">
        <v>45955.0</v>
      </c>
      <c r="B143" s="3" t="s">
        <v>21</v>
      </c>
      <c r="C143" s="3" t="s">
        <v>304</v>
      </c>
      <c r="D143" s="4" t="s">
        <v>305</v>
      </c>
      <c r="E143" s="5">
        <v>88.0</v>
      </c>
      <c r="F143" s="5">
        <v>2.0</v>
      </c>
      <c r="G143" s="5">
        <v>0.0</v>
      </c>
      <c r="H143" s="5">
        <v>29.0</v>
      </c>
      <c r="I143" s="5">
        <v>35.0</v>
      </c>
      <c r="J143" s="5">
        <v>18.0</v>
      </c>
      <c r="K143" s="5">
        <v>28.0</v>
      </c>
      <c r="L143" s="5">
        <v>25.0</v>
      </c>
      <c r="M143" s="5">
        <v>8.0</v>
      </c>
      <c r="N143" s="5">
        <v>5.0</v>
      </c>
      <c r="O143" s="5">
        <v>18.0</v>
      </c>
      <c r="P143" s="5">
        <v>37.0</v>
      </c>
      <c r="Q143" s="5">
        <v>39.0</v>
      </c>
    </row>
    <row r="144">
      <c r="A144" s="2">
        <v>45955.0</v>
      </c>
      <c r="B144" s="3" t="s">
        <v>21</v>
      </c>
      <c r="C144" s="3" t="s">
        <v>306</v>
      </c>
      <c r="D144" s="4" t="s">
        <v>307</v>
      </c>
      <c r="E144" s="5">
        <v>83.0</v>
      </c>
      <c r="F144" s="5">
        <v>2.0</v>
      </c>
      <c r="G144" s="5">
        <v>0.0</v>
      </c>
      <c r="H144" s="5">
        <v>30.0</v>
      </c>
      <c r="I144" s="5">
        <v>46.0</v>
      </c>
      <c r="J144" s="5">
        <v>21.0</v>
      </c>
      <c r="K144" s="5">
        <v>33.0</v>
      </c>
      <c r="L144" s="5">
        <v>7.0</v>
      </c>
      <c r="M144" s="5">
        <v>6.0</v>
      </c>
      <c r="N144" s="5">
        <v>5.0</v>
      </c>
      <c r="O144" s="5">
        <v>17.0</v>
      </c>
      <c r="P144" s="5">
        <v>38.0</v>
      </c>
      <c r="Q144" s="5">
        <v>37.0</v>
      </c>
    </row>
    <row r="145">
      <c r="A145" s="2">
        <v>45955.0</v>
      </c>
      <c r="B145" s="3" t="s">
        <v>21</v>
      </c>
      <c r="C145" s="3" t="s">
        <v>308</v>
      </c>
      <c r="D145" s="4" t="s">
        <v>309</v>
      </c>
      <c r="E145" s="5">
        <v>82.0</v>
      </c>
      <c r="F145" s="5">
        <v>24.0</v>
      </c>
      <c r="G145" s="5">
        <v>0.08</v>
      </c>
      <c r="H145" s="5">
        <v>21.0</v>
      </c>
      <c r="I145" s="5">
        <v>26.0</v>
      </c>
      <c r="J145" s="5">
        <v>11.0</v>
      </c>
      <c r="K145" s="5">
        <v>30.0</v>
      </c>
      <c r="L145" s="5">
        <v>37.0</v>
      </c>
      <c r="M145" s="5">
        <v>14.0</v>
      </c>
      <c r="N145" s="5">
        <v>9.0</v>
      </c>
      <c r="O145" s="5">
        <v>13.0</v>
      </c>
      <c r="P145" s="5">
        <v>35.0</v>
      </c>
      <c r="Q145" s="5">
        <v>24.0</v>
      </c>
    </row>
    <row r="146">
      <c r="A146" s="2">
        <v>45955.0</v>
      </c>
      <c r="B146" s="3" t="s">
        <v>21</v>
      </c>
      <c r="C146" s="3" t="s">
        <v>310</v>
      </c>
      <c r="D146" s="4" t="s">
        <v>311</v>
      </c>
      <c r="E146" s="5">
        <v>79.0</v>
      </c>
      <c r="F146" s="5">
        <v>9.0</v>
      </c>
      <c r="G146" s="5">
        <v>0.0</v>
      </c>
      <c r="H146" s="5">
        <v>23.0</v>
      </c>
      <c r="I146" s="5">
        <v>27.0</v>
      </c>
      <c r="J146" s="5">
        <v>14.0</v>
      </c>
      <c r="K146" s="5">
        <v>22.0</v>
      </c>
      <c r="L146" s="5">
        <v>35.0</v>
      </c>
      <c r="M146" s="5">
        <v>6.0</v>
      </c>
      <c r="N146" s="5">
        <v>10.0</v>
      </c>
      <c r="O146" s="5">
        <v>20.0</v>
      </c>
      <c r="P146" s="5">
        <v>37.0</v>
      </c>
      <c r="Q146" s="5">
        <v>26.0</v>
      </c>
    </row>
    <row r="147">
      <c r="A147" s="2">
        <v>45955.0</v>
      </c>
      <c r="B147" s="3" t="s">
        <v>21</v>
      </c>
      <c r="C147" s="3" t="s">
        <v>312</v>
      </c>
      <c r="D147" s="4" t="s">
        <v>313</v>
      </c>
      <c r="E147" s="5">
        <v>76.0</v>
      </c>
      <c r="F147" s="5">
        <v>0.0</v>
      </c>
      <c r="G147" s="5">
        <v>0.0</v>
      </c>
      <c r="H147" s="5">
        <v>12.0</v>
      </c>
      <c r="I147" s="5">
        <v>10.0</v>
      </c>
      <c r="J147" s="5">
        <v>20.0</v>
      </c>
      <c r="K147" s="5">
        <v>8.0</v>
      </c>
      <c r="L147" s="5">
        <v>54.0</v>
      </c>
      <c r="M147" s="5">
        <v>5.0</v>
      </c>
      <c r="N147" s="5">
        <v>4.0</v>
      </c>
      <c r="O147" s="5">
        <v>13.0</v>
      </c>
      <c r="P147" s="5">
        <v>38.0</v>
      </c>
      <c r="Q147" s="5">
        <v>36.0</v>
      </c>
    </row>
    <row r="148">
      <c r="A148" s="2">
        <v>45955.0</v>
      </c>
      <c r="B148" s="3" t="s">
        <v>21</v>
      </c>
      <c r="C148" s="3" t="s">
        <v>314</v>
      </c>
      <c r="D148" s="4" t="s">
        <v>315</v>
      </c>
      <c r="E148" s="5">
        <v>70.0</v>
      </c>
      <c r="F148" s="5">
        <v>22.0</v>
      </c>
      <c r="G148" s="5">
        <v>0.0</v>
      </c>
      <c r="H148" s="5">
        <v>29.0</v>
      </c>
      <c r="I148" s="5">
        <v>12.0</v>
      </c>
      <c r="J148" s="5">
        <v>16.0</v>
      </c>
      <c r="K148" s="5">
        <v>31.0</v>
      </c>
      <c r="L148" s="5">
        <v>26.0</v>
      </c>
      <c r="M148" s="5">
        <v>7.0</v>
      </c>
      <c r="N148" s="5">
        <v>10.0</v>
      </c>
      <c r="O148" s="5">
        <v>7.0</v>
      </c>
      <c r="P148" s="5">
        <v>28.0</v>
      </c>
      <c r="Q148" s="5">
        <v>31.0</v>
      </c>
    </row>
    <row r="149">
      <c r="A149" s="2">
        <v>45955.0</v>
      </c>
      <c r="B149" s="3" t="s">
        <v>21</v>
      </c>
      <c r="C149" s="3" t="s">
        <v>316</v>
      </c>
      <c r="D149" s="4" t="s">
        <v>317</v>
      </c>
      <c r="E149" s="5">
        <v>69.0</v>
      </c>
      <c r="F149" s="5">
        <v>10.0</v>
      </c>
      <c r="G149" s="5">
        <v>0.03</v>
      </c>
      <c r="H149" s="5">
        <v>17.0</v>
      </c>
      <c r="I149" s="5">
        <v>15.0</v>
      </c>
      <c r="J149" s="5">
        <v>15.0</v>
      </c>
      <c r="K149" s="5">
        <v>18.0</v>
      </c>
      <c r="L149" s="5">
        <v>27.0</v>
      </c>
      <c r="M149" s="5">
        <v>4.0</v>
      </c>
      <c r="N149" s="5">
        <v>7.0</v>
      </c>
      <c r="O149" s="5">
        <v>6.0</v>
      </c>
      <c r="P149" s="5">
        <v>31.0</v>
      </c>
      <c r="Q149" s="5">
        <v>26.0</v>
      </c>
    </row>
    <row r="150">
      <c r="A150" s="2">
        <v>45955.0</v>
      </c>
      <c r="B150" s="3" t="s">
        <v>21</v>
      </c>
      <c r="C150" s="3" t="s">
        <v>318</v>
      </c>
      <c r="D150" s="4" t="s">
        <v>319</v>
      </c>
      <c r="E150" s="5">
        <v>67.0</v>
      </c>
      <c r="F150" s="5">
        <v>0.0</v>
      </c>
      <c r="G150" s="5">
        <v>0.0</v>
      </c>
      <c r="H150" s="5">
        <v>12.0</v>
      </c>
      <c r="I150" s="5">
        <v>43.0</v>
      </c>
      <c r="J150" s="5">
        <v>17.0</v>
      </c>
      <c r="K150" s="5">
        <v>14.0</v>
      </c>
      <c r="L150" s="5">
        <v>12.0</v>
      </c>
      <c r="M150" s="5">
        <v>3.0</v>
      </c>
      <c r="N150" s="5">
        <v>14.0</v>
      </c>
      <c r="O150" s="5">
        <v>11.0</v>
      </c>
      <c r="P150" s="5">
        <v>32.0</v>
      </c>
      <c r="Q150" s="5">
        <v>24.0</v>
      </c>
    </row>
    <row r="151">
      <c r="A151" s="2">
        <v>45955.0</v>
      </c>
      <c r="B151" s="3" t="s">
        <v>21</v>
      </c>
      <c r="C151" s="3" t="s">
        <v>320</v>
      </c>
      <c r="D151" s="4" t="s">
        <v>321</v>
      </c>
      <c r="E151" s="5">
        <v>67.0</v>
      </c>
      <c r="F151" s="5">
        <v>0.0</v>
      </c>
      <c r="G151" s="5">
        <v>0.0</v>
      </c>
      <c r="H151" s="5">
        <v>31.0</v>
      </c>
      <c r="I151" s="5">
        <v>31.0</v>
      </c>
      <c r="J151" s="5">
        <v>29.0</v>
      </c>
      <c r="K151" s="5">
        <v>22.0</v>
      </c>
      <c r="L151" s="5">
        <v>10.0</v>
      </c>
      <c r="M151" s="5">
        <v>17.0</v>
      </c>
      <c r="N151" s="5">
        <v>7.0</v>
      </c>
      <c r="O151" s="5">
        <v>11.0</v>
      </c>
      <c r="P151" s="5">
        <v>41.0</v>
      </c>
      <c r="Q151" s="5">
        <v>25.0</v>
      </c>
    </row>
    <row r="152">
      <c r="A152" s="2">
        <v>45955.0</v>
      </c>
      <c r="B152" s="3" t="s">
        <v>21</v>
      </c>
      <c r="C152" s="3" t="s">
        <v>322</v>
      </c>
      <c r="D152" s="4" t="s">
        <v>323</v>
      </c>
      <c r="E152" s="5">
        <v>65.0</v>
      </c>
      <c r="F152" s="5">
        <v>20.0</v>
      </c>
      <c r="G152" s="5">
        <v>0.0</v>
      </c>
      <c r="H152" s="5">
        <v>17.0</v>
      </c>
      <c r="I152" s="5">
        <v>17.0</v>
      </c>
      <c r="J152" s="5">
        <v>14.0</v>
      </c>
      <c r="K152" s="5">
        <v>11.0</v>
      </c>
      <c r="L152" s="5">
        <v>23.0</v>
      </c>
      <c r="M152" s="5">
        <v>4.0</v>
      </c>
      <c r="N152" s="5">
        <v>2.0</v>
      </c>
      <c r="O152" s="5">
        <v>21.0</v>
      </c>
      <c r="P152" s="5">
        <v>30.0</v>
      </c>
      <c r="Q152" s="5">
        <v>14.0</v>
      </c>
    </row>
    <row r="153">
      <c r="A153" s="2">
        <v>45955.0</v>
      </c>
      <c r="B153" s="3" t="s">
        <v>21</v>
      </c>
      <c r="C153" s="3" t="s">
        <v>324</v>
      </c>
      <c r="D153" s="4" t="s">
        <v>325</v>
      </c>
      <c r="E153" s="5">
        <v>63.0</v>
      </c>
      <c r="F153" s="5">
        <v>15.0</v>
      </c>
      <c r="G153" s="5">
        <v>0.04</v>
      </c>
      <c r="H153" s="5">
        <v>5.0</v>
      </c>
      <c r="I153" s="5">
        <v>13.0</v>
      </c>
      <c r="J153" s="5">
        <v>14.0</v>
      </c>
      <c r="K153" s="5">
        <v>10.0</v>
      </c>
      <c r="L153" s="5">
        <v>46.0</v>
      </c>
      <c r="M153" s="5">
        <v>9.0</v>
      </c>
      <c r="N153" s="5">
        <v>6.0</v>
      </c>
      <c r="O153" s="5">
        <v>15.0</v>
      </c>
      <c r="P153" s="5">
        <v>17.0</v>
      </c>
      <c r="Q153" s="5">
        <v>31.0</v>
      </c>
    </row>
    <row r="154">
      <c r="A154" s="2">
        <v>45955.0</v>
      </c>
      <c r="B154" s="3" t="s">
        <v>21</v>
      </c>
      <c r="C154" s="3" t="s">
        <v>326</v>
      </c>
      <c r="D154" s="4" t="s">
        <v>327</v>
      </c>
      <c r="E154" s="5">
        <v>54.0</v>
      </c>
      <c r="F154" s="5">
        <v>0.0</v>
      </c>
      <c r="G154" s="5">
        <v>0.0</v>
      </c>
      <c r="H154" s="5">
        <v>28.0</v>
      </c>
      <c r="I154" s="5">
        <v>24.0</v>
      </c>
      <c r="J154" s="5">
        <v>15.0</v>
      </c>
      <c r="K154" s="5">
        <v>24.0</v>
      </c>
      <c r="L154" s="5">
        <v>9.0</v>
      </c>
      <c r="M154" s="5">
        <v>6.0</v>
      </c>
      <c r="N154" s="5">
        <v>5.0</v>
      </c>
      <c r="O154" s="5">
        <v>12.0</v>
      </c>
      <c r="P154" s="5">
        <v>29.0</v>
      </c>
      <c r="Q154" s="5">
        <v>24.0</v>
      </c>
    </row>
    <row r="155">
      <c r="A155" s="2">
        <v>45955.0</v>
      </c>
      <c r="B155" s="3" t="s">
        <v>21</v>
      </c>
      <c r="C155" s="3" t="s">
        <v>328</v>
      </c>
      <c r="D155" s="4" t="s">
        <v>329</v>
      </c>
      <c r="E155" s="5">
        <v>53.0</v>
      </c>
      <c r="F155" s="5">
        <v>3.0</v>
      </c>
      <c r="G155" s="5">
        <v>0.0</v>
      </c>
      <c r="H155" s="5">
        <v>14.0</v>
      </c>
      <c r="I155" s="5">
        <v>12.0</v>
      </c>
      <c r="J155" s="5">
        <v>19.0</v>
      </c>
      <c r="K155" s="5">
        <v>8.0</v>
      </c>
      <c r="L155" s="5">
        <v>27.0</v>
      </c>
      <c r="M155" s="5">
        <v>10.0</v>
      </c>
      <c r="N155" s="5">
        <v>8.0</v>
      </c>
      <c r="O155" s="5">
        <v>12.0</v>
      </c>
      <c r="P155" s="5">
        <v>24.0</v>
      </c>
      <c r="Q155" s="5">
        <v>18.0</v>
      </c>
    </row>
    <row r="156">
      <c r="A156" s="2">
        <v>45955.0</v>
      </c>
      <c r="B156" s="3" t="s">
        <v>21</v>
      </c>
      <c r="C156" s="3" t="s">
        <v>330</v>
      </c>
      <c r="D156" s="4" t="s">
        <v>331</v>
      </c>
      <c r="E156" s="5">
        <v>53.0</v>
      </c>
      <c r="F156" s="5">
        <v>3.0</v>
      </c>
      <c r="G156" s="5">
        <v>0.0</v>
      </c>
      <c r="H156" s="5">
        <v>15.0</v>
      </c>
      <c r="I156" s="5">
        <v>21.0</v>
      </c>
      <c r="J156" s="5">
        <v>10.0</v>
      </c>
      <c r="K156" s="5">
        <v>18.0</v>
      </c>
      <c r="L156" s="5">
        <v>15.0</v>
      </c>
      <c r="M156" s="5">
        <v>4.0</v>
      </c>
      <c r="N156" s="5">
        <v>3.0</v>
      </c>
      <c r="O156" s="5">
        <v>9.0</v>
      </c>
      <c r="P156" s="5">
        <v>24.0</v>
      </c>
      <c r="Q156" s="5">
        <v>21.0</v>
      </c>
    </row>
    <row r="157">
      <c r="A157" s="2">
        <v>45955.0</v>
      </c>
      <c r="B157" s="3" t="s">
        <v>21</v>
      </c>
      <c r="C157" s="3" t="s">
        <v>332</v>
      </c>
      <c r="D157" s="4" t="s">
        <v>333</v>
      </c>
      <c r="E157" s="5">
        <v>52.0</v>
      </c>
      <c r="F157" s="5">
        <v>1.0</v>
      </c>
      <c r="G157" s="5">
        <v>0.0</v>
      </c>
      <c r="H157" s="5">
        <v>10.0</v>
      </c>
      <c r="I157" s="5">
        <v>21.0</v>
      </c>
      <c r="J157" s="5">
        <v>9.0</v>
      </c>
      <c r="K157" s="5">
        <v>10.0</v>
      </c>
      <c r="L157" s="5">
        <v>24.0</v>
      </c>
      <c r="M157" s="5">
        <v>4.0</v>
      </c>
      <c r="N157" s="5">
        <v>7.0</v>
      </c>
      <c r="O157" s="5">
        <v>7.0</v>
      </c>
      <c r="P157" s="5">
        <v>29.0</v>
      </c>
      <c r="Q157" s="5">
        <v>17.0</v>
      </c>
    </row>
    <row r="158">
      <c r="A158" s="2">
        <v>45955.0</v>
      </c>
      <c r="B158" s="3" t="s">
        <v>21</v>
      </c>
      <c r="C158" s="3" t="s">
        <v>334</v>
      </c>
      <c r="D158" s="4" t="s">
        <v>335</v>
      </c>
      <c r="E158" s="5">
        <v>51.0</v>
      </c>
      <c r="F158" s="5">
        <v>0.0</v>
      </c>
      <c r="G158" s="5">
        <v>0.0</v>
      </c>
      <c r="H158" s="5">
        <v>16.0</v>
      </c>
      <c r="I158" s="5">
        <v>30.0</v>
      </c>
      <c r="J158" s="5">
        <v>11.0</v>
      </c>
      <c r="K158" s="5">
        <v>10.0</v>
      </c>
      <c r="L158" s="5">
        <v>11.0</v>
      </c>
      <c r="M158" s="5">
        <v>1.0</v>
      </c>
      <c r="N158" s="5">
        <v>1.0</v>
      </c>
      <c r="O158" s="5">
        <v>15.0</v>
      </c>
      <c r="P158" s="5">
        <v>30.0</v>
      </c>
      <c r="Q158" s="5">
        <v>21.0</v>
      </c>
    </row>
    <row r="159">
      <c r="A159" s="2">
        <v>45955.0</v>
      </c>
      <c r="B159" s="3" t="s">
        <v>21</v>
      </c>
      <c r="C159" s="3" t="s">
        <v>336</v>
      </c>
      <c r="D159" s="4" t="s">
        <v>337</v>
      </c>
      <c r="E159" s="5">
        <v>49.0</v>
      </c>
      <c r="F159" s="5">
        <v>0.0</v>
      </c>
      <c r="G159" s="5">
        <v>0.0</v>
      </c>
      <c r="H159" s="5">
        <v>11.0</v>
      </c>
      <c r="I159" s="5">
        <v>31.0</v>
      </c>
      <c r="J159" s="5">
        <v>8.0</v>
      </c>
      <c r="K159" s="5">
        <v>19.0</v>
      </c>
      <c r="L159" s="5">
        <v>11.0</v>
      </c>
      <c r="M159" s="5">
        <v>5.0</v>
      </c>
      <c r="N159" s="5">
        <v>12.0</v>
      </c>
      <c r="O159" s="5">
        <v>10.0</v>
      </c>
      <c r="P159" s="5">
        <v>17.0</v>
      </c>
      <c r="Q159" s="5">
        <v>17.0</v>
      </c>
    </row>
    <row r="160">
      <c r="A160" s="2">
        <v>45955.0</v>
      </c>
      <c r="B160" s="3" t="s">
        <v>21</v>
      </c>
      <c r="C160" s="3" t="s">
        <v>338</v>
      </c>
      <c r="D160" s="4" t="s">
        <v>339</v>
      </c>
      <c r="E160" s="5">
        <v>48.0</v>
      </c>
      <c r="F160" s="5">
        <v>2.0</v>
      </c>
      <c r="G160" s="5">
        <v>0.0</v>
      </c>
      <c r="H160" s="5">
        <v>8.0</v>
      </c>
      <c r="I160" s="5">
        <v>21.0</v>
      </c>
      <c r="J160" s="5">
        <v>24.0</v>
      </c>
      <c r="K160" s="5">
        <v>10.0</v>
      </c>
      <c r="L160" s="5">
        <v>4.0</v>
      </c>
      <c r="M160" s="5">
        <v>2.0</v>
      </c>
      <c r="N160" s="5">
        <v>2.0</v>
      </c>
      <c r="O160" s="5">
        <v>9.0</v>
      </c>
      <c r="P160" s="5">
        <v>21.0</v>
      </c>
      <c r="Q160" s="5">
        <v>23.0</v>
      </c>
    </row>
    <row r="161">
      <c r="A161" s="2">
        <v>45955.0</v>
      </c>
      <c r="B161" s="3" t="s">
        <v>21</v>
      </c>
      <c r="C161" s="3" t="s">
        <v>340</v>
      </c>
      <c r="D161" s="4" t="s">
        <v>341</v>
      </c>
      <c r="E161" s="5">
        <v>46.0</v>
      </c>
      <c r="F161" s="5">
        <v>0.0</v>
      </c>
      <c r="G161" s="5">
        <v>0.0</v>
      </c>
      <c r="H161" s="5">
        <v>16.0</v>
      </c>
      <c r="I161" s="5">
        <v>20.0</v>
      </c>
      <c r="J161" s="5">
        <v>12.0</v>
      </c>
      <c r="K161" s="5">
        <v>10.0</v>
      </c>
      <c r="L161" s="5">
        <v>6.0</v>
      </c>
      <c r="M161" s="5">
        <v>2.0</v>
      </c>
      <c r="N161" s="5">
        <v>5.0</v>
      </c>
      <c r="O161" s="5">
        <v>10.0</v>
      </c>
      <c r="P161" s="5">
        <v>19.0</v>
      </c>
      <c r="Q161" s="5">
        <v>18.0</v>
      </c>
    </row>
    <row r="162">
      <c r="A162" s="2">
        <v>45955.0</v>
      </c>
      <c r="B162" s="3" t="s">
        <v>21</v>
      </c>
      <c r="C162" s="3" t="s">
        <v>342</v>
      </c>
      <c r="D162" s="4" t="s">
        <v>343</v>
      </c>
      <c r="E162" s="5">
        <v>45.0</v>
      </c>
      <c r="F162" s="5">
        <v>1.0</v>
      </c>
      <c r="G162" s="5">
        <v>0.0</v>
      </c>
      <c r="H162" s="5">
        <v>19.0</v>
      </c>
      <c r="I162" s="5">
        <v>8.0</v>
      </c>
      <c r="J162" s="5">
        <v>10.0</v>
      </c>
      <c r="K162" s="5">
        <v>11.0</v>
      </c>
      <c r="L162" s="5">
        <v>13.0</v>
      </c>
      <c r="M162" s="5">
        <v>2.0</v>
      </c>
      <c r="N162" s="5">
        <v>1.0</v>
      </c>
      <c r="O162" s="5">
        <v>9.0</v>
      </c>
      <c r="P162" s="5">
        <v>20.0</v>
      </c>
      <c r="Q162" s="5">
        <v>18.0</v>
      </c>
    </row>
    <row r="163">
      <c r="A163" s="2">
        <v>45955.0</v>
      </c>
      <c r="B163" s="3" t="s">
        <v>21</v>
      </c>
      <c r="C163" s="3" t="s">
        <v>344</v>
      </c>
      <c r="D163" s="4" t="s">
        <v>345</v>
      </c>
      <c r="E163" s="5">
        <v>43.0</v>
      </c>
      <c r="F163" s="5">
        <v>3.0</v>
      </c>
      <c r="G163" s="5">
        <v>0.0</v>
      </c>
      <c r="H163" s="5">
        <v>7.0</v>
      </c>
      <c r="I163" s="5">
        <v>22.0</v>
      </c>
      <c r="J163" s="5">
        <v>17.0</v>
      </c>
      <c r="K163" s="5">
        <v>10.0</v>
      </c>
      <c r="L163" s="5">
        <v>8.0</v>
      </c>
      <c r="M163" s="5">
        <v>3.0</v>
      </c>
      <c r="N163" s="5">
        <v>5.0</v>
      </c>
      <c r="O163" s="5">
        <v>7.0</v>
      </c>
      <c r="P163" s="5">
        <v>24.0</v>
      </c>
      <c r="Q163" s="5">
        <v>15.0</v>
      </c>
    </row>
    <row r="164">
      <c r="A164" s="2">
        <v>45955.0</v>
      </c>
      <c r="B164" s="3" t="s">
        <v>21</v>
      </c>
      <c r="C164" s="3" t="s">
        <v>346</v>
      </c>
      <c r="D164" s="4" t="s">
        <v>347</v>
      </c>
      <c r="E164" s="5">
        <v>39.0</v>
      </c>
      <c r="F164" s="5">
        <v>2.0</v>
      </c>
      <c r="G164" s="5">
        <v>0.0</v>
      </c>
      <c r="H164" s="5">
        <v>17.0</v>
      </c>
      <c r="I164" s="5">
        <v>13.0</v>
      </c>
      <c r="J164" s="5">
        <v>9.0</v>
      </c>
      <c r="K164" s="5">
        <v>8.0</v>
      </c>
      <c r="L164" s="5">
        <v>12.0</v>
      </c>
      <c r="M164" s="5">
        <v>2.0</v>
      </c>
      <c r="N164" s="5">
        <v>3.0</v>
      </c>
      <c r="O164" s="5">
        <v>7.0</v>
      </c>
      <c r="P164" s="5">
        <v>21.0</v>
      </c>
      <c r="Q164" s="5">
        <v>18.0</v>
      </c>
    </row>
    <row r="165">
      <c r="A165" s="2">
        <v>45955.0</v>
      </c>
      <c r="B165" s="3" t="s">
        <v>21</v>
      </c>
      <c r="C165" s="3" t="s">
        <v>348</v>
      </c>
      <c r="D165" s="4" t="s">
        <v>349</v>
      </c>
      <c r="E165" s="5">
        <v>39.0</v>
      </c>
      <c r="F165" s="5">
        <v>20.0</v>
      </c>
      <c r="G165" s="5">
        <v>0.0</v>
      </c>
      <c r="H165" s="5">
        <v>9.0</v>
      </c>
      <c r="I165" s="5">
        <v>8.0</v>
      </c>
      <c r="J165" s="5">
        <v>2.0</v>
      </c>
      <c r="K165" s="5">
        <v>6.0</v>
      </c>
      <c r="L165" s="5">
        <v>23.0</v>
      </c>
      <c r="M165" s="5">
        <v>5.0</v>
      </c>
      <c r="N165" s="5">
        <v>2.0</v>
      </c>
      <c r="O165" s="5">
        <v>14.0</v>
      </c>
      <c r="P165" s="5">
        <v>14.0</v>
      </c>
      <c r="Q165" s="5">
        <v>7.0</v>
      </c>
    </row>
    <row r="166">
      <c r="A166" s="2">
        <v>45955.0</v>
      </c>
      <c r="B166" s="3" t="s">
        <v>21</v>
      </c>
      <c r="C166" s="3" t="s">
        <v>350</v>
      </c>
      <c r="D166" s="4" t="s">
        <v>351</v>
      </c>
      <c r="E166" s="5">
        <v>38.0</v>
      </c>
      <c r="F166" s="5">
        <v>1.0</v>
      </c>
      <c r="G166" s="5">
        <v>0.0</v>
      </c>
      <c r="H166" s="5">
        <v>8.0</v>
      </c>
      <c r="I166" s="5">
        <v>10.0</v>
      </c>
      <c r="J166" s="5">
        <v>10.0</v>
      </c>
      <c r="K166" s="5">
        <v>13.0</v>
      </c>
      <c r="L166" s="5">
        <v>19.0</v>
      </c>
      <c r="M166" s="5">
        <v>3.0</v>
      </c>
      <c r="N166" s="5">
        <v>3.0</v>
      </c>
      <c r="O166" s="5">
        <v>9.0</v>
      </c>
      <c r="P166" s="5">
        <v>13.0</v>
      </c>
      <c r="Q166" s="5">
        <v>19.0</v>
      </c>
    </row>
    <row r="167">
      <c r="A167" s="2">
        <v>45955.0</v>
      </c>
      <c r="B167" s="3" t="s">
        <v>21</v>
      </c>
      <c r="C167" s="3" t="s">
        <v>352</v>
      </c>
      <c r="D167" s="4" t="s">
        <v>353</v>
      </c>
      <c r="E167" s="5">
        <v>35.0</v>
      </c>
      <c r="F167" s="5">
        <v>12.0</v>
      </c>
      <c r="G167" s="5">
        <v>0.02</v>
      </c>
      <c r="H167" s="5">
        <v>6.0</v>
      </c>
      <c r="I167" s="5">
        <v>20.0</v>
      </c>
      <c r="J167" s="5">
        <v>7.0</v>
      </c>
      <c r="K167" s="5">
        <v>15.0</v>
      </c>
      <c r="L167" s="5">
        <v>12.0</v>
      </c>
      <c r="M167" s="5">
        <v>4.0</v>
      </c>
      <c r="N167" s="5">
        <v>6.0</v>
      </c>
      <c r="O167" s="5">
        <v>6.0</v>
      </c>
      <c r="P167" s="5">
        <v>17.0</v>
      </c>
      <c r="Q167" s="5">
        <v>12.0</v>
      </c>
    </row>
    <row r="168">
      <c r="A168" s="2">
        <v>45955.0</v>
      </c>
      <c r="B168" s="3" t="s">
        <v>21</v>
      </c>
      <c r="C168" s="3" t="s">
        <v>354</v>
      </c>
      <c r="D168" s="4" t="s">
        <v>355</v>
      </c>
      <c r="E168" s="5">
        <v>33.0</v>
      </c>
      <c r="F168" s="5">
        <v>0.0</v>
      </c>
      <c r="G168" s="5">
        <v>0.0</v>
      </c>
      <c r="H168" s="5">
        <v>9.0</v>
      </c>
      <c r="I168" s="5">
        <v>10.0</v>
      </c>
      <c r="J168" s="5">
        <v>11.0</v>
      </c>
      <c r="K168" s="5">
        <v>5.0</v>
      </c>
      <c r="L168" s="5">
        <v>6.0</v>
      </c>
      <c r="M168" s="5">
        <v>1.0</v>
      </c>
      <c r="N168" s="5">
        <v>2.0</v>
      </c>
      <c r="O168" s="5">
        <v>5.0</v>
      </c>
      <c r="P168" s="5">
        <v>12.0</v>
      </c>
      <c r="Q168" s="5">
        <v>16.0</v>
      </c>
    </row>
    <row r="169">
      <c r="A169" s="2">
        <v>45955.0</v>
      </c>
      <c r="B169" s="3" t="s">
        <v>21</v>
      </c>
      <c r="C169" s="3" t="s">
        <v>356</v>
      </c>
      <c r="D169" s="4" t="s">
        <v>357</v>
      </c>
      <c r="E169" s="5">
        <v>31.0</v>
      </c>
      <c r="F169" s="5">
        <v>0.0</v>
      </c>
      <c r="G169" s="5">
        <v>0.0</v>
      </c>
      <c r="H169" s="5">
        <v>9.0</v>
      </c>
      <c r="I169" s="5">
        <v>16.0</v>
      </c>
      <c r="J169" s="5">
        <v>8.0</v>
      </c>
      <c r="K169" s="5">
        <v>8.0</v>
      </c>
      <c r="L169" s="5">
        <v>7.0</v>
      </c>
      <c r="M169" s="5">
        <v>4.0</v>
      </c>
      <c r="N169" s="5">
        <v>8.0</v>
      </c>
      <c r="O169" s="5">
        <v>7.0</v>
      </c>
      <c r="P169" s="5">
        <v>12.0</v>
      </c>
      <c r="Q169" s="5">
        <v>9.0</v>
      </c>
    </row>
    <row r="170">
      <c r="A170" s="2">
        <v>45955.0</v>
      </c>
      <c r="B170" s="3" t="s">
        <v>21</v>
      </c>
      <c r="C170" s="3" t="s">
        <v>358</v>
      </c>
      <c r="D170" s="4" t="s">
        <v>359</v>
      </c>
      <c r="E170" s="5">
        <v>31.0</v>
      </c>
      <c r="F170" s="5">
        <v>6.0</v>
      </c>
      <c r="G170" s="5">
        <v>0.0</v>
      </c>
      <c r="H170" s="5">
        <v>3.0</v>
      </c>
      <c r="I170" s="5">
        <v>9.0</v>
      </c>
      <c r="J170" s="5">
        <v>9.0</v>
      </c>
      <c r="K170" s="5">
        <v>6.0</v>
      </c>
      <c r="L170" s="5">
        <v>14.0</v>
      </c>
      <c r="M170" s="5">
        <v>1.0</v>
      </c>
      <c r="N170" s="5">
        <v>2.0</v>
      </c>
      <c r="O170" s="5">
        <v>7.0</v>
      </c>
      <c r="P170" s="5">
        <v>16.0</v>
      </c>
      <c r="Q170" s="5">
        <v>9.0</v>
      </c>
    </row>
    <row r="171">
      <c r="A171" s="2">
        <v>45955.0</v>
      </c>
      <c r="B171" s="3" t="s">
        <v>21</v>
      </c>
      <c r="C171" s="3" t="s">
        <v>360</v>
      </c>
      <c r="D171" s="4" t="s">
        <v>361</v>
      </c>
      <c r="E171" s="5">
        <v>31.0</v>
      </c>
      <c r="F171" s="5">
        <v>0.0</v>
      </c>
      <c r="G171" s="5">
        <v>0.0</v>
      </c>
      <c r="H171" s="5">
        <v>8.0</v>
      </c>
      <c r="I171" s="5">
        <v>4.0</v>
      </c>
      <c r="J171" s="5">
        <v>6.0</v>
      </c>
      <c r="K171" s="5">
        <v>6.0</v>
      </c>
      <c r="L171" s="5">
        <v>17.0</v>
      </c>
      <c r="M171" s="5">
        <v>1.0</v>
      </c>
      <c r="N171" s="5">
        <v>4.0</v>
      </c>
      <c r="O171" s="5">
        <v>4.0</v>
      </c>
      <c r="P171" s="5">
        <v>15.0</v>
      </c>
      <c r="Q171" s="5">
        <v>11.0</v>
      </c>
    </row>
    <row r="172">
      <c r="A172" s="2">
        <v>45955.0</v>
      </c>
      <c r="B172" s="3" t="s">
        <v>21</v>
      </c>
      <c r="C172" s="3" t="s">
        <v>362</v>
      </c>
      <c r="D172" s="4" t="s">
        <v>363</v>
      </c>
      <c r="E172" s="5">
        <v>30.0</v>
      </c>
      <c r="F172" s="5">
        <v>1.0</v>
      </c>
      <c r="G172" s="5">
        <v>0.0</v>
      </c>
      <c r="H172" s="5">
        <v>7.0</v>
      </c>
      <c r="I172" s="5">
        <v>17.0</v>
      </c>
      <c r="J172" s="5">
        <v>9.0</v>
      </c>
      <c r="K172" s="5">
        <v>12.0</v>
      </c>
      <c r="L172" s="5">
        <v>3.0</v>
      </c>
      <c r="M172" s="5">
        <v>3.0</v>
      </c>
      <c r="N172" s="5">
        <v>4.0</v>
      </c>
      <c r="O172" s="5">
        <v>7.0</v>
      </c>
      <c r="P172" s="5">
        <v>16.0</v>
      </c>
      <c r="Q172" s="5">
        <v>6.0</v>
      </c>
    </row>
    <row r="173">
      <c r="A173" s="2">
        <v>45955.0</v>
      </c>
      <c r="B173" s="3" t="s">
        <v>21</v>
      </c>
      <c r="C173" s="3" t="s">
        <v>364</v>
      </c>
      <c r="D173" s="4" t="s">
        <v>365</v>
      </c>
      <c r="E173" s="5">
        <v>30.0</v>
      </c>
      <c r="F173" s="5">
        <v>1.0</v>
      </c>
      <c r="G173" s="5">
        <v>0.0</v>
      </c>
      <c r="H173" s="5">
        <v>10.0</v>
      </c>
      <c r="I173" s="5">
        <v>14.0</v>
      </c>
      <c r="J173" s="5">
        <v>11.0</v>
      </c>
      <c r="K173" s="5">
        <v>9.0</v>
      </c>
      <c r="L173" s="5">
        <v>5.0</v>
      </c>
      <c r="M173" s="5">
        <v>3.0</v>
      </c>
      <c r="N173" s="5">
        <v>6.0</v>
      </c>
      <c r="O173" s="5">
        <v>3.0</v>
      </c>
      <c r="P173" s="5">
        <v>16.0</v>
      </c>
      <c r="Q173" s="5">
        <v>12.0</v>
      </c>
    </row>
    <row r="174">
      <c r="A174" s="2">
        <v>45955.0</v>
      </c>
      <c r="B174" s="3" t="s">
        <v>21</v>
      </c>
      <c r="C174" s="3" t="s">
        <v>366</v>
      </c>
      <c r="D174" s="4" t="s">
        <v>367</v>
      </c>
      <c r="E174" s="5">
        <v>28.0</v>
      </c>
      <c r="F174" s="5">
        <v>0.0</v>
      </c>
      <c r="G174" s="5">
        <v>0.0</v>
      </c>
      <c r="H174" s="5">
        <v>8.0</v>
      </c>
      <c r="I174" s="5">
        <v>18.0</v>
      </c>
      <c r="J174" s="5">
        <v>5.0</v>
      </c>
      <c r="K174" s="5">
        <v>3.0</v>
      </c>
      <c r="L174" s="5">
        <v>6.0</v>
      </c>
      <c r="M174" s="5">
        <v>5.0</v>
      </c>
      <c r="N174" s="5">
        <v>6.0</v>
      </c>
      <c r="O174" s="5">
        <v>3.0</v>
      </c>
      <c r="P174" s="5">
        <v>12.0</v>
      </c>
      <c r="Q174" s="5">
        <v>11.0</v>
      </c>
    </row>
    <row r="175">
      <c r="A175" s="2">
        <v>45955.0</v>
      </c>
      <c r="B175" s="3" t="s">
        <v>21</v>
      </c>
      <c r="C175" s="3" t="s">
        <v>368</v>
      </c>
      <c r="D175" s="4" t="s">
        <v>369</v>
      </c>
      <c r="E175" s="5">
        <v>26.0</v>
      </c>
      <c r="F175" s="5">
        <v>2.0</v>
      </c>
      <c r="G175" s="5">
        <v>0.0</v>
      </c>
      <c r="H175" s="5">
        <v>11.0</v>
      </c>
      <c r="I175" s="5">
        <v>7.0</v>
      </c>
      <c r="J175" s="5">
        <v>8.0</v>
      </c>
      <c r="K175" s="5">
        <v>6.0</v>
      </c>
      <c r="L175" s="5">
        <v>11.0</v>
      </c>
      <c r="M175" s="5">
        <v>5.0</v>
      </c>
      <c r="N175" s="5">
        <v>2.0</v>
      </c>
      <c r="O175" s="5">
        <v>7.0</v>
      </c>
      <c r="P175" s="5">
        <v>14.0</v>
      </c>
      <c r="Q175" s="5">
        <v>9.0</v>
      </c>
    </row>
    <row r="176">
      <c r="A176" s="2">
        <v>45955.0</v>
      </c>
      <c r="B176" s="3" t="s">
        <v>21</v>
      </c>
      <c r="C176" s="3" t="s">
        <v>370</v>
      </c>
      <c r="D176" s="4" t="s">
        <v>371</v>
      </c>
      <c r="E176" s="5">
        <v>22.0</v>
      </c>
      <c r="F176" s="5">
        <v>2.0</v>
      </c>
      <c r="G176" s="5">
        <v>0.0</v>
      </c>
      <c r="H176" s="5">
        <v>6.0</v>
      </c>
      <c r="I176" s="5">
        <v>6.0</v>
      </c>
      <c r="J176" s="5">
        <v>5.0</v>
      </c>
      <c r="K176" s="5">
        <v>3.0</v>
      </c>
      <c r="L176" s="5">
        <v>7.0</v>
      </c>
      <c r="M176" s="5">
        <v>1.0</v>
      </c>
      <c r="N176" s="5">
        <v>1.0</v>
      </c>
      <c r="O176" s="5">
        <v>5.0</v>
      </c>
      <c r="P176" s="5">
        <v>8.0</v>
      </c>
      <c r="Q176" s="5">
        <v>9.0</v>
      </c>
    </row>
    <row r="177">
      <c r="A177" s="2">
        <v>45955.0</v>
      </c>
      <c r="B177" s="3" t="s">
        <v>21</v>
      </c>
      <c r="C177" s="3" t="s">
        <v>372</v>
      </c>
      <c r="D177" s="4" t="s">
        <v>373</v>
      </c>
      <c r="E177" s="5">
        <v>22.0</v>
      </c>
      <c r="F177" s="5">
        <v>1.0</v>
      </c>
      <c r="G177" s="5">
        <v>0.0</v>
      </c>
      <c r="H177" s="5">
        <v>9.0</v>
      </c>
      <c r="I177" s="5">
        <v>8.0</v>
      </c>
      <c r="J177" s="5">
        <v>7.0</v>
      </c>
      <c r="K177" s="5">
        <v>13.0</v>
      </c>
      <c r="L177" s="5">
        <v>5.0</v>
      </c>
      <c r="M177" s="5">
        <v>2.0</v>
      </c>
      <c r="N177" s="5">
        <v>2.0</v>
      </c>
      <c r="O177" s="5">
        <v>4.0</v>
      </c>
      <c r="P177" s="5">
        <v>12.0</v>
      </c>
      <c r="Q177" s="5">
        <v>9.0</v>
      </c>
    </row>
    <row r="178">
      <c r="A178" s="2">
        <v>45955.0</v>
      </c>
      <c r="B178" s="3" t="s">
        <v>21</v>
      </c>
      <c r="C178" s="3" t="s">
        <v>374</v>
      </c>
      <c r="D178" s="4" t="s">
        <v>375</v>
      </c>
      <c r="E178" s="5">
        <v>18.0</v>
      </c>
      <c r="F178" s="5">
        <v>0.0</v>
      </c>
      <c r="G178" s="5">
        <v>0.0</v>
      </c>
      <c r="H178" s="5">
        <v>14.0</v>
      </c>
      <c r="I178" s="5">
        <v>6.0</v>
      </c>
      <c r="J178" s="5">
        <v>3.0</v>
      </c>
      <c r="K178" s="5">
        <v>7.0</v>
      </c>
      <c r="L178" s="5">
        <v>3.0</v>
      </c>
      <c r="M178" s="5">
        <v>0.0</v>
      </c>
      <c r="N178" s="5">
        <v>2.0</v>
      </c>
      <c r="O178" s="5">
        <v>3.0</v>
      </c>
      <c r="P178" s="5">
        <v>11.0</v>
      </c>
      <c r="Q178" s="5">
        <v>10.0</v>
      </c>
    </row>
    <row r="179">
      <c r="A179" s="2">
        <v>45955.0</v>
      </c>
      <c r="B179" s="3" t="s">
        <v>21</v>
      </c>
      <c r="C179" s="3" t="s">
        <v>376</v>
      </c>
      <c r="D179" s="4" t="s">
        <v>377</v>
      </c>
      <c r="E179" s="5">
        <v>15.0</v>
      </c>
      <c r="F179" s="5">
        <v>0.0</v>
      </c>
      <c r="G179" s="5">
        <v>0.0</v>
      </c>
      <c r="H179" s="5">
        <v>6.0</v>
      </c>
      <c r="I179" s="5">
        <v>7.0</v>
      </c>
      <c r="J179" s="5">
        <v>4.0</v>
      </c>
      <c r="K179" s="5">
        <v>3.0</v>
      </c>
      <c r="L179" s="5">
        <v>3.0</v>
      </c>
      <c r="M179" s="5">
        <v>4.0</v>
      </c>
      <c r="N179" s="5">
        <v>2.0</v>
      </c>
      <c r="O179" s="5">
        <v>2.0</v>
      </c>
      <c r="P179" s="5">
        <v>7.0</v>
      </c>
      <c r="Q179" s="5">
        <v>5.0</v>
      </c>
    </row>
    <row r="180">
      <c r="A180" s="2">
        <v>45955.0</v>
      </c>
      <c r="B180" s="3" t="s">
        <v>21</v>
      </c>
      <c r="C180" s="3" t="s">
        <v>378</v>
      </c>
      <c r="D180" s="4" t="s">
        <v>379</v>
      </c>
      <c r="E180" s="5">
        <v>14.0</v>
      </c>
      <c r="F180" s="5">
        <v>0.0</v>
      </c>
      <c r="G180" s="5">
        <v>0.0</v>
      </c>
      <c r="H180" s="5">
        <v>7.0</v>
      </c>
      <c r="I180" s="5">
        <v>5.0</v>
      </c>
      <c r="J180" s="5">
        <v>3.0</v>
      </c>
      <c r="K180" s="5">
        <v>4.0</v>
      </c>
      <c r="L180" s="5">
        <v>2.0</v>
      </c>
      <c r="M180" s="5">
        <v>1.0</v>
      </c>
      <c r="N180" s="5">
        <v>2.0</v>
      </c>
      <c r="O180" s="5">
        <v>1.0</v>
      </c>
      <c r="P180" s="5">
        <v>8.0</v>
      </c>
      <c r="Q180" s="5">
        <v>5.0</v>
      </c>
    </row>
    <row r="181">
      <c r="A181" s="2">
        <v>45955.0</v>
      </c>
      <c r="B181" s="3" t="s">
        <v>21</v>
      </c>
      <c r="C181" s="3" t="s">
        <v>380</v>
      </c>
      <c r="D181" s="4" t="s">
        <v>381</v>
      </c>
      <c r="E181" s="5">
        <v>14.0</v>
      </c>
      <c r="F181" s="5">
        <v>1.0</v>
      </c>
      <c r="G181" s="5">
        <v>0.0</v>
      </c>
      <c r="H181" s="5">
        <v>2.0</v>
      </c>
      <c r="I181" s="5">
        <v>6.0</v>
      </c>
      <c r="J181" s="5">
        <v>7.0</v>
      </c>
      <c r="K181" s="5">
        <v>6.0</v>
      </c>
      <c r="L181" s="5">
        <v>2.0</v>
      </c>
      <c r="M181" s="5">
        <v>2.0</v>
      </c>
      <c r="N181" s="5">
        <v>0.0</v>
      </c>
      <c r="O181" s="5">
        <v>3.0</v>
      </c>
      <c r="P181" s="5">
        <v>5.0</v>
      </c>
      <c r="Q181" s="5">
        <v>7.0</v>
      </c>
    </row>
    <row r="182">
      <c r="A182" s="2">
        <v>45955.0</v>
      </c>
      <c r="B182" s="3" t="s">
        <v>21</v>
      </c>
      <c r="C182" s="3" t="s">
        <v>382</v>
      </c>
      <c r="D182" s="4" t="s">
        <v>383</v>
      </c>
      <c r="E182" s="5">
        <v>14.0</v>
      </c>
      <c r="F182" s="5">
        <v>0.0</v>
      </c>
      <c r="G182" s="5">
        <v>0.0</v>
      </c>
      <c r="H182" s="5">
        <v>6.0</v>
      </c>
      <c r="I182" s="5">
        <v>6.0</v>
      </c>
      <c r="J182" s="5">
        <v>5.0</v>
      </c>
      <c r="K182" s="5">
        <v>1.0</v>
      </c>
      <c r="L182" s="5">
        <v>2.0</v>
      </c>
      <c r="M182" s="5">
        <v>0.0</v>
      </c>
      <c r="N182" s="5">
        <v>1.0</v>
      </c>
      <c r="O182" s="5">
        <v>2.0</v>
      </c>
      <c r="P182" s="5">
        <v>6.0</v>
      </c>
      <c r="Q182" s="5">
        <v>10.0</v>
      </c>
    </row>
    <row r="183">
      <c r="A183" s="2">
        <v>45955.0</v>
      </c>
      <c r="B183" s="3" t="s">
        <v>21</v>
      </c>
      <c r="C183" s="3" t="s">
        <v>384</v>
      </c>
      <c r="D183" s="4" t="s">
        <v>385</v>
      </c>
      <c r="E183" s="5">
        <v>13.0</v>
      </c>
      <c r="F183" s="5">
        <v>0.0</v>
      </c>
      <c r="G183" s="5">
        <v>0.0</v>
      </c>
      <c r="H183" s="5">
        <v>1.0</v>
      </c>
      <c r="I183" s="5">
        <v>3.0</v>
      </c>
      <c r="J183" s="5">
        <v>3.0</v>
      </c>
      <c r="K183" s="5">
        <v>3.0</v>
      </c>
      <c r="L183" s="5">
        <v>7.0</v>
      </c>
      <c r="M183" s="5">
        <v>0.0</v>
      </c>
      <c r="N183" s="5">
        <v>0.0</v>
      </c>
      <c r="O183" s="5">
        <v>2.0</v>
      </c>
      <c r="P183" s="5">
        <v>3.0</v>
      </c>
      <c r="Q183" s="5">
        <v>9.0</v>
      </c>
    </row>
    <row r="184">
      <c r="A184" s="2">
        <v>45955.0</v>
      </c>
      <c r="B184" s="3" t="s">
        <v>21</v>
      </c>
      <c r="C184" s="3" t="s">
        <v>386</v>
      </c>
      <c r="D184" s="4" t="s">
        <v>387</v>
      </c>
      <c r="E184" s="5">
        <v>12.0</v>
      </c>
      <c r="F184" s="5">
        <v>0.0</v>
      </c>
      <c r="G184" s="5">
        <v>0.0</v>
      </c>
      <c r="H184" s="5">
        <v>1.0</v>
      </c>
      <c r="I184" s="5">
        <v>4.0</v>
      </c>
      <c r="J184" s="5">
        <v>2.0</v>
      </c>
      <c r="K184" s="5">
        <v>1.0</v>
      </c>
      <c r="L184" s="5">
        <v>5.0</v>
      </c>
      <c r="M184" s="5">
        <v>0.0</v>
      </c>
      <c r="N184" s="5">
        <v>0.0</v>
      </c>
      <c r="O184" s="5">
        <v>1.0</v>
      </c>
      <c r="P184" s="5">
        <v>7.0</v>
      </c>
      <c r="Q184" s="5">
        <v>4.0</v>
      </c>
    </row>
    <row r="185">
      <c r="A185" s="2">
        <v>45955.0</v>
      </c>
      <c r="B185" s="3" t="s">
        <v>21</v>
      </c>
      <c r="C185" s="3" t="s">
        <v>388</v>
      </c>
      <c r="D185" s="4" t="s">
        <v>389</v>
      </c>
      <c r="E185" s="5">
        <v>12.0</v>
      </c>
      <c r="F185" s="5">
        <v>0.0</v>
      </c>
      <c r="G185" s="5">
        <v>0.0</v>
      </c>
      <c r="H185" s="5">
        <v>2.0</v>
      </c>
      <c r="I185" s="5">
        <v>4.0</v>
      </c>
      <c r="J185" s="5">
        <v>6.0</v>
      </c>
      <c r="K185" s="5">
        <v>4.0</v>
      </c>
      <c r="L185" s="5">
        <v>3.0</v>
      </c>
      <c r="M185" s="5">
        <v>1.0</v>
      </c>
      <c r="N185" s="5">
        <v>2.0</v>
      </c>
      <c r="O185" s="5">
        <v>3.0</v>
      </c>
      <c r="P185" s="5">
        <v>5.0</v>
      </c>
      <c r="Q185" s="5">
        <v>4.0</v>
      </c>
    </row>
    <row r="186">
      <c r="A186" s="2">
        <v>45955.0</v>
      </c>
      <c r="B186" s="3" t="s">
        <v>21</v>
      </c>
      <c r="C186" s="3" t="s">
        <v>390</v>
      </c>
      <c r="D186" s="4" t="s">
        <v>391</v>
      </c>
      <c r="E186" s="5">
        <v>12.0</v>
      </c>
      <c r="F186" s="5">
        <v>2.0</v>
      </c>
      <c r="G186" s="5">
        <v>0.0</v>
      </c>
      <c r="H186" s="5">
        <v>1.0</v>
      </c>
      <c r="I186" s="5">
        <v>1.0</v>
      </c>
      <c r="J186" s="5">
        <v>0.0</v>
      </c>
      <c r="K186" s="5">
        <v>0.0</v>
      </c>
      <c r="L186" s="5">
        <v>10.0</v>
      </c>
      <c r="M186" s="5">
        <v>1.0</v>
      </c>
      <c r="N186" s="5">
        <v>2.0</v>
      </c>
      <c r="O186" s="5">
        <v>0.0</v>
      </c>
      <c r="P186" s="5">
        <v>3.0</v>
      </c>
      <c r="Q186" s="5">
        <v>6.0</v>
      </c>
    </row>
    <row r="187">
      <c r="A187" s="2">
        <v>45955.0</v>
      </c>
      <c r="B187" s="3" t="s">
        <v>21</v>
      </c>
      <c r="C187" s="3" t="s">
        <v>392</v>
      </c>
      <c r="D187" s="4" t="s">
        <v>393</v>
      </c>
      <c r="E187" s="5">
        <v>11.0</v>
      </c>
      <c r="F187" s="5">
        <v>0.0</v>
      </c>
      <c r="G187" s="5">
        <v>0.0</v>
      </c>
      <c r="H187" s="5">
        <v>6.0</v>
      </c>
      <c r="I187" s="5">
        <v>3.0</v>
      </c>
      <c r="J187" s="5">
        <v>1.0</v>
      </c>
      <c r="K187" s="5">
        <v>2.0</v>
      </c>
      <c r="L187" s="5">
        <v>3.0</v>
      </c>
      <c r="M187" s="5">
        <v>0.0</v>
      </c>
      <c r="N187" s="5">
        <v>0.0</v>
      </c>
      <c r="O187" s="5">
        <v>3.0</v>
      </c>
      <c r="P187" s="5">
        <v>3.0</v>
      </c>
      <c r="Q187" s="5">
        <v>7.0</v>
      </c>
    </row>
    <row r="188">
      <c r="A188" s="2">
        <v>45955.0</v>
      </c>
      <c r="B188" s="3" t="s">
        <v>21</v>
      </c>
      <c r="C188" s="3" t="s">
        <v>394</v>
      </c>
      <c r="D188" s="4" t="s">
        <v>395</v>
      </c>
      <c r="E188" s="5">
        <v>9.0</v>
      </c>
      <c r="F188" s="5">
        <v>0.0</v>
      </c>
      <c r="G188" s="5">
        <v>0.0</v>
      </c>
      <c r="H188" s="5">
        <v>2.0</v>
      </c>
      <c r="I188" s="5">
        <v>4.0</v>
      </c>
      <c r="J188" s="5">
        <v>3.0</v>
      </c>
      <c r="K188" s="5">
        <v>3.0</v>
      </c>
      <c r="L188" s="5">
        <v>4.0</v>
      </c>
      <c r="M188" s="5">
        <v>1.0</v>
      </c>
      <c r="N188" s="5">
        <v>0.0</v>
      </c>
      <c r="O188" s="5">
        <v>3.0</v>
      </c>
      <c r="P188" s="5">
        <v>7.0</v>
      </c>
      <c r="Q188" s="5">
        <v>2.0</v>
      </c>
    </row>
    <row r="189">
      <c r="A189" s="2">
        <v>45955.0</v>
      </c>
      <c r="B189" s="3" t="s">
        <v>21</v>
      </c>
      <c r="C189" s="3" t="s">
        <v>396</v>
      </c>
      <c r="D189" s="4" t="s">
        <v>397</v>
      </c>
      <c r="E189" s="5">
        <v>8.0</v>
      </c>
      <c r="F189" s="5">
        <v>0.0</v>
      </c>
      <c r="G189" s="5">
        <v>0.0</v>
      </c>
      <c r="H189" s="5">
        <v>0.0</v>
      </c>
      <c r="I189" s="5">
        <v>4.0</v>
      </c>
      <c r="J189" s="5">
        <v>1.0</v>
      </c>
      <c r="K189" s="5">
        <v>2.0</v>
      </c>
      <c r="L189" s="5">
        <v>5.0</v>
      </c>
      <c r="M189" s="5">
        <v>0.0</v>
      </c>
      <c r="N189" s="5">
        <v>1.0</v>
      </c>
      <c r="O189" s="5">
        <v>2.0</v>
      </c>
      <c r="P189" s="5">
        <v>4.0</v>
      </c>
      <c r="Q189" s="5">
        <v>3.0</v>
      </c>
    </row>
    <row r="190">
      <c r="A190" s="2">
        <v>45955.0</v>
      </c>
      <c r="B190" s="3" t="s">
        <v>21</v>
      </c>
      <c r="C190" s="3" t="s">
        <v>398</v>
      </c>
      <c r="D190" s="4" t="s">
        <v>399</v>
      </c>
      <c r="E190" s="5">
        <v>0.0</v>
      </c>
      <c r="F190" s="5">
        <v>0.0</v>
      </c>
      <c r="G190" s="5">
        <v>0.0</v>
      </c>
      <c r="H190" s="5">
        <v>0.0</v>
      </c>
      <c r="I190" s="5">
        <v>0.0</v>
      </c>
      <c r="J190" s="5">
        <v>0.0</v>
      </c>
      <c r="K190" s="5">
        <v>1.0</v>
      </c>
      <c r="L190" s="5">
        <v>0.0</v>
      </c>
      <c r="M190" s="5">
        <v>0.0</v>
      </c>
      <c r="N190" s="5">
        <v>0.0</v>
      </c>
      <c r="O190" s="5">
        <v>0.0</v>
      </c>
      <c r="P190" s="5">
        <v>0.0</v>
      </c>
      <c r="Q190" s="5">
        <v>0.0</v>
      </c>
    </row>
    <row r="191">
      <c r="A191" s="2">
        <v>45955.0</v>
      </c>
      <c r="B191" s="3" t="s">
        <v>400</v>
      </c>
      <c r="C191" s="3" t="s">
        <v>22</v>
      </c>
      <c r="D191" s="4" t="s">
        <v>23</v>
      </c>
      <c r="E191" s="5">
        <v>3693.0</v>
      </c>
      <c r="F191" s="5">
        <v>6416.0</v>
      </c>
      <c r="G191" s="5">
        <v>8056.99</v>
      </c>
      <c r="H191" s="5">
        <v>2505.0</v>
      </c>
      <c r="I191" s="6"/>
      <c r="J191" s="6"/>
      <c r="K191" s="6"/>
      <c r="L191" s="6"/>
      <c r="M191" s="6"/>
      <c r="N191" s="6"/>
      <c r="O191" s="6"/>
      <c r="P191" s="6"/>
      <c r="Q191" s="6"/>
      <c r="R191" s="7">
        <v>3118.0</v>
      </c>
      <c r="S191" s="7">
        <v>710.0</v>
      </c>
      <c r="T191" s="7">
        <v>49.0</v>
      </c>
      <c r="U191" s="7">
        <v>0.0</v>
      </c>
    </row>
    <row r="192">
      <c r="A192" s="2">
        <v>45955.0</v>
      </c>
      <c r="B192" s="3" t="s">
        <v>400</v>
      </c>
      <c r="C192" s="3" t="s">
        <v>30</v>
      </c>
      <c r="D192" s="4" t="s">
        <v>31</v>
      </c>
      <c r="E192" s="5">
        <v>483.0</v>
      </c>
      <c r="F192" s="5">
        <v>747.0</v>
      </c>
      <c r="G192" s="5">
        <v>962.81</v>
      </c>
      <c r="H192" s="5">
        <v>435.0</v>
      </c>
      <c r="I192" s="6"/>
      <c r="J192" s="6"/>
      <c r="K192" s="6"/>
      <c r="L192" s="6"/>
      <c r="M192" s="6"/>
      <c r="N192" s="6"/>
      <c r="O192" s="6"/>
      <c r="P192" s="6"/>
      <c r="Q192" s="6"/>
      <c r="R192" s="7">
        <v>399.0</v>
      </c>
      <c r="S192" s="7">
        <v>92.0</v>
      </c>
      <c r="T192" s="7">
        <v>7.0</v>
      </c>
      <c r="U192" s="7">
        <v>0.0</v>
      </c>
    </row>
    <row r="193">
      <c r="A193" s="2">
        <v>45955.0</v>
      </c>
      <c r="B193" s="3" t="s">
        <v>400</v>
      </c>
      <c r="C193" s="3" t="s">
        <v>108</v>
      </c>
      <c r="D193" s="4" t="s">
        <v>109</v>
      </c>
      <c r="E193" s="5">
        <v>348.0</v>
      </c>
      <c r="F193" s="5">
        <v>437.0</v>
      </c>
      <c r="G193" s="5">
        <v>96.03</v>
      </c>
      <c r="H193" s="5">
        <v>135.0</v>
      </c>
      <c r="I193" s="6"/>
      <c r="J193" s="6"/>
      <c r="K193" s="6"/>
      <c r="L193" s="6"/>
      <c r="M193" s="6"/>
      <c r="N193" s="6"/>
      <c r="O193" s="6"/>
      <c r="P193" s="6"/>
      <c r="Q193" s="6"/>
      <c r="R193" s="7">
        <v>309.0</v>
      </c>
      <c r="S193" s="7">
        <v>37.0</v>
      </c>
      <c r="T193" s="7">
        <v>3.0</v>
      </c>
      <c r="U193" s="7">
        <v>0.0</v>
      </c>
    </row>
    <row r="194">
      <c r="A194" s="2">
        <v>45955.0</v>
      </c>
      <c r="B194" s="3" t="s">
        <v>400</v>
      </c>
      <c r="C194" s="3" t="s">
        <v>26</v>
      </c>
      <c r="D194" s="4" t="s">
        <v>27</v>
      </c>
      <c r="E194" s="5">
        <v>311.0</v>
      </c>
      <c r="F194" s="5">
        <v>920.0</v>
      </c>
      <c r="G194" s="5">
        <v>2221.46</v>
      </c>
      <c r="H194" s="5">
        <v>258.0</v>
      </c>
      <c r="I194" s="6"/>
      <c r="J194" s="6"/>
      <c r="K194" s="6"/>
      <c r="L194" s="6"/>
      <c r="M194" s="6"/>
      <c r="N194" s="6"/>
      <c r="O194" s="6"/>
      <c r="P194" s="6"/>
      <c r="Q194" s="6"/>
      <c r="R194" s="7">
        <v>195.0</v>
      </c>
      <c r="S194" s="7">
        <v>124.0</v>
      </c>
      <c r="T194" s="7">
        <v>11.0</v>
      </c>
      <c r="U194" s="7">
        <v>0.0</v>
      </c>
    </row>
    <row r="195">
      <c r="A195" s="2">
        <v>45955.0</v>
      </c>
      <c r="B195" s="3" t="s">
        <v>400</v>
      </c>
      <c r="C195" s="3" t="s">
        <v>78</v>
      </c>
      <c r="D195" s="4" t="s">
        <v>79</v>
      </c>
      <c r="E195" s="5">
        <v>290.0</v>
      </c>
      <c r="F195" s="5">
        <v>387.0</v>
      </c>
      <c r="G195" s="5">
        <v>259.34</v>
      </c>
      <c r="H195" s="5">
        <v>45.0</v>
      </c>
      <c r="I195" s="6"/>
      <c r="J195" s="6"/>
      <c r="K195" s="6"/>
      <c r="L195" s="6"/>
      <c r="M195" s="6"/>
      <c r="N195" s="6"/>
      <c r="O195" s="6"/>
      <c r="P195" s="6"/>
      <c r="Q195" s="6"/>
      <c r="R195" s="7">
        <v>246.0</v>
      </c>
      <c r="S195" s="7">
        <v>41.0</v>
      </c>
      <c r="T195" s="7">
        <v>4.0</v>
      </c>
      <c r="U195" s="7">
        <v>0.0</v>
      </c>
    </row>
    <row r="196">
      <c r="A196" s="2">
        <v>45955.0</v>
      </c>
      <c r="B196" s="3" t="s">
        <v>400</v>
      </c>
      <c r="C196" s="3" t="s">
        <v>48</v>
      </c>
      <c r="D196" s="4" t="s">
        <v>49</v>
      </c>
      <c r="E196" s="5">
        <v>265.0</v>
      </c>
      <c r="F196" s="5">
        <v>826.0</v>
      </c>
      <c r="G196" s="5">
        <v>978.63</v>
      </c>
      <c r="H196" s="5">
        <v>160.0</v>
      </c>
      <c r="I196" s="6"/>
      <c r="J196" s="6"/>
      <c r="K196" s="6"/>
      <c r="L196" s="6"/>
      <c r="M196" s="6"/>
      <c r="N196" s="6"/>
      <c r="O196" s="6"/>
      <c r="P196" s="6"/>
      <c r="Q196" s="6"/>
      <c r="R196" s="7">
        <v>195.0</v>
      </c>
      <c r="S196" s="7">
        <v>75.0</v>
      </c>
      <c r="T196" s="7">
        <v>6.0</v>
      </c>
      <c r="U196" s="7">
        <v>0.0</v>
      </c>
    </row>
    <row r="197">
      <c r="A197" s="2">
        <v>45955.0</v>
      </c>
      <c r="B197" s="3" t="s">
        <v>400</v>
      </c>
      <c r="C197" s="3" t="s">
        <v>36</v>
      </c>
      <c r="D197" s="4" t="s">
        <v>37</v>
      </c>
      <c r="E197" s="5">
        <v>259.0</v>
      </c>
      <c r="F197" s="5">
        <v>795.0</v>
      </c>
      <c r="G197" s="5">
        <v>564.37</v>
      </c>
      <c r="H197" s="5">
        <v>252.0</v>
      </c>
      <c r="I197" s="6"/>
      <c r="J197" s="6"/>
      <c r="K197" s="6"/>
      <c r="L197" s="6"/>
      <c r="M197" s="6"/>
      <c r="N197" s="6"/>
      <c r="O197" s="6"/>
      <c r="P197" s="6"/>
      <c r="Q197" s="6"/>
      <c r="R197" s="7">
        <v>244.0</v>
      </c>
      <c r="S197" s="7">
        <v>24.0</v>
      </c>
      <c r="T197" s="7">
        <v>0.0</v>
      </c>
      <c r="U197" s="7">
        <v>0.0</v>
      </c>
    </row>
    <row r="198">
      <c r="A198" s="2">
        <v>45955.0</v>
      </c>
      <c r="B198" s="3" t="s">
        <v>400</v>
      </c>
      <c r="C198" s="3" t="s">
        <v>34</v>
      </c>
      <c r="D198" s="4" t="s">
        <v>35</v>
      </c>
      <c r="E198" s="5">
        <v>187.0</v>
      </c>
      <c r="F198" s="5">
        <v>209.0</v>
      </c>
      <c r="G198" s="5">
        <v>547.9</v>
      </c>
      <c r="H198" s="5">
        <v>179.0</v>
      </c>
      <c r="I198" s="6"/>
      <c r="J198" s="6"/>
      <c r="K198" s="6"/>
      <c r="L198" s="6"/>
      <c r="M198" s="6"/>
      <c r="N198" s="6"/>
      <c r="O198" s="6"/>
      <c r="P198" s="6"/>
      <c r="Q198" s="6"/>
      <c r="R198" s="7">
        <v>132.0</v>
      </c>
      <c r="S198" s="7">
        <v>59.0</v>
      </c>
      <c r="T198" s="7">
        <v>1.0</v>
      </c>
      <c r="U198" s="7">
        <v>0.0</v>
      </c>
    </row>
    <row r="199">
      <c r="A199" s="2">
        <v>45955.0</v>
      </c>
      <c r="B199" s="3" t="s">
        <v>400</v>
      </c>
      <c r="C199" s="3" t="s">
        <v>104</v>
      </c>
      <c r="D199" s="4" t="s">
        <v>105</v>
      </c>
      <c r="E199" s="5">
        <v>155.0</v>
      </c>
      <c r="F199" s="5">
        <v>204.0</v>
      </c>
      <c r="G199" s="5">
        <v>170.83</v>
      </c>
      <c r="H199" s="5">
        <v>138.0</v>
      </c>
      <c r="I199" s="6"/>
      <c r="J199" s="6"/>
      <c r="K199" s="6"/>
      <c r="L199" s="6"/>
      <c r="M199" s="6"/>
      <c r="N199" s="6"/>
      <c r="O199" s="6"/>
      <c r="P199" s="6"/>
      <c r="Q199" s="6"/>
      <c r="R199" s="7">
        <v>131.0</v>
      </c>
      <c r="S199" s="7">
        <v>35.0</v>
      </c>
      <c r="T199" s="7">
        <v>1.0</v>
      </c>
      <c r="U199" s="7">
        <v>0.0</v>
      </c>
    </row>
    <row r="200">
      <c r="A200" s="2">
        <v>45955.0</v>
      </c>
      <c r="B200" s="3" t="s">
        <v>400</v>
      </c>
      <c r="C200" s="3" t="s">
        <v>106</v>
      </c>
      <c r="D200" s="4" t="s">
        <v>107</v>
      </c>
      <c r="E200" s="5">
        <v>144.0</v>
      </c>
      <c r="F200" s="5">
        <v>57.0</v>
      </c>
      <c r="G200" s="5">
        <v>15.38</v>
      </c>
      <c r="H200" s="5">
        <v>42.0</v>
      </c>
      <c r="I200" s="6"/>
      <c r="J200" s="6"/>
      <c r="K200" s="6"/>
      <c r="L200" s="6"/>
      <c r="M200" s="6"/>
      <c r="N200" s="6"/>
      <c r="O200" s="6"/>
      <c r="P200" s="6"/>
      <c r="Q200" s="6"/>
      <c r="R200" s="7">
        <v>125.0</v>
      </c>
      <c r="S200" s="7">
        <v>24.0</v>
      </c>
      <c r="T200" s="7">
        <v>1.0</v>
      </c>
      <c r="U200" s="7">
        <v>0.0</v>
      </c>
    </row>
    <row r="201">
      <c r="A201" s="2">
        <v>45955.0</v>
      </c>
      <c r="B201" s="3" t="s">
        <v>400</v>
      </c>
      <c r="C201" s="3" t="s">
        <v>38</v>
      </c>
      <c r="D201" s="4" t="s">
        <v>39</v>
      </c>
      <c r="E201" s="5">
        <v>138.0</v>
      </c>
      <c r="F201" s="5">
        <v>247.0</v>
      </c>
      <c r="G201" s="5">
        <v>399.26</v>
      </c>
      <c r="H201" s="5">
        <v>134.0</v>
      </c>
      <c r="I201" s="6"/>
      <c r="J201" s="6"/>
      <c r="K201" s="6"/>
      <c r="L201" s="6"/>
      <c r="M201" s="6"/>
      <c r="N201" s="6"/>
      <c r="O201" s="6"/>
      <c r="P201" s="6"/>
      <c r="Q201" s="6"/>
      <c r="R201" s="7">
        <v>136.0</v>
      </c>
      <c r="S201" s="7">
        <v>7.0</v>
      </c>
      <c r="T201" s="7">
        <v>0.0</v>
      </c>
      <c r="U201" s="7">
        <v>0.0</v>
      </c>
    </row>
    <row r="202">
      <c r="A202" s="2">
        <v>45955.0</v>
      </c>
      <c r="B202" s="3" t="s">
        <v>400</v>
      </c>
      <c r="C202" s="3" t="s">
        <v>70</v>
      </c>
      <c r="D202" s="4" t="s">
        <v>71</v>
      </c>
      <c r="E202" s="5">
        <v>102.0</v>
      </c>
      <c r="F202" s="5">
        <v>253.0</v>
      </c>
      <c r="G202" s="5">
        <v>439.41</v>
      </c>
      <c r="H202" s="5">
        <v>78.0</v>
      </c>
      <c r="I202" s="6"/>
      <c r="J202" s="6"/>
      <c r="K202" s="6"/>
      <c r="L202" s="6"/>
      <c r="M202" s="6"/>
      <c r="N202" s="6"/>
      <c r="O202" s="6"/>
      <c r="P202" s="6"/>
      <c r="Q202" s="6"/>
      <c r="R202" s="7">
        <v>94.0</v>
      </c>
      <c r="S202" s="7">
        <v>24.0</v>
      </c>
      <c r="T202" s="7">
        <v>0.0</v>
      </c>
      <c r="U202" s="7">
        <v>0.0</v>
      </c>
    </row>
    <row r="203">
      <c r="A203" s="2">
        <v>45955.0</v>
      </c>
      <c r="B203" s="3" t="s">
        <v>400</v>
      </c>
      <c r="C203" s="3" t="s">
        <v>92</v>
      </c>
      <c r="D203" s="4" t="s">
        <v>93</v>
      </c>
      <c r="E203" s="5">
        <v>95.0</v>
      </c>
      <c r="F203" s="5">
        <v>47.0</v>
      </c>
      <c r="G203" s="5">
        <v>21.93</v>
      </c>
      <c r="H203" s="5">
        <v>40.0</v>
      </c>
      <c r="I203" s="6"/>
      <c r="J203" s="6"/>
      <c r="K203" s="6"/>
      <c r="L203" s="6"/>
      <c r="M203" s="6"/>
      <c r="N203" s="6"/>
      <c r="O203" s="6"/>
      <c r="P203" s="6"/>
      <c r="Q203" s="6"/>
      <c r="R203" s="7">
        <v>61.0</v>
      </c>
      <c r="S203" s="7">
        <v>39.0</v>
      </c>
      <c r="T203" s="7">
        <v>5.0</v>
      </c>
      <c r="U203" s="7">
        <v>0.0</v>
      </c>
    </row>
    <row r="204">
      <c r="A204" s="2">
        <v>45955.0</v>
      </c>
      <c r="B204" s="3" t="s">
        <v>400</v>
      </c>
      <c r="C204" s="3" t="s">
        <v>40</v>
      </c>
      <c r="D204" s="4" t="s">
        <v>41</v>
      </c>
      <c r="E204" s="5">
        <v>81.0</v>
      </c>
      <c r="F204" s="5">
        <v>68.0</v>
      </c>
      <c r="G204" s="5">
        <v>39.07</v>
      </c>
      <c r="H204" s="5">
        <v>72.0</v>
      </c>
      <c r="I204" s="6"/>
      <c r="J204" s="6"/>
      <c r="K204" s="6"/>
      <c r="L204" s="6"/>
      <c r="M204" s="6"/>
      <c r="N204" s="6"/>
      <c r="O204" s="6"/>
      <c r="P204" s="6"/>
      <c r="Q204" s="6"/>
      <c r="R204" s="7">
        <v>69.0</v>
      </c>
      <c r="S204" s="7">
        <v>12.0</v>
      </c>
      <c r="T204" s="7">
        <v>0.0</v>
      </c>
      <c r="U204" s="7">
        <v>0.0</v>
      </c>
    </row>
    <row r="205">
      <c r="A205" s="2">
        <v>45955.0</v>
      </c>
      <c r="B205" s="3" t="s">
        <v>400</v>
      </c>
      <c r="C205" s="3" t="s">
        <v>182</v>
      </c>
      <c r="D205" s="4" t="s">
        <v>183</v>
      </c>
      <c r="E205" s="5">
        <v>75.0</v>
      </c>
      <c r="F205" s="5">
        <v>45.0</v>
      </c>
      <c r="G205" s="5">
        <v>5.28</v>
      </c>
      <c r="H205" s="5">
        <v>9.0</v>
      </c>
      <c r="I205" s="6"/>
      <c r="J205" s="6"/>
      <c r="K205" s="6"/>
      <c r="L205" s="6"/>
      <c r="M205" s="6"/>
      <c r="N205" s="6"/>
      <c r="O205" s="6"/>
      <c r="P205" s="6"/>
      <c r="Q205" s="6"/>
      <c r="R205" s="7">
        <v>79.0</v>
      </c>
      <c r="S205" s="7">
        <v>0.0</v>
      </c>
      <c r="T205" s="7">
        <v>0.0</v>
      </c>
      <c r="U205" s="7">
        <v>0.0</v>
      </c>
    </row>
    <row r="206">
      <c r="A206" s="2">
        <v>45955.0</v>
      </c>
      <c r="B206" s="3" t="s">
        <v>400</v>
      </c>
      <c r="C206" s="3" t="s">
        <v>170</v>
      </c>
      <c r="D206" s="4" t="s">
        <v>171</v>
      </c>
      <c r="E206" s="5">
        <v>73.0</v>
      </c>
      <c r="F206" s="5">
        <v>81.0</v>
      </c>
      <c r="G206" s="5">
        <v>12.64</v>
      </c>
      <c r="H206" s="5">
        <v>73.0</v>
      </c>
      <c r="I206" s="6"/>
      <c r="J206" s="6"/>
      <c r="K206" s="6"/>
      <c r="L206" s="6"/>
      <c r="M206" s="6"/>
      <c r="N206" s="6"/>
      <c r="O206" s="6"/>
      <c r="P206" s="6"/>
      <c r="Q206" s="6"/>
      <c r="R206" s="7">
        <v>72.0</v>
      </c>
      <c r="S206" s="7">
        <v>5.0</v>
      </c>
      <c r="T206" s="7">
        <v>0.0</v>
      </c>
      <c r="U206" s="7">
        <v>0.0</v>
      </c>
    </row>
    <row r="207">
      <c r="A207" s="2">
        <v>45955.0</v>
      </c>
      <c r="B207" s="3" t="s">
        <v>400</v>
      </c>
      <c r="C207" s="3" t="s">
        <v>102</v>
      </c>
      <c r="D207" s="4" t="s">
        <v>103</v>
      </c>
      <c r="E207" s="5">
        <v>70.0</v>
      </c>
      <c r="F207" s="5">
        <v>25.0</v>
      </c>
      <c r="G207" s="5">
        <v>3.17</v>
      </c>
      <c r="H207" s="5">
        <v>4.0</v>
      </c>
      <c r="I207" s="6"/>
      <c r="J207" s="6"/>
      <c r="K207" s="6"/>
      <c r="L207" s="6"/>
      <c r="M207" s="6"/>
      <c r="N207" s="6"/>
      <c r="O207" s="6"/>
      <c r="P207" s="6"/>
      <c r="Q207" s="6"/>
      <c r="R207" s="7">
        <v>70.0</v>
      </c>
      <c r="S207" s="7">
        <v>6.0</v>
      </c>
      <c r="T207" s="7">
        <v>0.0</v>
      </c>
      <c r="U207" s="7">
        <v>0.0</v>
      </c>
    </row>
    <row r="208">
      <c r="A208" s="2">
        <v>45955.0</v>
      </c>
      <c r="B208" s="3" t="s">
        <v>400</v>
      </c>
      <c r="C208" s="3" t="s">
        <v>178</v>
      </c>
      <c r="D208" s="4" t="s">
        <v>179</v>
      </c>
      <c r="E208" s="5">
        <v>65.0</v>
      </c>
      <c r="F208" s="5">
        <v>57.0</v>
      </c>
      <c r="G208" s="5">
        <v>11.18</v>
      </c>
      <c r="H208" s="5">
        <v>44.0</v>
      </c>
      <c r="I208" s="6"/>
      <c r="J208" s="6"/>
      <c r="K208" s="6"/>
      <c r="L208" s="6"/>
      <c r="M208" s="6"/>
      <c r="N208" s="6"/>
      <c r="O208" s="6"/>
      <c r="P208" s="6"/>
      <c r="Q208" s="6"/>
      <c r="R208" s="7">
        <v>66.0</v>
      </c>
      <c r="S208" s="7">
        <v>5.0</v>
      </c>
      <c r="T208" s="7">
        <v>0.0</v>
      </c>
      <c r="U208" s="7">
        <v>0.0</v>
      </c>
    </row>
    <row r="209">
      <c r="A209" s="2">
        <v>45955.0</v>
      </c>
      <c r="B209" s="3" t="s">
        <v>400</v>
      </c>
      <c r="C209" s="3" t="s">
        <v>46</v>
      </c>
      <c r="D209" s="4" t="s">
        <v>47</v>
      </c>
      <c r="E209" s="5">
        <v>58.0</v>
      </c>
      <c r="F209" s="5">
        <v>180.0</v>
      </c>
      <c r="G209" s="5">
        <v>304.22</v>
      </c>
      <c r="H209" s="5">
        <v>52.0</v>
      </c>
      <c r="I209" s="6"/>
      <c r="J209" s="6"/>
      <c r="K209" s="6"/>
      <c r="L209" s="6"/>
      <c r="M209" s="6"/>
      <c r="N209" s="6"/>
      <c r="O209" s="6"/>
      <c r="P209" s="6"/>
      <c r="Q209" s="6"/>
      <c r="R209" s="7">
        <v>38.0</v>
      </c>
      <c r="S209" s="7">
        <v>23.0</v>
      </c>
      <c r="T209" s="7">
        <v>3.0</v>
      </c>
      <c r="U209" s="7">
        <v>0.0</v>
      </c>
    </row>
    <row r="210">
      <c r="A210" s="2">
        <v>45955.0</v>
      </c>
      <c r="B210" s="3" t="s">
        <v>400</v>
      </c>
      <c r="C210" s="3" t="s">
        <v>96</v>
      </c>
      <c r="D210" s="4" t="s">
        <v>97</v>
      </c>
      <c r="E210" s="5">
        <v>50.0</v>
      </c>
      <c r="F210" s="5">
        <v>91.0</v>
      </c>
      <c r="G210" s="5">
        <v>138.9</v>
      </c>
      <c r="H210" s="5">
        <v>44.0</v>
      </c>
      <c r="I210" s="6"/>
      <c r="J210" s="6"/>
      <c r="K210" s="6"/>
      <c r="L210" s="6"/>
      <c r="M210" s="6"/>
      <c r="N210" s="6"/>
      <c r="O210" s="6"/>
      <c r="P210" s="6"/>
      <c r="Q210" s="6"/>
      <c r="R210" s="7">
        <v>37.0</v>
      </c>
      <c r="S210" s="7">
        <v>15.0</v>
      </c>
      <c r="T210" s="7">
        <v>2.0</v>
      </c>
      <c r="U210" s="7">
        <v>0.0</v>
      </c>
    </row>
    <row r="211">
      <c r="A211" s="2">
        <v>45955.0</v>
      </c>
      <c r="B211" s="3" t="s">
        <v>400</v>
      </c>
      <c r="C211" s="3" t="s">
        <v>76</v>
      </c>
      <c r="D211" s="4" t="s">
        <v>77</v>
      </c>
      <c r="E211" s="5">
        <v>38.0</v>
      </c>
      <c r="F211" s="5">
        <v>34.0</v>
      </c>
      <c r="G211" s="5">
        <v>44.4</v>
      </c>
      <c r="H211" s="5">
        <v>35.0</v>
      </c>
      <c r="I211" s="6"/>
      <c r="J211" s="6"/>
      <c r="K211" s="6"/>
      <c r="L211" s="6"/>
      <c r="M211" s="6"/>
      <c r="N211" s="6"/>
      <c r="O211" s="6"/>
      <c r="P211" s="6"/>
      <c r="Q211" s="6"/>
      <c r="R211" s="7">
        <v>34.0</v>
      </c>
      <c r="S211" s="7">
        <v>5.0</v>
      </c>
      <c r="T211" s="7">
        <v>0.0</v>
      </c>
      <c r="U211" s="7">
        <v>0.0</v>
      </c>
    </row>
    <row r="212">
      <c r="A212" s="2">
        <v>45955.0</v>
      </c>
      <c r="B212" s="3" t="s">
        <v>400</v>
      </c>
      <c r="C212" s="3" t="s">
        <v>32</v>
      </c>
      <c r="D212" s="4" t="s">
        <v>33</v>
      </c>
      <c r="E212" s="5">
        <v>34.0</v>
      </c>
      <c r="F212" s="5">
        <v>89.0</v>
      </c>
      <c r="G212" s="5">
        <v>153.55</v>
      </c>
      <c r="H212" s="5">
        <v>24.0</v>
      </c>
      <c r="I212" s="6"/>
      <c r="J212" s="6"/>
      <c r="K212" s="6"/>
      <c r="L212" s="6"/>
      <c r="M212" s="6"/>
      <c r="N212" s="6"/>
      <c r="O212" s="6"/>
      <c r="P212" s="6"/>
      <c r="Q212" s="6"/>
      <c r="R212" s="7">
        <v>36.0</v>
      </c>
      <c r="S212" s="7">
        <v>0.0</v>
      </c>
      <c r="T212" s="7">
        <v>0.0</v>
      </c>
      <c r="U212" s="7">
        <v>0.0</v>
      </c>
    </row>
    <row r="213">
      <c r="A213" s="2">
        <v>45955.0</v>
      </c>
      <c r="B213" s="3" t="s">
        <v>400</v>
      </c>
      <c r="C213" s="3" t="s">
        <v>196</v>
      </c>
      <c r="D213" s="4" t="s">
        <v>197</v>
      </c>
      <c r="E213" s="5">
        <v>32.0</v>
      </c>
      <c r="F213" s="5">
        <v>60.0</v>
      </c>
      <c r="G213" s="5">
        <v>17.23</v>
      </c>
      <c r="H213" s="5">
        <v>28.0</v>
      </c>
      <c r="I213" s="6"/>
      <c r="J213" s="6"/>
      <c r="K213" s="6"/>
      <c r="L213" s="6"/>
      <c r="M213" s="6"/>
      <c r="N213" s="6"/>
      <c r="O213" s="6"/>
      <c r="P213" s="6"/>
      <c r="Q213" s="6"/>
      <c r="R213" s="7">
        <v>29.0</v>
      </c>
      <c r="S213" s="7">
        <v>3.0</v>
      </c>
      <c r="T213" s="7">
        <v>0.0</v>
      </c>
      <c r="U213" s="7">
        <v>0.0</v>
      </c>
    </row>
    <row r="214">
      <c r="A214" s="2">
        <v>45955.0</v>
      </c>
      <c r="B214" s="3" t="s">
        <v>400</v>
      </c>
      <c r="C214" s="3" t="s">
        <v>140</v>
      </c>
      <c r="D214" s="4" t="s">
        <v>141</v>
      </c>
      <c r="E214" s="5">
        <v>30.0</v>
      </c>
      <c r="F214" s="5">
        <v>18.0</v>
      </c>
      <c r="G214" s="5">
        <v>0.85</v>
      </c>
      <c r="H214" s="5">
        <v>1.0</v>
      </c>
      <c r="I214" s="6"/>
      <c r="J214" s="6"/>
      <c r="K214" s="6"/>
      <c r="L214" s="6"/>
      <c r="M214" s="6"/>
      <c r="N214" s="6"/>
      <c r="O214" s="6"/>
      <c r="P214" s="6"/>
      <c r="Q214" s="6"/>
      <c r="R214" s="7">
        <v>22.0</v>
      </c>
      <c r="S214" s="7">
        <v>12.0</v>
      </c>
      <c r="T214" s="7">
        <v>0.0</v>
      </c>
      <c r="U214" s="7">
        <v>0.0</v>
      </c>
    </row>
    <row r="215">
      <c r="A215" s="2">
        <v>45955.0</v>
      </c>
      <c r="B215" s="3" t="s">
        <v>400</v>
      </c>
      <c r="C215" s="3" t="s">
        <v>114</v>
      </c>
      <c r="D215" s="4" t="s">
        <v>115</v>
      </c>
      <c r="E215" s="5">
        <v>27.0</v>
      </c>
      <c r="F215" s="5">
        <v>17.0</v>
      </c>
      <c r="G215" s="5">
        <v>15.58</v>
      </c>
      <c r="H215" s="5">
        <v>19.0</v>
      </c>
      <c r="I215" s="6"/>
      <c r="J215" s="6"/>
      <c r="K215" s="6"/>
      <c r="L215" s="6"/>
      <c r="M215" s="6"/>
      <c r="N215" s="6"/>
      <c r="O215" s="6"/>
      <c r="P215" s="6"/>
      <c r="Q215" s="6"/>
      <c r="R215" s="7">
        <v>21.0</v>
      </c>
      <c r="S215" s="7">
        <v>7.0</v>
      </c>
      <c r="T215" s="7">
        <v>0.0</v>
      </c>
      <c r="U215" s="7">
        <v>0.0</v>
      </c>
    </row>
    <row r="216">
      <c r="A216" s="2">
        <v>45955.0</v>
      </c>
      <c r="B216" s="3" t="s">
        <v>400</v>
      </c>
      <c r="C216" s="3" t="s">
        <v>86</v>
      </c>
      <c r="D216" s="4" t="s">
        <v>87</v>
      </c>
      <c r="E216" s="5">
        <v>25.0</v>
      </c>
      <c r="F216" s="5">
        <v>15.0</v>
      </c>
      <c r="G216" s="5">
        <v>0.0</v>
      </c>
      <c r="H216" s="5">
        <v>22.0</v>
      </c>
      <c r="I216" s="6"/>
      <c r="J216" s="6"/>
      <c r="K216" s="6"/>
      <c r="L216" s="6"/>
      <c r="M216" s="6"/>
      <c r="N216" s="6"/>
      <c r="O216" s="6"/>
      <c r="P216" s="6"/>
      <c r="Q216" s="6"/>
      <c r="R216" s="7">
        <v>37.0</v>
      </c>
      <c r="S216" s="7">
        <v>1.0</v>
      </c>
      <c r="T216" s="7">
        <v>1.0</v>
      </c>
      <c r="U216" s="7">
        <v>0.0</v>
      </c>
    </row>
    <row r="217">
      <c r="A217" s="2">
        <v>45955.0</v>
      </c>
      <c r="B217" s="3" t="s">
        <v>400</v>
      </c>
      <c r="C217" s="3" t="s">
        <v>180</v>
      </c>
      <c r="D217" s="4" t="s">
        <v>181</v>
      </c>
      <c r="E217" s="5">
        <v>24.0</v>
      </c>
      <c r="F217" s="5">
        <v>20.0</v>
      </c>
      <c r="G217" s="5">
        <v>9.15</v>
      </c>
      <c r="H217" s="5">
        <v>26.0</v>
      </c>
      <c r="I217" s="6"/>
      <c r="J217" s="6"/>
      <c r="K217" s="6"/>
      <c r="L217" s="6"/>
      <c r="M217" s="6"/>
      <c r="N217" s="6"/>
      <c r="O217" s="6"/>
      <c r="P217" s="6"/>
      <c r="Q217" s="6"/>
      <c r="R217" s="7">
        <v>23.0</v>
      </c>
      <c r="S217" s="7">
        <v>4.0</v>
      </c>
      <c r="T217" s="7">
        <v>0.0</v>
      </c>
      <c r="U217" s="7">
        <v>0.0</v>
      </c>
    </row>
    <row r="218">
      <c r="A218" s="2">
        <v>45955.0</v>
      </c>
      <c r="B218" s="3" t="s">
        <v>400</v>
      </c>
      <c r="C218" s="3" t="s">
        <v>210</v>
      </c>
      <c r="D218" s="4" t="s">
        <v>211</v>
      </c>
      <c r="E218" s="5">
        <v>23.0</v>
      </c>
      <c r="F218" s="5">
        <v>20.0</v>
      </c>
      <c r="G218" s="5">
        <v>3.88</v>
      </c>
      <c r="H218" s="5">
        <v>21.0</v>
      </c>
      <c r="I218" s="6"/>
      <c r="J218" s="6"/>
      <c r="K218" s="6"/>
      <c r="L218" s="6"/>
      <c r="M218" s="6"/>
      <c r="N218" s="6"/>
      <c r="O218" s="6"/>
      <c r="P218" s="6"/>
      <c r="Q218" s="6"/>
      <c r="R218" s="7">
        <v>23.0</v>
      </c>
      <c r="S218" s="7">
        <v>2.0</v>
      </c>
      <c r="T218" s="7">
        <v>0.0</v>
      </c>
      <c r="U218" s="7">
        <v>0.0</v>
      </c>
    </row>
    <row r="219">
      <c r="A219" s="2">
        <v>45955.0</v>
      </c>
      <c r="B219" s="3" t="s">
        <v>400</v>
      </c>
      <c r="C219" s="3" t="s">
        <v>144</v>
      </c>
      <c r="D219" s="4" t="s">
        <v>145</v>
      </c>
      <c r="E219" s="5">
        <v>22.0</v>
      </c>
      <c r="F219" s="5">
        <v>42.0</v>
      </c>
      <c r="G219" s="5">
        <v>90.68</v>
      </c>
      <c r="H219" s="5">
        <v>10.0</v>
      </c>
      <c r="I219" s="6"/>
      <c r="J219" s="6"/>
      <c r="K219" s="6"/>
      <c r="L219" s="6"/>
      <c r="M219" s="6"/>
      <c r="N219" s="6"/>
      <c r="O219" s="6"/>
      <c r="P219" s="6"/>
      <c r="Q219" s="6"/>
      <c r="R219" s="7">
        <v>15.0</v>
      </c>
      <c r="S219" s="7">
        <v>10.0</v>
      </c>
      <c r="T219" s="7">
        <v>1.0</v>
      </c>
      <c r="U219" s="7">
        <v>0.0</v>
      </c>
    </row>
    <row r="220">
      <c r="A220" s="2">
        <v>45955.0</v>
      </c>
      <c r="B220" s="3" t="s">
        <v>400</v>
      </c>
      <c r="C220" s="3" t="s">
        <v>50</v>
      </c>
      <c r="D220" s="4" t="s">
        <v>51</v>
      </c>
      <c r="E220" s="5">
        <v>21.0</v>
      </c>
      <c r="F220" s="5">
        <v>20.0</v>
      </c>
      <c r="G220" s="5">
        <v>3.77</v>
      </c>
      <c r="H220" s="5">
        <v>17.0</v>
      </c>
      <c r="I220" s="6"/>
      <c r="J220" s="6"/>
      <c r="K220" s="6"/>
      <c r="L220" s="6"/>
      <c r="M220" s="6"/>
      <c r="N220" s="6"/>
      <c r="O220" s="6"/>
      <c r="P220" s="6"/>
      <c r="Q220" s="6"/>
      <c r="R220" s="7">
        <v>21.0</v>
      </c>
      <c r="S220" s="7">
        <v>0.0</v>
      </c>
      <c r="T220" s="7">
        <v>0.0</v>
      </c>
      <c r="U220" s="7">
        <v>0.0</v>
      </c>
    </row>
    <row r="221">
      <c r="A221" s="2">
        <v>45955.0</v>
      </c>
      <c r="B221" s="3" t="s">
        <v>400</v>
      </c>
      <c r="C221" s="3" t="s">
        <v>118</v>
      </c>
      <c r="D221" s="4" t="s">
        <v>119</v>
      </c>
      <c r="E221" s="5">
        <v>21.0</v>
      </c>
      <c r="F221" s="5">
        <v>105.0</v>
      </c>
      <c r="G221" s="5">
        <v>167.37</v>
      </c>
      <c r="H221" s="5">
        <v>20.0</v>
      </c>
      <c r="I221" s="6"/>
      <c r="J221" s="6"/>
      <c r="K221" s="6"/>
      <c r="L221" s="6"/>
      <c r="M221" s="6"/>
      <c r="N221" s="6"/>
      <c r="O221" s="6"/>
      <c r="P221" s="6"/>
      <c r="Q221" s="6"/>
      <c r="R221" s="7">
        <v>20.0</v>
      </c>
      <c r="S221" s="7">
        <v>8.0</v>
      </c>
      <c r="T221" s="7">
        <v>2.0</v>
      </c>
      <c r="U221" s="7">
        <v>0.0</v>
      </c>
    </row>
    <row r="222">
      <c r="A222" s="2">
        <v>45955.0</v>
      </c>
      <c r="B222" s="3" t="s">
        <v>400</v>
      </c>
      <c r="C222" s="3" t="s">
        <v>62</v>
      </c>
      <c r="D222" s="4" t="s">
        <v>63</v>
      </c>
      <c r="E222" s="5">
        <v>19.0</v>
      </c>
      <c r="F222" s="5">
        <v>22.0</v>
      </c>
      <c r="G222" s="5">
        <v>6.72</v>
      </c>
      <c r="H222" s="5">
        <v>3.0</v>
      </c>
      <c r="I222" s="6"/>
      <c r="J222" s="6"/>
      <c r="K222" s="6"/>
      <c r="L222" s="6"/>
      <c r="M222" s="6"/>
      <c r="N222" s="6"/>
      <c r="O222" s="6"/>
      <c r="P222" s="6"/>
      <c r="Q222" s="6"/>
      <c r="R222" s="7">
        <v>19.0</v>
      </c>
      <c r="S222" s="7">
        <v>0.0</v>
      </c>
      <c r="T222" s="7">
        <v>0.0</v>
      </c>
      <c r="U222" s="7">
        <v>0.0</v>
      </c>
    </row>
    <row r="223">
      <c r="A223" s="2">
        <v>45955.0</v>
      </c>
      <c r="B223" s="3" t="s">
        <v>400</v>
      </c>
      <c r="C223" s="3" t="s">
        <v>24</v>
      </c>
      <c r="D223" s="4" t="s">
        <v>25</v>
      </c>
      <c r="E223" s="5">
        <v>16.0</v>
      </c>
      <c r="F223" s="5">
        <v>35.0</v>
      </c>
      <c r="G223" s="5">
        <v>79.5</v>
      </c>
      <c r="H223" s="5">
        <v>10.0</v>
      </c>
      <c r="I223" s="6"/>
      <c r="J223" s="6"/>
      <c r="K223" s="6"/>
      <c r="L223" s="6"/>
      <c r="M223" s="6"/>
      <c r="N223" s="6"/>
      <c r="O223" s="6"/>
      <c r="P223" s="6"/>
      <c r="Q223" s="6"/>
      <c r="R223" s="7">
        <v>15.0</v>
      </c>
      <c r="S223" s="7">
        <v>1.0</v>
      </c>
      <c r="T223" s="7">
        <v>0.0</v>
      </c>
      <c r="U223" s="7">
        <v>0.0</v>
      </c>
    </row>
    <row r="224">
      <c r="A224" s="2">
        <v>45955.0</v>
      </c>
      <c r="B224" s="3" t="s">
        <v>400</v>
      </c>
      <c r="C224" s="3" t="s">
        <v>220</v>
      </c>
      <c r="D224" s="4" t="s">
        <v>221</v>
      </c>
      <c r="E224" s="5">
        <v>16.0</v>
      </c>
      <c r="F224" s="5">
        <v>8.0</v>
      </c>
      <c r="G224" s="5">
        <v>0.0</v>
      </c>
      <c r="H224" s="5">
        <v>13.0</v>
      </c>
      <c r="I224" s="6"/>
      <c r="J224" s="6"/>
      <c r="K224" s="6"/>
      <c r="L224" s="6"/>
      <c r="M224" s="6"/>
      <c r="N224" s="6"/>
      <c r="O224" s="6"/>
      <c r="P224" s="6"/>
      <c r="Q224" s="6"/>
      <c r="R224" s="7">
        <v>16.0</v>
      </c>
      <c r="S224" s="7">
        <v>0.0</v>
      </c>
      <c r="T224" s="7">
        <v>0.0</v>
      </c>
      <c r="U224" s="7">
        <v>0.0</v>
      </c>
    </row>
    <row r="225">
      <c r="A225" s="2">
        <v>45955.0</v>
      </c>
      <c r="B225" s="3" t="s">
        <v>400</v>
      </c>
      <c r="C225" s="3" t="s">
        <v>166</v>
      </c>
      <c r="D225" s="4" t="s">
        <v>167</v>
      </c>
      <c r="E225" s="5">
        <v>16.0</v>
      </c>
      <c r="F225" s="5">
        <v>22.0</v>
      </c>
      <c r="G225" s="5">
        <v>18.09</v>
      </c>
      <c r="H225" s="5">
        <v>17.0</v>
      </c>
      <c r="I225" s="6"/>
      <c r="J225" s="6"/>
      <c r="K225" s="6"/>
      <c r="L225" s="6"/>
      <c r="M225" s="6"/>
      <c r="N225" s="6"/>
      <c r="O225" s="6"/>
      <c r="P225" s="6"/>
      <c r="Q225" s="6"/>
      <c r="R225" s="7">
        <v>16.0</v>
      </c>
      <c r="S225" s="7">
        <v>2.0</v>
      </c>
      <c r="T225" s="7">
        <v>0.0</v>
      </c>
      <c r="U225" s="7">
        <v>0.0</v>
      </c>
    </row>
    <row r="226">
      <c r="A226" s="2">
        <v>45955.0</v>
      </c>
      <c r="B226" s="3" t="s">
        <v>400</v>
      </c>
      <c r="C226" s="3" t="s">
        <v>120</v>
      </c>
      <c r="D226" s="4" t="s">
        <v>121</v>
      </c>
      <c r="E226" s="5">
        <v>15.0</v>
      </c>
      <c r="F226" s="5">
        <v>52.0</v>
      </c>
      <c r="G226" s="5">
        <v>229.15</v>
      </c>
      <c r="H226" s="5">
        <v>5.0</v>
      </c>
      <c r="I226" s="6"/>
      <c r="J226" s="6"/>
      <c r="K226" s="6"/>
      <c r="L226" s="6"/>
      <c r="M226" s="6"/>
      <c r="N226" s="6"/>
      <c r="O226" s="6"/>
      <c r="P226" s="6"/>
      <c r="Q226" s="6"/>
      <c r="R226" s="7">
        <v>12.0</v>
      </c>
      <c r="S226" s="7">
        <v>3.0</v>
      </c>
      <c r="T226" s="7">
        <v>0.0</v>
      </c>
      <c r="U226" s="7">
        <v>0.0</v>
      </c>
    </row>
    <row r="227">
      <c r="A227" s="2">
        <v>45955.0</v>
      </c>
      <c r="B227" s="3" t="s">
        <v>400</v>
      </c>
      <c r="C227" s="3" t="s">
        <v>192</v>
      </c>
      <c r="D227" s="4" t="s">
        <v>193</v>
      </c>
      <c r="E227" s="5">
        <v>13.0</v>
      </c>
      <c r="F227" s="5">
        <v>44.0</v>
      </c>
      <c r="G227" s="5">
        <v>0.0</v>
      </c>
      <c r="H227" s="5">
        <v>15.0</v>
      </c>
      <c r="I227" s="6"/>
      <c r="J227" s="6"/>
      <c r="K227" s="6"/>
      <c r="L227" s="6"/>
      <c r="M227" s="6"/>
      <c r="N227" s="6"/>
      <c r="O227" s="6"/>
      <c r="P227" s="6"/>
      <c r="Q227" s="6"/>
      <c r="R227" s="7">
        <v>12.0</v>
      </c>
      <c r="S227" s="7">
        <v>2.0</v>
      </c>
      <c r="T227" s="7">
        <v>1.0</v>
      </c>
      <c r="U227" s="7">
        <v>0.0</v>
      </c>
    </row>
    <row r="228">
      <c r="A228" s="2">
        <v>45955.0</v>
      </c>
      <c r="B228" s="3" t="s">
        <v>400</v>
      </c>
      <c r="C228" s="3" t="s">
        <v>98</v>
      </c>
      <c r="D228" s="4" t="s">
        <v>99</v>
      </c>
      <c r="E228" s="5">
        <v>12.0</v>
      </c>
      <c r="F228" s="5">
        <v>10.0</v>
      </c>
      <c r="G228" s="5">
        <v>0.0</v>
      </c>
      <c r="H228" s="5">
        <v>3.0</v>
      </c>
      <c r="I228" s="6"/>
      <c r="J228" s="6"/>
      <c r="K228" s="6"/>
      <c r="L228" s="6"/>
      <c r="M228" s="6"/>
      <c r="N228" s="6"/>
      <c r="O228" s="6"/>
      <c r="P228" s="6"/>
      <c r="Q228" s="6"/>
      <c r="R228" s="7">
        <v>11.0</v>
      </c>
      <c r="S228" s="7">
        <v>1.0</v>
      </c>
      <c r="T228" s="7">
        <v>0.0</v>
      </c>
      <c r="U228" s="7">
        <v>0.0</v>
      </c>
    </row>
    <row r="229">
      <c r="A229" s="2">
        <v>45955.0</v>
      </c>
      <c r="B229" s="3" t="s">
        <v>400</v>
      </c>
      <c r="C229" s="3" t="s">
        <v>232</v>
      </c>
      <c r="D229" s="4" t="s">
        <v>233</v>
      </c>
      <c r="E229" s="5">
        <v>9.0</v>
      </c>
      <c r="F229" s="5">
        <v>3.0</v>
      </c>
      <c r="G229" s="5">
        <v>0.0</v>
      </c>
      <c r="H229" s="5">
        <v>7.0</v>
      </c>
      <c r="I229" s="6"/>
      <c r="J229" s="6"/>
      <c r="K229" s="6"/>
      <c r="L229" s="6"/>
      <c r="M229" s="6"/>
      <c r="N229" s="6"/>
      <c r="O229" s="6"/>
      <c r="P229" s="6"/>
      <c r="Q229" s="6"/>
      <c r="R229" s="7">
        <v>7.0</v>
      </c>
      <c r="S229" s="7">
        <v>2.0</v>
      </c>
      <c r="T229" s="7">
        <v>0.0</v>
      </c>
      <c r="U229" s="7">
        <v>0.0</v>
      </c>
    </row>
    <row r="230">
      <c r="A230" s="2">
        <v>45955.0</v>
      </c>
      <c r="B230" s="3" t="s">
        <v>400</v>
      </c>
      <c r="C230" s="3" t="s">
        <v>112</v>
      </c>
      <c r="D230" s="4" t="s">
        <v>113</v>
      </c>
      <c r="E230" s="5">
        <v>5.0</v>
      </c>
      <c r="F230" s="5">
        <v>33.0</v>
      </c>
      <c r="G230" s="5">
        <v>13.74</v>
      </c>
      <c r="H230" s="5">
        <v>1.0</v>
      </c>
      <c r="I230" s="6"/>
      <c r="J230" s="6"/>
      <c r="K230" s="6"/>
      <c r="L230" s="6"/>
      <c r="M230" s="6"/>
      <c r="N230" s="6"/>
      <c r="O230" s="6"/>
      <c r="P230" s="6"/>
      <c r="Q230" s="6"/>
      <c r="R230" s="7">
        <v>5.0</v>
      </c>
      <c r="S230" s="7">
        <v>0.0</v>
      </c>
      <c r="T230" s="7">
        <v>0.0</v>
      </c>
      <c r="U230" s="7">
        <v>0.0</v>
      </c>
    </row>
    <row r="231">
      <c r="A231" s="2">
        <v>45955.0</v>
      </c>
      <c r="B231" s="3" t="s">
        <v>400</v>
      </c>
      <c r="C231" s="3" t="s">
        <v>64</v>
      </c>
      <c r="D231" s="4" t="s">
        <v>65</v>
      </c>
      <c r="E231" s="5">
        <v>5.0</v>
      </c>
      <c r="F231" s="5">
        <v>30.0</v>
      </c>
      <c r="G231" s="5">
        <v>1.5</v>
      </c>
      <c r="H231" s="5">
        <v>2.0</v>
      </c>
      <c r="I231" s="6"/>
      <c r="J231" s="6"/>
      <c r="K231" s="6"/>
      <c r="L231" s="6"/>
      <c r="M231" s="6"/>
      <c r="N231" s="6"/>
      <c r="O231" s="6"/>
      <c r="P231" s="6"/>
      <c r="Q231" s="6"/>
      <c r="R231" s="7">
        <v>5.0</v>
      </c>
      <c r="S231" s="7">
        <v>0.0</v>
      </c>
      <c r="T231" s="7">
        <v>0.0</v>
      </c>
      <c r="U231" s="7">
        <v>0.0</v>
      </c>
    </row>
    <row r="232">
      <c r="A232" s="2">
        <v>45955.0</v>
      </c>
      <c r="B232" s="3" t="s">
        <v>400</v>
      </c>
      <c r="C232" s="3" t="s">
        <v>194</v>
      </c>
      <c r="D232" s="4" t="s">
        <v>195</v>
      </c>
      <c r="E232" s="5">
        <v>4.0</v>
      </c>
      <c r="F232" s="5">
        <v>3.0</v>
      </c>
      <c r="G232" s="5">
        <v>0.49</v>
      </c>
      <c r="H232" s="5">
        <v>3.0</v>
      </c>
      <c r="I232" s="6"/>
      <c r="J232" s="6"/>
      <c r="K232" s="6"/>
      <c r="L232" s="6"/>
      <c r="M232" s="6"/>
      <c r="N232" s="6"/>
      <c r="O232" s="6"/>
      <c r="P232" s="6"/>
      <c r="Q232" s="6"/>
      <c r="R232" s="7">
        <v>4.0</v>
      </c>
      <c r="S232" s="7">
        <v>0.0</v>
      </c>
      <c r="T232" s="7">
        <v>0.0</v>
      </c>
      <c r="U232" s="7">
        <v>0.0</v>
      </c>
    </row>
    <row r="233">
      <c r="A233" s="2">
        <v>45955.0</v>
      </c>
      <c r="B233" s="3" t="s">
        <v>400</v>
      </c>
      <c r="C233" s="3" t="s">
        <v>42</v>
      </c>
      <c r="D233" s="4" t="s">
        <v>43</v>
      </c>
      <c r="E233" s="5">
        <v>4.0</v>
      </c>
      <c r="F233" s="5">
        <v>6.0</v>
      </c>
      <c r="G233" s="5">
        <v>0.0</v>
      </c>
      <c r="H233" s="5">
        <v>3.0</v>
      </c>
      <c r="I233" s="6"/>
      <c r="J233" s="6"/>
      <c r="K233" s="6"/>
      <c r="L233" s="6"/>
      <c r="M233" s="6"/>
      <c r="N233" s="6"/>
      <c r="O233" s="6"/>
      <c r="P233" s="6"/>
      <c r="Q233" s="6"/>
      <c r="R233" s="7">
        <v>4.0</v>
      </c>
      <c r="S233" s="7">
        <v>0.0</v>
      </c>
      <c r="T233" s="7">
        <v>0.0</v>
      </c>
      <c r="U233" s="7">
        <v>0.0</v>
      </c>
    </row>
    <row r="234">
      <c r="A234" s="2">
        <v>45955.0</v>
      </c>
      <c r="B234" s="3" t="s">
        <v>400</v>
      </c>
      <c r="C234" s="3" t="s">
        <v>124</v>
      </c>
      <c r="D234" s="4" t="s">
        <v>125</v>
      </c>
      <c r="E234" s="5">
        <v>3.0</v>
      </c>
      <c r="F234" s="5">
        <v>3.0</v>
      </c>
      <c r="G234" s="5">
        <v>0.0</v>
      </c>
      <c r="H234" s="5">
        <v>2.0</v>
      </c>
      <c r="I234" s="6"/>
      <c r="J234" s="6"/>
      <c r="K234" s="6"/>
      <c r="L234" s="6"/>
      <c r="M234" s="6"/>
      <c r="N234" s="6"/>
      <c r="O234" s="6"/>
      <c r="P234" s="6"/>
      <c r="Q234" s="6"/>
      <c r="R234" s="7">
        <v>3.0</v>
      </c>
      <c r="S234" s="7">
        <v>0.0</v>
      </c>
      <c r="T234" s="7">
        <v>0.0</v>
      </c>
      <c r="U234" s="7">
        <v>0.0</v>
      </c>
    </row>
    <row r="235">
      <c r="A235" s="2">
        <v>45955.0</v>
      </c>
      <c r="B235" s="3" t="s">
        <v>400</v>
      </c>
      <c r="C235" s="3" t="s">
        <v>152</v>
      </c>
      <c r="D235" s="4" t="s">
        <v>153</v>
      </c>
      <c r="E235" s="5">
        <v>2.0</v>
      </c>
      <c r="F235" s="5">
        <v>2.0</v>
      </c>
      <c r="G235" s="5">
        <v>0.0</v>
      </c>
      <c r="H235" s="5">
        <v>0.0</v>
      </c>
      <c r="I235" s="6"/>
      <c r="J235" s="6"/>
      <c r="K235" s="6"/>
      <c r="L235" s="6"/>
      <c r="M235" s="6"/>
      <c r="N235" s="6"/>
      <c r="O235" s="6"/>
      <c r="P235" s="6"/>
      <c r="Q235" s="6"/>
      <c r="R235" s="7">
        <v>2.0</v>
      </c>
      <c r="S235" s="7">
        <v>0.0</v>
      </c>
      <c r="T235" s="7">
        <v>0.0</v>
      </c>
      <c r="U235" s="7">
        <v>0.0</v>
      </c>
    </row>
    <row r="236">
      <c r="A236" s="2">
        <v>45955.0</v>
      </c>
      <c r="B236" s="3" t="s">
        <v>400</v>
      </c>
      <c r="C236" s="3" t="s">
        <v>84</v>
      </c>
      <c r="D236" s="4" t="s">
        <v>85</v>
      </c>
      <c r="E236" s="5">
        <v>2.0</v>
      </c>
      <c r="F236" s="5">
        <v>0.0</v>
      </c>
      <c r="G236" s="5">
        <v>0.0</v>
      </c>
      <c r="H236" s="5">
        <v>1.0</v>
      </c>
      <c r="I236" s="6"/>
      <c r="J236" s="6"/>
      <c r="K236" s="6"/>
      <c r="L236" s="6"/>
      <c r="M236" s="6"/>
      <c r="N236" s="6"/>
      <c r="O236" s="6"/>
      <c r="P236" s="6"/>
      <c r="Q236" s="6"/>
      <c r="R236" s="7">
        <v>2.0</v>
      </c>
      <c r="S236" s="7">
        <v>0.0</v>
      </c>
      <c r="T236" s="7">
        <v>0.0</v>
      </c>
      <c r="U236" s="7">
        <v>0.0</v>
      </c>
    </row>
    <row r="237">
      <c r="A237" s="2">
        <v>45955.0</v>
      </c>
      <c r="B237" s="3" t="s">
        <v>400</v>
      </c>
      <c r="C237" s="3" t="s">
        <v>136</v>
      </c>
      <c r="D237" s="4" t="s">
        <v>137</v>
      </c>
      <c r="E237" s="5">
        <v>1.0</v>
      </c>
      <c r="F237" s="5">
        <v>1.0</v>
      </c>
      <c r="G237" s="5">
        <v>0.0</v>
      </c>
      <c r="H237" s="5">
        <v>0.0</v>
      </c>
      <c r="I237" s="6"/>
      <c r="J237" s="6"/>
      <c r="K237" s="6"/>
      <c r="L237" s="6"/>
      <c r="M237" s="6"/>
      <c r="N237" s="6"/>
      <c r="O237" s="6"/>
      <c r="P237" s="6"/>
      <c r="Q237" s="6"/>
      <c r="R237" s="7">
        <v>1.0</v>
      </c>
      <c r="S237" s="7">
        <v>0.0</v>
      </c>
      <c r="T237" s="7">
        <v>0.0</v>
      </c>
      <c r="U237" s="7">
        <v>0.0</v>
      </c>
    </row>
    <row r="238">
      <c r="A238" s="2">
        <v>45955.0</v>
      </c>
      <c r="B238" s="3" t="s">
        <v>400</v>
      </c>
      <c r="C238" s="3" t="s">
        <v>214</v>
      </c>
      <c r="D238" s="4" t="s">
        <v>215</v>
      </c>
      <c r="E238" s="5">
        <v>1.0</v>
      </c>
      <c r="F238" s="5">
        <v>2.0</v>
      </c>
      <c r="G238" s="5">
        <v>7.03</v>
      </c>
      <c r="H238" s="5">
        <v>1.0</v>
      </c>
      <c r="I238" s="6"/>
      <c r="J238" s="6"/>
      <c r="K238" s="6"/>
      <c r="L238" s="6"/>
      <c r="M238" s="6"/>
      <c r="N238" s="6"/>
      <c r="O238" s="6"/>
      <c r="P238" s="6"/>
      <c r="Q238" s="6"/>
      <c r="R238" s="7">
        <v>1.0</v>
      </c>
      <c r="S238" s="7">
        <v>0.0</v>
      </c>
      <c r="T238" s="7">
        <v>0.0</v>
      </c>
      <c r="U238" s="7">
        <v>0.0</v>
      </c>
    </row>
    <row r="239">
      <c r="A239" s="2">
        <v>45955.0</v>
      </c>
      <c r="B239" s="3" t="s">
        <v>400</v>
      </c>
      <c r="C239" s="3" t="s">
        <v>56</v>
      </c>
      <c r="D239" s="4" t="s">
        <v>57</v>
      </c>
      <c r="E239" s="5">
        <v>1.0</v>
      </c>
      <c r="F239" s="5">
        <v>23.0</v>
      </c>
      <c r="G239" s="5">
        <v>2.5</v>
      </c>
      <c r="H239" s="5">
        <v>1.0</v>
      </c>
      <c r="I239" s="6"/>
      <c r="J239" s="6"/>
      <c r="K239" s="6"/>
      <c r="L239" s="6"/>
      <c r="M239" s="6"/>
      <c r="N239" s="6"/>
      <c r="O239" s="6"/>
      <c r="P239" s="6"/>
      <c r="Q239" s="6"/>
      <c r="R239" s="7">
        <v>1.0</v>
      </c>
      <c r="S239" s="7">
        <v>0.0</v>
      </c>
      <c r="T239" s="7">
        <v>0.0</v>
      </c>
      <c r="U239" s="7">
        <v>0.0</v>
      </c>
    </row>
    <row r="240">
      <c r="A240" s="2">
        <v>45955.0</v>
      </c>
      <c r="B240" s="3" t="s">
        <v>400</v>
      </c>
      <c r="C240" s="3" t="s">
        <v>60</v>
      </c>
      <c r="D240" s="4" t="s">
        <v>61</v>
      </c>
      <c r="E240" s="5">
        <v>1.0</v>
      </c>
      <c r="F240" s="5">
        <v>1.0</v>
      </c>
      <c r="G240" s="5">
        <v>0.0</v>
      </c>
      <c r="H240" s="5">
        <v>1.0</v>
      </c>
      <c r="I240" s="6"/>
      <c r="J240" s="6"/>
      <c r="K240" s="6"/>
      <c r="L240" s="6"/>
      <c r="M240" s="6"/>
      <c r="N240" s="6"/>
      <c r="O240" s="6"/>
      <c r="P240" s="6"/>
      <c r="Q240" s="6"/>
      <c r="R240" s="7">
        <v>1.0</v>
      </c>
      <c r="S240" s="7">
        <v>0.0</v>
      </c>
      <c r="T240" s="7">
        <v>0.0</v>
      </c>
      <c r="U240" s="7">
        <v>0.0</v>
      </c>
    </row>
    <row r="241">
      <c r="A241" s="2">
        <v>45955.0</v>
      </c>
      <c r="B241" s="3" t="s">
        <v>400</v>
      </c>
      <c r="C241" s="3" t="s">
        <v>174</v>
      </c>
      <c r="D241" s="4" t="s">
        <v>175</v>
      </c>
      <c r="E241" s="5">
        <v>1.0</v>
      </c>
      <c r="F241" s="5">
        <v>0.0</v>
      </c>
      <c r="G241" s="5">
        <v>0.0</v>
      </c>
      <c r="H241" s="5">
        <v>0.0</v>
      </c>
      <c r="I241" s="6"/>
      <c r="J241" s="6"/>
      <c r="K241" s="6"/>
      <c r="L241" s="6"/>
      <c r="M241" s="6"/>
      <c r="N241" s="6"/>
      <c r="O241" s="6"/>
      <c r="P241" s="6"/>
      <c r="Q241" s="6"/>
      <c r="R241" s="7">
        <v>1.0</v>
      </c>
      <c r="S241" s="7">
        <v>0.0</v>
      </c>
      <c r="T241" s="7">
        <v>0.0</v>
      </c>
      <c r="U241" s="7">
        <v>0.0</v>
      </c>
    </row>
    <row r="242">
      <c r="A242" s="2">
        <v>45955.0</v>
      </c>
      <c r="B242" s="3" t="s">
        <v>400</v>
      </c>
      <c r="C242" s="3" t="s">
        <v>142</v>
      </c>
      <c r="D242" s="4" t="s">
        <v>143</v>
      </c>
      <c r="E242" s="5">
        <v>1.0</v>
      </c>
      <c r="F242" s="5">
        <v>0.0</v>
      </c>
      <c r="G242" s="5">
        <v>0.0</v>
      </c>
      <c r="H242" s="5">
        <v>0.0</v>
      </c>
      <c r="I242" s="6"/>
      <c r="J242" s="6"/>
      <c r="K242" s="6"/>
      <c r="L242" s="6"/>
      <c r="M242" s="6"/>
      <c r="N242" s="6"/>
      <c r="O242" s="6"/>
      <c r="P242" s="6"/>
      <c r="Q242" s="6"/>
      <c r="R242" s="7">
        <v>1.0</v>
      </c>
      <c r="S242" s="7">
        <v>0.0</v>
      </c>
      <c r="T242" s="7">
        <v>0.0</v>
      </c>
      <c r="U242" s="7">
        <v>0.0</v>
      </c>
    </row>
    <row r="243">
      <c r="A243" s="2">
        <v>45955.0</v>
      </c>
      <c r="B243" s="3" t="s">
        <v>400</v>
      </c>
      <c r="C243" s="3" t="s">
        <v>100</v>
      </c>
      <c r="D243" s="4" t="s">
        <v>101</v>
      </c>
      <c r="E243" s="5">
        <v>0.0</v>
      </c>
      <c r="F243" s="5">
        <v>0.0</v>
      </c>
      <c r="G243" s="5">
        <v>0.0</v>
      </c>
      <c r="H243" s="5">
        <v>0.0</v>
      </c>
      <c r="I243" s="6"/>
      <c r="J243" s="6"/>
      <c r="K243" s="6"/>
      <c r="L243" s="6"/>
      <c r="M243" s="6"/>
      <c r="N243" s="6"/>
      <c r="O243" s="6"/>
      <c r="P243" s="6"/>
      <c r="Q243" s="6"/>
      <c r="R243" s="7">
        <v>0.0</v>
      </c>
      <c r="S243" s="7">
        <v>0.0</v>
      </c>
      <c r="T243" s="7">
        <v>0.0</v>
      </c>
      <c r="U243" s="7">
        <v>0.0</v>
      </c>
    </row>
    <row r="244">
      <c r="A244" s="2">
        <v>45955.0</v>
      </c>
      <c r="B244" s="3" t="s">
        <v>400</v>
      </c>
      <c r="C244" s="3" t="s">
        <v>122</v>
      </c>
      <c r="D244" s="4" t="s">
        <v>123</v>
      </c>
      <c r="E244" s="5">
        <v>0.0</v>
      </c>
      <c r="F244" s="5">
        <v>0.0</v>
      </c>
      <c r="G244" s="5">
        <v>0.0</v>
      </c>
      <c r="H244" s="5">
        <v>0.0</v>
      </c>
      <c r="I244" s="6"/>
      <c r="J244" s="6"/>
      <c r="K244" s="6"/>
      <c r="L244" s="6"/>
      <c r="M244" s="6"/>
      <c r="N244" s="6"/>
      <c r="O244" s="6"/>
      <c r="P244" s="6"/>
      <c r="Q244" s="6"/>
      <c r="R244" s="7">
        <v>0.0</v>
      </c>
      <c r="S244" s="7">
        <v>0.0</v>
      </c>
      <c r="T244" s="7">
        <v>0.0</v>
      </c>
      <c r="U244" s="7">
        <v>0.0</v>
      </c>
    </row>
    <row r="245">
      <c r="A245" s="2">
        <v>45955.0</v>
      </c>
      <c r="B245" s="3" t="s">
        <v>400</v>
      </c>
      <c r="C245" s="3" t="s">
        <v>288</v>
      </c>
      <c r="D245" s="4" t="s">
        <v>289</v>
      </c>
      <c r="E245" s="5">
        <v>0.0</v>
      </c>
      <c r="F245" s="5">
        <v>0.0</v>
      </c>
      <c r="G245" s="5">
        <v>0.0</v>
      </c>
      <c r="H245" s="5">
        <v>0.0</v>
      </c>
      <c r="I245" s="6"/>
      <c r="J245" s="6"/>
      <c r="K245" s="6"/>
      <c r="L245" s="6"/>
      <c r="M245" s="6"/>
      <c r="N245" s="6"/>
      <c r="O245" s="6"/>
      <c r="P245" s="6"/>
      <c r="Q245" s="6"/>
      <c r="R245" s="7">
        <v>0.0</v>
      </c>
      <c r="S245" s="7">
        <v>0.0</v>
      </c>
      <c r="T245" s="7">
        <v>0.0</v>
      </c>
      <c r="U245" s="7">
        <v>0.0</v>
      </c>
    </row>
  </sheetData>
  <dataValidations>
    <dataValidation type="list" allowBlank="1" showDropDown="1" showErrorMessage="1" sqref="C2:C245">
      <formula1>"worldwide,us,uk,in,nl,ua,au,es,de,it,by,ru,ca,fr,br,vn,ge,tr,af,co,mx,eg,id,sg,at,ph,pk,nz,pl,sa,my,za,ar,tw,ae,ie,bd,ch,pe,th,gr,cz,se,pt,cy,cl,be,kz,jp,il,kr,ro,kh,mk,hk,ec,ng,rs,ma,no,bg,dk,hu,ke,dz,np,mt,cn,ve,hr,pa,uy,sk,lk,ee,ba,al,md,si,lt,fi,iq,am"&amp;",tn,jo,lu,do,lv,gh,qa,uz,me,et,tt,is,bo,cr,mm,bj,ad,lb,ps,pr,tz,az,li,gt,la,om,bh,ug,jm,kw,hn,bs,py,mn,cm,mu,vg,sv,sm,ag,so,zw,ly,ci,bz,ni,kg,zm,tm,bi,mg,fj,ck,sn,bt,cv,bf,rw,bn,dm,bw,re,gm,ao,na,vu,mc,tj,mv,as,tg,td,ne,vi,ws,sb,dj,mw,tc,sr,mz,ga,gy,sh,nr"&amp;",pg,cd,gl,fm,to,ht,sl,sc,ai,nf,cf,ki,st,je,ls,gp,ml,ms,vc,gi,tk"</formula1>
    </dataValidation>
    <dataValidation type="custom" allowBlank="1" showDropDown="1" sqref="A2:A245">
      <formula1>OR(NOT(ISERROR(DATEVALUE(A2))), AND(ISNUMBER(A2), LEFT(CELL("format", A2))="D"))</formula1>
    </dataValidation>
    <dataValidation type="list" allowBlank="1" showDropDown="1" showErrorMessage="1" sqref="B2:B245">
      <formula1>"regional_organic,regional_paid"</formula1>
    </dataValidation>
    <dataValidation type="custom" allowBlank="1" showDropDown="1" sqref="E2:Q245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