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bertron\Seratio.Blockchain.Sandbox\Seratio.Blockchain.Sandbox\Files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9" i="1" l="1"/>
  <c r="A39" i="2"/>
</calcChain>
</file>

<file path=xl/sharedStrings.xml><?xml version="1.0" encoding="utf-8"?>
<sst xmlns="http://schemas.openxmlformats.org/spreadsheetml/2006/main" count="459" uniqueCount="429">
  <si>
    <t>Contributor</t>
  </si>
  <si>
    <t>Token Amount</t>
  </si>
  <si>
    <t>lanhuongnguyen2012@gmail.com</t>
  </si>
  <si>
    <t>scrivenerstarr@gmail.com</t>
  </si>
  <si>
    <t>scrivener58@aol.com</t>
  </si>
  <si>
    <t>laurenscriv@hotmail.com</t>
  </si>
  <si>
    <t>romain.riffart@wanadoo.fr</t>
  </si>
  <si>
    <t>narayanvijayreddy@gmail.com</t>
  </si>
  <si>
    <t>richard.tighe@gmail.com</t>
  </si>
  <si>
    <t>isabelgolding2016@gmail.com</t>
  </si>
  <si>
    <t>marc.jeff@hotmail.co.uk</t>
  </si>
  <si>
    <t>hmarcher@gmail.com</t>
  </si>
  <si>
    <t>markbruce1968@gmail.com</t>
  </si>
  <si>
    <t>oscarsandoval@unicauca.edu.co</t>
  </si>
  <si>
    <t>madhan11@gmail.com</t>
  </si>
  <si>
    <t>vanming7@gmail.com</t>
  </si>
  <si>
    <t>info@arteprotagonista.com</t>
  </si>
  <si>
    <t>Lantschirky1@gmail.com</t>
  </si>
  <si>
    <t>d.higgins@dbit247.com</t>
  </si>
  <si>
    <t>aroopk@gmail.com</t>
  </si>
  <si>
    <t>bittiebetty@outlook.com</t>
  </si>
  <si>
    <t>foreverbuild@outlook.com</t>
  </si>
  <si>
    <t>Philip.McMaster@hotmail.com</t>
  </si>
  <si>
    <t>mdm@investment-mastery.com</t>
  </si>
  <si>
    <t>gemevangelism@gmail.com</t>
  </si>
  <si>
    <t>1681479@qq.com</t>
  </si>
  <si>
    <t>3070172803@qq.com</t>
  </si>
  <si>
    <t>seratio@mattperfect.com</t>
  </si>
  <si>
    <t>paleo@innoviu.com</t>
  </si>
  <si>
    <t>b.elkuch@creativeservice.li</t>
  </si>
  <si>
    <t>cavanwatts@hotmail.com</t>
  </si>
  <si>
    <t>gianrico.gadient@gmail.com</t>
  </si>
  <si>
    <t>ravi.addanki@gmail.com</t>
  </si>
  <si>
    <t>wolfgang.lohmann@gmail.com</t>
  </si>
  <si>
    <t>phil@philsolomons.com</t>
  </si>
  <si>
    <t>seratio@heinzhafner.de</t>
  </si>
  <si>
    <t>jianxia1233180@163.com</t>
  </si>
  <si>
    <t>asingaraju@gmail.com</t>
  </si>
  <si>
    <t>theobird6@googlemail.com</t>
  </si>
  <si>
    <t>lucille@headsofstate.co.uk</t>
  </si>
  <si>
    <t>irene.gadient@flashcable.ch</t>
  </si>
  <si>
    <t>dsecameron@icloud.com</t>
  </si>
  <si>
    <t>edwin.dado@gmail.com</t>
  </si>
  <si>
    <t>gkakks@gmail.com</t>
  </si>
  <si>
    <t>baalupec46@gmail.com</t>
  </si>
  <si>
    <t>cusanosspb@gmail.com</t>
  </si>
  <si>
    <t>daviherbania@hotmail.com</t>
  </si>
  <si>
    <t>cryptostu85@gmail.com</t>
  </si>
  <si>
    <t>xander.vink@gmail.com</t>
  </si>
  <si>
    <t>jc.sanchez@live.com.mx</t>
  </si>
  <si>
    <t>bobscrivener@aol.com</t>
  </si>
  <si>
    <t>angela_davies@optusnet.com.au</t>
  </si>
  <si>
    <t>matthi.g.stuff@gmail.com</t>
  </si>
  <si>
    <t>saidul7@yahoo.com</t>
  </si>
  <si>
    <t>vip.rusel2@gmail.com</t>
  </si>
  <si>
    <t>shayleyscriv@aol.com</t>
  </si>
  <si>
    <t>siuchuenchih@gmail.com</t>
  </si>
  <si>
    <t>jodevd@gmail.com</t>
  </si>
  <si>
    <t>nasta.haliak@gmail.com</t>
  </si>
  <si>
    <t>noahschieber@gmail.com</t>
  </si>
  <si>
    <t>iambakov@mail.ru</t>
  </si>
  <si>
    <t>henrik@ignorethegap.com</t>
  </si>
  <si>
    <t>premila1391@gmail.com</t>
  </si>
  <si>
    <t>aguilera301984@gmail.com</t>
  </si>
  <si>
    <t>emailme@alexhick.com</t>
  </si>
  <si>
    <t>irshaad.ebrahim@londonsleepcentre.com</t>
  </si>
  <si>
    <t>daeltrading118@gmail.com</t>
  </si>
  <si>
    <t>maurocilurzo@gmail.com</t>
  </si>
  <si>
    <t>wbe@lab10.coop</t>
  </si>
  <si>
    <t>robert.mitwicki@opensoftware.pl</t>
  </si>
  <si>
    <t>tom.harper@unusual.co.uk</t>
  </si>
  <si>
    <t>bibiitib@gmail.com</t>
  </si>
  <si>
    <t>stevesaward@hotmail.com</t>
  </si>
  <si>
    <t>swissexpert@mail.ru</t>
  </si>
  <si>
    <t>chadi.moustapha@gmail.com</t>
  </si>
  <si>
    <t>douglas.griggs@hotmail.co.uk</t>
  </si>
  <si>
    <t>kevdocherty@gmail.com</t>
  </si>
  <si>
    <t>mdelarou@gmu.edu</t>
  </si>
  <si>
    <t>omnieus@gmail.com</t>
  </si>
  <si>
    <t>mayur555b@gmail.com</t>
  </si>
  <si>
    <t>alex_andreou@msn.com</t>
  </si>
  <si>
    <t>jayscrivener17@hotmail.co.uk</t>
  </si>
  <si>
    <t>odr@mailbox.org</t>
  </si>
  <si>
    <t>toni2016@caradonna.ch</t>
  </si>
  <si>
    <t>ruslanbes2+seratio@gmail.com</t>
  </si>
  <si>
    <t>povilaszinys@gmail.com</t>
  </si>
  <si>
    <t>jvazquezm@outlook.com</t>
  </si>
  <si>
    <t>benatstone@outlook.com</t>
  </si>
  <si>
    <t>r.hinaut@yahoo.com</t>
  </si>
  <si>
    <t>mauriekputranta@gmail.com</t>
  </si>
  <si>
    <t>johnmiddleton@gmail.com</t>
  </si>
  <si>
    <t>fo@cb-partners.com</t>
  </si>
  <si>
    <t>ivanckw@gmail.com</t>
  </si>
  <si>
    <t>lcroash@gmail.com</t>
  </si>
  <si>
    <t>paulmens7@gmail.com</t>
  </si>
  <si>
    <t>sakkeem1001@gmail.com</t>
  </si>
  <si>
    <t>wddegd001@163.com</t>
  </si>
  <si>
    <t>energizeed@gmail.com</t>
  </si>
  <si>
    <t>keffir@rocketmail.com</t>
  </si>
  <si>
    <t>presidiummail@gmail.com</t>
  </si>
  <si>
    <t>simoncummins1@googlemail.com</t>
  </si>
  <si>
    <t>gs.sachs.maroyamama@gmail.com</t>
  </si>
  <si>
    <t>generaciondelmillondedolares@gmail.com</t>
  </si>
  <si>
    <t>gary.rolfe79@gmail.com</t>
  </si>
  <si>
    <t>mdgoldings8@gmail.com</t>
  </si>
  <si>
    <t>hansmilan101@gmail.com</t>
  </si>
  <si>
    <t>minimize@hotmail.co.uk</t>
  </si>
  <si>
    <t>alex.cole@tinsmartsocial.com</t>
  </si>
  <si>
    <t>adgurinder@hotmail.com</t>
  </si>
  <si>
    <t>jodiefretwell@hotmail.co.uk</t>
  </si>
  <si>
    <t>routexpert@gmail.com</t>
  </si>
  <si>
    <t>valentin.tataru@yahoo.com</t>
  </si>
  <si>
    <t>ale@stendeck.com</t>
  </si>
  <si>
    <t>drewnagys1995@gmail.com</t>
  </si>
  <si>
    <t>achandiramani@gmail.com</t>
  </si>
  <si>
    <t>agroonova@gmail.com</t>
  </si>
  <si>
    <t>choyn@hotmail.com</t>
  </si>
  <si>
    <t>janech17@msn.com</t>
  </si>
  <si>
    <t>max@detailtothemax.com</t>
  </si>
  <si>
    <t>jo0506@mail.ru</t>
  </si>
  <si>
    <t>keverest@btinternet.com</t>
  </si>
  <si>
    <t>tki_92@hotmail.com</t>
  </si>
  <si>
    <t>warren_ccc@yahoo.com</t>
  </si>
  <si>
    <t>jens.g@outlook.com</t>
  </si>
  <si>
    <t>reyemedia@gmail.com</t>
  </si>
  <si>
    <t>bhaskarvenk@gmail.com</t>
  </si>
  <si>
    <t>davidpinkusuk@yahoo.co.uk</t>
  </si>
  <si>
    <t>callumdenyer@gmail.com</t>
  </si>
  <si>
    <t>oferkt@gmail.com</t>
  </si>
  <si>
    <t>aclearersky@gmail.com</t>
  </si>
  <si>
    <t>didier.bekers@ymail.com</t>
  </si>
  <si>
    <t>yamakoh5078@icloud.com</t>
  </si>
  <si>
    <t>kwakurandy@outlook.com</t>
  </si>
  <si>
    <t>simon@supplyant.com</t>
  </si>
  <si>
    <t>chaudharyujwal@gmail.com</t>
  </si>
  <si>
    <t>cillianleonowicz@yahoo.co.uk</t>
  </si>
  <si>
    <t>fiona_gough@hotmail.com</t>
  </si>
  <si>
    <t>kim777tpqms@naver.com</t>
  </si>
  <si>
    <t>king.george.j@googlemail.com</t>
  </si>
  <si>
    <t>andrew@andreweatherington.com</t>
  </si>
  <si>
    <t>vin@thesehmis.com</t>
  </si>
  <si>
    <t>braddmax@hotmail.com</t>
  </si>
  <si>
    <t>MSK@o-schmidt.com</t>
  </si>
  <si>
    <t>vikram@customized.solutions</t>
  </si>
  <si>
    <t>jessica@profwills.com</t>
  </si>
  <si>
    <t>sonevans@hotmail.com</t>
  </si>
  <si>
    <t>jonathann.ortega@yahoo.fr</t>
  </si>
  <si>
    <t>aj@bertenshaw.net</t>
  </si>
  <si>
    <t>karkanes@gmail.com</t>
  </si>
  <si>
    <t>m.kielbasinski@orka-consulting.pl</t>
  </si>
  <si>
    <t>addlys@naver.com</t>
  </si>
  <si>
    <t>smaleyster@gmail.com</t>
  </si>
  <si>
    <t>david@freedman.club</t>
  </si>
  <si>
    <t>ryanwienand@hotmail.com</t>
  </si>
  <si>
    <t>somersummer+44@gmail.com</t>
  </si>
  <si>
    <t>charleslai0704@gmail.com</t>
  </si>
  <si>
    <t>arinze247@yahoo.com</t>
  </si>
  <si>
    <t>ajon6956@students.vsu.edu</t>
  </si>
  <si>
    <t>abad.enriquez@gmail.com</t>
  </si>
  <si>
    <t>emiliodutty@gmail.com</t>
  </si>
  <si>
    <t>lucas.venegas@hotmail.com</t>
  </si>
  <si>
    <t>dario.faccini@gmail.com</t>
  </si>
  <si>
    <t>juanueveonce@gmail.com</t>
  </si>
  <si>
    <t>jcb9usa@aol.com</t>
  </si>
  <si>
    <t>3408332764@qq.com</t>
  </si>
  <si>
    <t>r.jadams@btinternet.com</t>
  </si>
  <si>
    <t>THinduja@aol.com</t>
  </si>
  <si>
    <t>andy@greendeal-cornwall.co.uk</t>
  </si>
  <si>
    <t>drafzalali@yahoo.com</t>
  </si>
  <si>
    <t>13303652227@163.com</t>
  </si>
  <si>
    <t>lvoids@163.com</t>
  </si>
  <si>
    <t>chris.principe@finfuture.com</t>
  </si>
  <si>
    <t>travisgray85@gmail.com</t>
  </si>
  <si>
    <t>jrodriguez@sinlimitesalexito.com</t>
  </si>
  <si>
    <t>vishalroy.se@gmail.com</t>
  </si>
  <si>
    <t>kseois640@naver.com</t>
  </si>
  <si>
    <t>gavin@justinformatics.com</t>
  </si>
  <si>
    <t>reto.gadient@bacademy.ch</t>
  </si>
  <si>
    <t>m13758800070@163.COM</t>
  </si>
  <si>
    <t>neilalandyke@gmail.com</t>
  </si>
  <si>
    <t>josh@kungfudata.com</t>
  </si>
  <si>
    <t>rfakoussa@gmail.com</t>
  </si>
  <si>
    <t>k.skinner@renpowandgas.com</t>
  </si>
  <si>
    <t>chelikfrank5@gmail.com</t>
  </si>
  <si>
    <t>daisyharper@hotmail.com</t>
  </si>
  <si>
    <t>2535138777@qq.com</t>
  </si>
  <si>
    <t>dianneschepers@me.com</t>
  </si>
  <si>
    <t>836282284@qq.com</t>
  </si>
  <si>
    <t>749868987@qq.com</t>
  </si>
  <si>
    <t>413137165@qq.com</t>
  </si>
  <si>
    <t>tyana00@gmail.com</t>
  </si>
  <si>
    <t>anaishakiara@gmail.com</t>
  </si>
  <si>
    <t>mcyisgy0201@yahoo.co.jp</t>
  </si>
  <si>
    <t>wyefueng@live.com</t>
  </si>
  <si>
    <t>ri.voffa@gmail.com</t>
  </si>
  <si>
    <t>bitcoin.info.tr@gmail.com</t>
  </si>
  <si>
    <t>embuhsaksake24@gmail.com</t>
  </si>
  <si>
    <t>pamsugas@gmail.com</t>
  </si>
  <si>
    <t>moh.rokib.94.mr@gmail.com</t>
  </si>
  <si>
    <t>shodiq.tercinta2017@gmail.com</t>
  </si>
  <si>
    <t>str.altruist@gmail.com</t>
  </si>
  <si>
    <t>kirkey_psalms@yahoo.com.ph</t>
  </si>
  <si>
    <t>dontzyn1993@gmail.com</t>
  </si>
  <si>
    <t>boy.lanhlung222@gmail.com</t>
  </si>
  <si>
    <t>forzef3d@gmail.com</t>
  </si>
  <si>
    <t>jtrip667@gmail.com</t>
  </si>
  <si>
    <t>ridhoorifaii@gmail.com</t>
  </si>
  <si>
    <t>reponprince@gmail.com</t>
  </si>
  <si>
    <t>shahajahan6060@gmail.com</t>
  </si>
  <si>
    <t>raterpohor@gmail.com</t>
  </si>
  <si>
    <t>istiakahmedmaruf@gmail.com</t>
  </si>
  <si>
    <t>moikocoins@gmail.com</t>
  </si>
  <si>
    <t>rhyoanime@gmail.com</t>
  </si>
  <si>
    <t>rpahlevi69@gmail.com</t>
  </si>
  <si>
    <t>sydneydexterarnedo@gmail.com</t>
  </si>
  <si>
    <t>rtauaq@gmail.com</t>
  </si>
  <si>
    <t>fajarsidik7@gmail.com</t>
  </si>
  <si>
    <t>Fahmidamomo055@gmail.com</t>
  </si>
  <si>
    <t>Bimabagas644@gmail.com</t>
  </si>
  <si>
    <t>slav0n@ukr.net</t>
  </si>
  <si>
    <t>Gopinda54@gmail.com</t>
  </si>
  <si>
    <t>black-outs@yandex.ru</t>
  </si>
  <si>
    <t>mnixxo@gmail.com</t>
  </si>
  <si>
    <t>ciggan2@yandex.ru</t>
  </si>
  <si>
    <t>hikammr22@gmail.com</t>
  </si>
  <si>
    <t>radma@rambler.ru</t>
  </si>
  <si>
    <t>arun.nishad09@gmail.com</t>
  </si>
  <si>
    <t>yoseptara@gmail.com</t>
  </si>
  <si>
    <t>Jumandji1980@gmail.com</t>
  </si>
  <si>
    <t>pandochka.vinni@gmail.com</t>
  </si>
  <si>
    <t>xeonhp5@gmail.com</t>
  </si>
  <si>
    <t>dragon.agus@gmail.com</t>
  </si>
  <si>
    <t>miss.ir.tya43@yandex.ru</t>
  </si>
  <si>
    <t>andiko4549@gmail.com</t>
  </si>
  <si>
    <t>alperbamismuamalahapm@gmail.com</t>
  </si>
  <si>
    <t>khairul21azwar@gmail.com</t>
  </si>
  <si>
    <t>akunamal002@gmail.com</t>
  </si>
  <si>
    <t>rivandifauzan@yahoo.com</t>
  </si>
  <si>
    <t>hulento22@gmail.com</t>
  </si>
  <si>
    <t>vovchik383@gmail.com</t>
  </si>
  <si>
    <t>mieshabronson@gmail.com</t>
  </si>
  <si>
    <t>hiremegoodman@gmail.com</t>
  </si>
  <si>
    <t>trplzr@gmail.com</t>
  </si>
  <si>
    <t>juljon18@gmail.com</t>
  </si>
  <si>
    <t>sandersk235@gmail.com</t>
  </si>
  <si>
    <t>towthejoe82@gmail.com</t>
  </si>
  <si>
    <t>lorinivan890@gmail.com</t>
  </si>
  <si>
    <t>reyhan.erdinata@gmail.com</t>
  </si>
  <si>
    <t>elenaminnt@gmail.com</t>
  </si>
  <si>
    <t>moynul3055@gmail.com</t>
  </si>
  <si>
    <t>Tim241208@gmail.com</t>
  </si>
  <si>
    <t>Marferrolino0707@gmail.com</t>
  </si>
  <si>
    <t>myropolskaya@gmail.com</t>
  </si>
  <si>
    <t>braid.wigs@gmail.com</t>
  </si>
  <si>
    <t>sedmatina@gmail.com</t>
  </si>
  <si>
    <t>Kritiawan03@gmail.com</t>
  </si>
  <si>
    <t>volkswagiin@gmail.com</t>
  </si>
  <si>
    <t>Linksdanni@gmail.com</t>
  </si>
  <si>
    <t>kofoworola97@yahoo.com</t>
  </si>
  <si>
    <t>lausam80@gmail.com</t>
  </si>
  <si>
    <t>kristoffer@cryptonok.no</t>
  </si>
  <si>
    <t>martyson78@gmail.com</t>
  </si>
  <si>
    <t>harmony.adoma@gmail.com</t>
  </si>
  <si>
    <t>investblog.info@gmail.com</t>
  </si>
  <si>
    <t>itulaj1@gmail.com</t>
  </si>
  <si>
    <t>kabesikarina@gmail.com</t>
  </si>
  <si>
    <t>denisshiddiq@gmail.com</t>
  </si>
  <si>
    <t>yery.cogawa20@gmail.com</t>
  </si>
  <si>
    <t>Bdhykseen@gmail.com</t>
  </si>
  <si>
    <t>arifx1995@gmail.com</t>
  </si>
  <si>
    <t>stork83@ukr.net</t>
  </si>
  <si>
    <t>etrojayasinaga@gmail.com</t>
  </si>
  <si>
    <t>granitatamvan@gmail.com</t>
  </si>
  <si>
    <t>vladjr1906@gmail.com</t>
  </si>
  <si>
    <t>rabeyamungur@gmail.com</t>
  </si>
  <si>
    <t>berry.firmansyahh@gmail.com</t>
  </si>
  <si>
    <t>vossybiglady@gmail.com</t>
  </si>
  <si>
    <t>agungindra701@gmail.com</t>
  </si>
  <si>
    <t>levin2373@gmail.com</t>
  </si>
  <si>
    <t>stavri_84@outlook.com</t>
  </si>
  <si>
    <t>akoubahyen@gmail.com</t>
  </si>
  <si>
    <t>pikaeso@gmail.com</t>
  </si>
  <si>
    <t>glicie08@gmail.com</t>
  </si>
  <si>
    <t>mhaimenez@gmail.com</t>
  </si>
  <si>
    <t>peaches4hours@gmail.com</t>
  </si>
  <si>
    <t>tertyichnyiy@gmail.com</t>
  </si>
  <si>
    <t>hich_ang@yahoo.com</t>
  </si>
  <si>
    <t>yurez1981@gmail.com</t>
  </si>
  <si>
    <t>kalkuluskaskus.2007@gmail.com</t>
  </si>
  <si>
    <t>hhafik@gmail.com</t>
  </si>
  <si>
    <t>Alamin002266@gmail.com</t>
  </si>
  <si>
    <t>ip0@arcor.de</t>
  </si>
  <si>
    <t>indrawiganda@gmail.com</t>
  </si>
  <si>
    <t>levitsya@gmail.com</t>
  </si>
  <si>
    <t>awallon111@gmail.com</t>
  </si>
  <si>
    <t>pekanbaru.pokemon@gmail.com</t>
  </si>
  <si>
    <t>crd.christianpaul@gmail.com</t>
  </si>
  <si>
    <t>bitcoindiscover@gmail.com</t>
  </si>
  <si>
    <t>arm_korolev@mail.ru</t>
  </si>
  <si>
    <t>yoga.techer108@gmail.com</t>
  </si>
  <si>
    <t>sosiskaparovoz@mail.ru</t>
  </si>
  <si>
    <t>ol.yastr17@gmail.com</t>
  </si>
  <si>
    <t>noidorno@gmail.com</t>
  </si>
  <si>
    <t>edoy.cuizon@gmail.com</t>
  </si>
  <si>
    <t>vergyles7@gmail.com</t>
  </si>
  <si>
    <t>ccsang@zoho.com</t>
  </si>
  <si>
    <t>nonoalpini@gmail.com</t>
  </si>
  <si>
    <t>rellorcinatas@gmail.com</t>
  </si>
  <si>
    <t>Bastian6655.yb@gmail.com</t>
  </si>
  <si>
    <t>niramanis009@gmail.com</t>
  </si>
  <si>
    <t>crypto.zeen@gmail.com</t>
  </si>
  <si>
    <t>windikumala35@gmail.com</t>
  </si>
  <si>
    <t>shohanur675@gmail.com</t>
  </si>
  <si>
    <t>izotoniq@gmail.com</t>
  </si>
  <si>
    <t>dpd.danica@gmail.com</t>
  </si>
  <si>
    <t>daserod@gmail.com</t>
  </si>
  <si>
    <t>lritade2@yandex.ru</t>
  </si>
  <si>
    <t>hunterbounty700@gmail.com</t>
  </si>
  <si>
    <t>kskadkoal@gmail.com</t>
  </si>
  <si>
    <t>mnsidik.381996@gmail.com</t>
  </si>
  <si>
    <t>anna.levenko88@gmail.com</t>
  </si>
  <si>
    <t>kilakalap@gmail.com</t>
  </si>
  <si>
    <t>hilarypolar@hotmail.com</t>
  </si>
  <si>
    <t>heatherfullerwins@gmail.com</t>
  </si>
  <si>
    <t>zahidulislam6949@gmail.com</t>
  </si>
  <si>
    <t>aryadiichsan@yahoo.com</t>
  </si>
  <si>
    <t>udemeudokpoh@gmail.com</t>
  </si>
  <si>
    <t>jejengkok3@gmail.com</t>
  </si>
  <si>
    <t>haudyprata@gmail.com</t>
  </si>
  <si>
    <t>deripratama44@gmail.com</t>
  </si>
  <si>
    <t>ikilledmyhoney011@gmail.com</t>
  </si>
  <si>
    <t>online.guadagni@yahoo.com</t>
  </si>
  <si>
    <t>lorainsantos0315@gmail.com</t>
  </si>
  <si>
    <t>sujonali152@gmail.com</t>
  </si>
  <si>
    <t>mungur90alam@gmail.com</t>
  </si>
  <si>
    <t>englishricharddalton@gmail.com</t>
  </si>
  <si>
    <t>mehedi6565574@gmail.com</t>
  </si>
  <si>
    <t>realjakethesnakes@gmail.com</t>
  </si>
  <si>
    <t>zale.vowker@yahoo.com</t>
  </si>
  <si>
    <t>sean_obil@ukr.net</t>
  </si>
  <si>
    <t>andreyolegovich321@gmail.com</t>
  </si>
  <si>
    <t>nouriz.0303@gmail.com</t>
  </si>
  <si>
    <t>ruslanbes2@gmail.com</t>
  </si>
  <si>
    <t>amir.zokan@gmail.com</t>
  </si>
  <si>
    <t>defec@yahoo.com</t>
  </si>
  <si>
    <t>hellcatguli@gmail.com</t>
  </si>
  <si>
    <t>land@kojad.ru</t>
  </si>
  <si>
    <t>abdurrahmanzz95@gmail.com</t>
  </si>
  <si>
    <t>polokssss121@gmail.com</t>
  </si>
  <si>
    <t>ikusuma18@gmail.com</t>
  </si>
  <si>
    <t>flodner@gmail.com</t>
  </si>
  <si>
    <t>Admin@thedailyico.com</t>
  </si>
  <si>
    <t>isprofits@gmail.com</t>
  </si>
  <si>
    <t>Douglasyukanov@gmail.com</t>
  </si>
  <si>
    <t>Rhosadah78@gmail.com</t>
  </si>
  <si>
    <t>Senkuli@yahoo.com</t>
  </si>
  <si>
    <t>dinaamelia077@gmail.com</t>
  </si>
  <si>
    <t>trilala84@gmail.com</t>
  </si>
  <si>
    <t>nasibbudi@gmail.com</t>
  </si>
  <si>
    <t>iamthewagner@gmail.com</t>
  </si>
  <si>
    <t>yangitu687@gmail.com</t>
  </si>
  <si>
    <t>andybrest38@gmail.com</t>
  </si>
  <si>
    <t>trishahotdavis@gmail.com</t>
  </si>
  <si>
    <t>cattani300@gmail.com</t>
  </si>
  <si>
    <t>gch03041985@gmail.com</t>
  </si>
  <si>
    <t>cocokdek@gmail.com</t>
  </si>
  <si>
    <t>theshadownomad@gmail.com</t>
  </si>
  <si>
    <t>lagerthalothbrok3@gmail.com</t>
  </si>
  <si>
    <t>najmulkarim44@yahoo.com</t>
  </si>
  <si>
    <t>alex.rums@yandex.ru</t>
  </si>
  <si>
    <t>jahrimeayer@gmail.com</t>
  </si>
  <si>
    <t>4hajss@gmail.com</t>
  </si>
  <si>
    <t>rezkyshare@gmail.com</t>
  </si>
  <si>
    <t>doyanhiltbrand@gmail.com</t>
  </si>
  <si>
    <t>dedgin90@gmail.com</t>
  </si>
  <si>
    <t>cugnasional@gmail.com</t>
  </si>
  <si>
    <t>komarovushka@yandex.ru</t>
  </si>
  <si>
    <t>shina1ekokhoir@gmail.com</t>
  </si>
  <si>
    <t>apolon.toni@gmail.com</t>
  </si>
  <si>
    <t>danipay77@gmail.com</t>
  </si>
  <si>
    <t>batishta2010@gmail.com</t>
  </si>
  <si>
    <t>taddict193@gmail.com</t>
  </si>
  <si>
    <t>jonghyuk777@naver.com</t>
  </si>
  <si>
    <t>Ny.subhan@gmail.com</t>
  </si>
  <si>
    <t>vuongpaul@yahoo.fr</t>
  </si>
  <si>
    <t>cebubitcoin143@gmail.com</t>
  </si>
  <si>
    <t>davorhst@gmail.com</t>
  </si>
  <si>
    <t>dinda150515@gmail.com</t>
  </si>
  <si>
    <t>vodanhpro170@gmail.com</t>
  </si>
  <si>
    <t>157sablindmitriy@gmail.com</t>
  </si>
  <si>
    <t>maarten@fiexer.be</t>
  </si>
  <si>
    <t>Suntiasid896@gmail.com</t>
  </si>
  <si>
    <t>nbhp1505@gmail.com</t>
  </si>
  <si>
    <t>jesusguedez@outlook.com</t>
  </si>
  <si>
    <t>kvizoulas@gmail.com</t>
  </si>
  <si>
    <t>andisubandi1998@gmail.com</t>
  </si>
  <si>
    <t>niakhazanah09@gmail.com</t>
  </si>
  <si>
    <t>mondobitcoin@gmail.com</t>
  </si>
  <si>
    <t>idmorigan@gmail.com</t>
  </si>
  <si>
    <t>cheredforgs@gmail.com</t>
  </si>
  <si>
    <t>buglerhughes@gmail.com</t>
  </si>
  <si>
    <t>velfaja@gmail.com</t>
  </si>
  <si>
    <t>femmeactuelle2@gmail.com</t>
  </si>
  <si>
    <t>fredfrog11@hotmail.com</t>
  </si>
  <si>
    <t>burstbtcalts@gmail.com</t>
  </si>
  <si>
    <t>mohsin@lmaf.co.uk</t>
  </si>
  <si>
    <t>mengqian.wu@gmail.com</t>
  </si>
  <si>
    <t>simoncocking3@gmail.com</t>
  </si>
  <si>
    <t>vladimir.tosovic@gmail.com</t>
  </si>
  <si>
    <t>btc.ccn@gmail.com</t>
  </si>
  <si>
    <t>rpgadient@gmail.com</t>
  </si>
  <si>
    <t>support@promitez.com</t>
  </si>
  <si>
    <t>mail@freedman.club</t>
  </si>
  <si>
    <t>peterbainbridge7@gmail.com</t>
  </si>
  <si>
    <t>daniel.souza@cceg.org.uk</t>
  </si>
  <si>
    <t>chandler@bitangel.com</t>
  </si>
  <si>
    <t>545486996@qq.com</t>
  </si>
  <si>
    <t>john.ranford@gmail.com</t>
  </si>
  <si>
    <t>826251472@qq.com</t>
  </si>
  <si>
    <t>besmae191227@gmail.com</t>
  </si>
  <si>
    <t>jdugena30@gmail.com</t>
  </si>
  <si>
    <t>husencoe@gmail.com</t>
  </si>
  <si>
    <t>akmal.asmadi84@gmail.com</t>
  </si>
  <si>
    <t>barbara.mellish@rothbadi.com</t>
  </si>
  <si>
    <t>conniecarlycaitlin@gmail.com</t>
  </si>
  <si>
    <t>Isabelgolding2016@gmail.com</t>
  </si>
  <si>
    <t>ivan.albrado@cceg.org.uk</t>
  </si>
  <si>
    <t>Barbara.mellish@seratio.com</t>
  </si>
  <si>
    <t>waseemrid@gmail.com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</si>
</sst>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 applyBorder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165" fontId="4" fillId="0" borderId="0" xfId="2" applyNumberFormat="1" applyFill="1" applyBorder="1"/>
    <xf numFmtId="0" fontId="2" fillId="0" borderId="0" xfId="1" applyNumberFormat="1" applyFill="1" applyAlignment="1" applyProtection="1"/>
    <xf numFmtId="0" fontId="3" fillId="0" borderId="0" xfId="1" applyNumberFormat="1" applyFont="1" applyFill="1" applyAlignment="1" applyProtection="1"/>
    <xf numFmtId="0" fontId="4" fillId="0" borderId="0" xfId="2" applyNumberFormat="1" applyFill="1" applyAlignment="1" applyProtection="1"/>
    <xf numFmtId="0" fontId="3" fillId="0" borderId="0" xfId="1" applyNumberFormat="1" applyFont="1" applyFill="1" applyAlignment="1" applyProtection="1"/>
    <xf numFmtId="0" fontId="6" fillId="0" borderId="3" xfId="1" applyNumberFormat="1" applyFont="1" applyFill="1" applyBorder="1" applyAlignment="1" applyProtection="1">
      <alignment wrapText="1"/>
    </xf>
    <xf numFmtId="0" fontId="6" fillId="2" borderId="3" xfId="1" applyNumberFormat="1" applyFont="1" applyFill="1" applyBorder="1" applyAlignment="1" applyProtection="1">
      <alignment wrapText="1"/>
    </xf>
    <xf numFmtId="0" fontId="4" fillId="0" borderId="1" xfId="2" applyNumberFormat="1" applyFill="1" applyBorder="1" applyAlignment="1" applyProtection="1">
      <alignment wrapText="1"/>
    </xf>
    <xf numFmtId="0" fontId="4" fillId="0" borderId="0" xfId="2" applyNumberFormat="1" applyFill="1" applyAlignment="1" applyProtection="1"/>
    <xf numFmtId="166" fontId="2" fillId="0" borderId="0" xfId="1" applyNumberFormat="1" applyFill="1" applyAlignment="1" applyProtection="1"/>
    <xf numFmtId="0" fontId="0" fillId="0" borderId="0" xfId="0"/>
    <xf numFmtId="0" fontId="0" fillId="0" borderId="0" xfId="0"/>
    <xf numFmtId="0" fontId="7" fillId="0" borderId="0" xfId="4" applyFill="1"/>
    <xf numFmtId="0" fontId="7" fillId="0" borderId="0" xfId="4" applyFill="1" applyAlignment="1">
      <alignment vertical="center" wrapText="1"/>
    </xf>
    <xf numFmtId="0" fontId="7" fillId="0" borderId="0" xfId="4"/>
    <xf numFmtId="0" fontId="7" fillId="0" borderId="0" xfId="4"/>
    <xf numFmtId="166" fontId="5" fillId="0" borderId="0" xfId="1" applyNumberFormat="1" applyFont="1" applyFill="1" applyAlignment="1" applyProtection="1"/>
    <xf numFmtId="0" fontId="7" fillId="0" borderId="0" xfId="4" applyAlignment="1">
      <alignment vertical="center"/>
    </xf>
    <xf numFmtId="0" fontId="0" fillId="0" borderId="0" xfId="0"/>
    <xf numFmtId="0" fontId="7" fillId="0" borderId="0" xfId="4"/>
    <xf numFmtId="0" fontId="8" fillId="0" borderId="0" xfId="0" applyFont="1"/>
    <xf numFmtId="0" fontId="7" fillId="0" borderId="0" xfId="4"/>
    <xf numFmtId="0" fontId="0" fillId="0" borderId="0" xfId="0"/>
    <xf numFmtId="165" fontId="0" fillId="3" borderId="0" xfId="0" applyNumberFormat="1" applyFill="1"/>
    <xf numFmtId="0" fontId="0" fillId="0" borderId="0" xfId="0"/>
    <xf numFmtId="0" fontId="0" fillId="0" borderId="0" xfId="0"/>
    <xf numFmtId="166" fontId="6" fillId="0" borderId="4" xfId="1" applyNumberFormat="1" applyFont="1" applyFill="1" applyBorder="1" applyAlignment="1" applyProtection="1">
      <alignment horizontal="right" wrapText="1"/>
    </xf>
    <xf numFmtId="166" fontId="6" fillId="2" borderId="4" xfId="1" applyNumberFormat="1" applyFont="1" applyFill="1" applyBorder="1" applyAlignment="1" applyProtection="1">
      <alignment horizontal="right" wrapText="1"/>
    </xf>
    <xf numFmtId="166" fontId="6" fillId="0" borderId="2" xfId="1" applyNumberFormat="1" applyFont="1" applyFill="1" applyBorder="1" applyAlignment="1" applyProtection="1">
      <alignment horizontal="right" wrapText="1"/>
    </xf>
    <xf numFmtId="166" fontId="0" fillId="0" borderId="0" xfId="0" applyNumberFormat="1"/>
    <xf numFmtId="166" fontId="0" fillId="3" borderId="0" xfId="3" applyNumberFormat="1" applyFont="1" applyFill="1"/>
    <xf numFmtId="166" fontId="4" fillId="0" borderId="0" xfId="2" applyNumberFormat="1" applyAlignment="1">
      <alignment wrapText="1"/>
    </xf>
    <xf numFmtId="166" fontId="0" fillId="0" borderId="0" xfId="0" applyNumberFormat="1" applyAlignment="1">
      <alignment horizontal="right" wrapText="1"/>
    </xf>
    <xf numFmtId="0" fontId="4" fillId="0" borderId="3" xfId="2" applyNumberFormat="1" applyFill="1" applyBorder="1" applyAlignment="1" applyProtection="1">
      <alignment wrapText="1"/>
    </xf>
    <xf numFmtId="0" fontId="4" fillId="0" borderId="0" xfId="2" applyAlignment="1">
      <alignment vertical="center"/>
    </xf>
  </cellXfs>
  <cellStyles count="5">
    <cellStyle name="Comma 2" xfId="3"/>
    <cellStyle name="Hyperlink" xfId="2" builtinId="8"/>
    <cellStyle name="Hyperlink 2" xfId="4"/>
    <cellStyle name="Normal" xfId="0" builtinId="0"/>
    <cellStyle name="Normal 2" xfId="1"/>
  </cellStyles>
  <dxfs count="3">
    <dxf>
      <numFmt numFmtId="166" formatCode="0.00000"/>
    </dxf>
    <dxf>
      <numFmt numFmtId="166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459" totalsRowCount="1" headerRowDxfId="2" headerRowCellStyle="Normal 2">
  <autoFilter ref="A1:B458"/>
  <tableColumns count="2">
    <tableColumn id="1" name="Contributor"/>
    <tableColumn id="2" name="Token Amount" totalsRowFunction="custom" dataDxfId="1" totalsRowDxfId="0">
      <totalsRowFormula>SUM(Table1[Token Amount])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eterbainbridge7@gmail.com" TargetMode="External"/><Relationship Id="rId13" Type="http://schemas.openxmlformats.org/officeDocument/2006/relationships/hyperlink" Target="mailto:scrivenerstarr@gmail.com" TargetMode="External"/><Relationship Id="rId18" Type="http://schemas.openxmlformats.org/officeDocument/2006/relationships/hyperlink" Target="mailto:daniel.souza@cceg.org.uk" TargetMode="External"/><Relationship Id="rId26" Type="http://schemas.openxmlformats.org/officeDocument/2006/relationships/hyperlink" Target="mailto:waseemrid@gmail.com" TargetMode="External"/><Relationship Id="rId3" Type="http://schemas.openxmlformats.org/officeDocument/2006/relationships/hyperlink" Target="mailto:mohsin@lmaf.co.uk" TargetMode="External"/><Relationship Id="rId21" Type="http://schemas.openxmlformats.org/officeDocument/2006/relationships/hyperlink" Target="mailto:daniel.souza@cceg.org.uk" TargetMode="External"/><Relationship Id="rId7" Type="http://schemas.openxmlformats.org/officeDocument/2006/relationships/hyperlink" Target="https://e.mail.ru/compose?To=mail@freedman.club" TargetMode="External"/><Relationship Id="rId12" Type="http://schemas.openxmlformats.org/officeDocument/2006/relationships/hyperlink" Target="mailto:lucille@headsofstate.co.uk" TargetMode="External"/><Relationship Id="rId17" Type="http://schemas.openxmlformats.org/officeDocument/2006/relationships/hyperlink" Target="mailto:daniel.souza@cceg.org.uk" TargetMode="External"/><Relationship Id="rId25" Type="http://schemas.openxmlformats.org/officeDocument/2006/relationships/hyperlink" Target="mailto:akmal.asmadi84@gmail.com" TargetMode="External"/><Relationship Id="rId2" Type="http://schemas.openxmlformats.org/officeDocument/2006/relationships/hyperlink" Target="mailto:ivan.albrado@cceg.org.uk" TargetMode="External"/><Relationship Id="rId16" Type="http://schemas.openxmlformats.org/officeDocument/2006/relationships/hyperlink" Target="mailto:545486996@qq.com" TargetMode="External"/><Relationship Id="rId20" Type="http://schemas.openxmlformats.org/officeDocument/2006/relationships/hyperlink" Target="mailto:daniel.souza@cceg.org.uk" TargetMode="External"/><Relationship Id="rId1" Type="http://schemas.openxmlformats.org/officeDocument/2006/relationships/hyperlink" Target="mailto:mdm@investment-mastery.com" TargetMode="External"/><Relationship Id="rId6" Type="http://schemas.openxmlformats.org/officeDocument/2006/relationships/hyperlink" Target="mailto:support@promitez.com" TargetMode="External"/><Relationship Id="rId11" Type="http://schemas.openxmlformats.org/officeDocument/2006/relationships/hyperlink" Target="mailto:conniecarlycaitlin@gmail.com" TargetMode="External"/><Relationship Id="rId24" Type="http://schemas.openxmlformats.org/officeDocument/2006/relationships/hyperlink" Target="mailto:Barbara.mellish@seratio.com" TargetMode="External"/><Relationship Id="rId5" Type="http://schemas.openxmlformats.org/officeDocument/2006/relationships/hyperlink" Target="mailto:rpgadient@gmail.com" TargetMode="External"/><Relationship Id="rId15" Type="http://schemas.openxmlformats.org/officeDocument/2006/relationships/hyperlink" Target="mailto:chandler@bitangel.com" TargetMode="External"/><Relationship Id="rId23" Type="http://schemas.openxmlformats.org/officeDocument/2006/relationships/hyperlink" Target="mailto:826251472@qq.com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drewnagys1995@gmail.com" TargetMode="External"/><Relationship Id="rId19" Type="http://schemas.openxmlformats.org/officeDocument/2006/relationships/hyperlink" Target="mailto:daniel.souza@cceg.org.uk" TargetMode="External"/><Relationship Id="rId4" Type="http://schemas.openxmlformats.org/officeDocument/2006/relationships/hyperlink" Target="mailto:mengqian.wu@gmail.com" TargetMode="External"/><Relationship Id="rId9" Type="http://schemas.openxmlformats.org/officeDocument/2006/relationships/hyperlink" Target="mailto:benatstone@outlook.com" TargetMode="External"/><Relationship Id="rId14" Type="http://schemas.openxmlformats.org/officeDocument/2006/relationships/hyperlink" Target="mailto:Isabelgolding2016@gmail.com" TargetMode="External"/><Relationship Id="rId22" Type="http://schemas.openxmlformats.org/officeDocument/2006/relationships/hyperlink" Target="mailto:826251472@qq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0"/>
  <sheetViews>
    <sheetView tabSelected="1" topLeftCell="A214" workbookViewId="0">
      <selection activeCell="I224" sqref="I224"/>
    </sheetView>
  </sheetViews>
  <sheetFormatPr defaultRowHeight="15" x14ac:dyDescent="0.25"/>
  <cols>
    <col min="1" max="1" width="40.28515625" bestFit="1" customWidth="1"/>
    <col min="2" max="2" width="16.140625" customWidth="1"/>
  </cols>
  <sheetData>
    <row r="1" spans="1:2" x14ac:dyDescent="0.25">
      <c r="A1" s="3" t="s">
        <v>0</v>
      </c>
      <c r="B1" s="5" t="s">
        <v>1</v>
      </c>
    </row>
    <row r="2" spans="1:2" x14ac:dyDescent="0.25">
      <c r="A2" s="2" t="s">
        <v>2</v>
      </c>
      <c r="B2" s="10">
        <v>6250</v>
      </c>
    </row>
    <row r="3" spans="1:2" x14ac:dyDescent="0.25">
      <c r="A3" s="2" t="s">
        <v>3</v>
      </c>
      <c r="B3" s="10">
        <v>312.5</v>
      </c>
    </row>
    <row r="4" spans="1:2" x14ac:dyDescent="0.25">
      <c r="A4" s="2" t="s">
        <v>4</v>
      </c>
      <c r="B4" s="10">
        <v>625</v>
      </c>
    </row>
    <row r="5" spans="1:2" x14ac:dyDescent="0.25">
      <c r="A5" s="2" t="s">
        <v>5</v>
      </c>
      <c r="B5" s="10">
        <v>312.5</v>
      </c>
    </row>
    <row r="6" spans="1:2" x14ac:dyDescent="0.25">
      <c r="A6" s="2" t="s">
        <v>6</v>
      </c>
      <c r="B6" s="10">
        <v>562.35</v>
      </c>
    </row>
    <row r="7" spans="1:2" x14ac:dyDescent="0.25">
      <c r="A7" s="2" t="s">
        <v>7</v>
      </c>
      <c r="B7" s="10">
        <v>528.75</v>
      </c>
    </row>
    <row r="8" spans="1:2" x14ac:dyDescent="0.25">
      <c r="A8" s="2" t="s">
        <v>8</v>
      </c>
      <c r="B8" s="10">
        <v>2500</v>
      </c>
    </row>
    <row r="9" spans="1:2" x14ac:dyDescent="0.25">
      <c r="A9" s="2" t="s">
        <v>9</v>
      </c>
      <c r="B9" s="10">
        <v>312.5</v>
      </c>
    </row>
    <row r="10" spans="1:2" x14ac:dyDescent="0.25">
      <c r="A10" s="2" t="s">
        <v>10</v>
      </c>
      <c r="B10" s="10">
        <v>312.5</v>
      </c>
    </row>
    <row r="11" spans="1:2" x14ac:dyDescent="0.25">
      <c r="A11" s="2" t="s">
        <v>11</v>
      </c>
      <c r="B11" s="10">
        <v>547.94000000000005</v>
      </c>
    </row>
    <row r="12" spans="1:2" x14ac:dyDescent="0.25">
      <c r="A12" s="2" t="s">
        <v>12</v>
      </c>
      <c r="B12" s="10">
        <v>625</v>
      </c>
    </row>
    <row r="13" spans="1:2" x14ac:dyDescent="0.25">
      <c r="A13" s="2" t="s">
        <v>13</v>
      </c>
      <c r="B13" s="10">
        <v>225.7</v>
      </c>
    </row>
    <row r="14" spans="1:2" x14ac:dyDescent="0.25">
      <c r="A14" s="2" t="s">
        <v>14</v>
      </c>
      <c r="B14" s="10">
        <v>431.95</v>
      </c>
    </row>
    <row r="15" spans="1:2" x14ac:dyDescent="0.25">
      <c r="A15" s="2" t="s">
        <v>15</v>
      </c>
      <c r="B15" s="10">
        <v>250</v>
      </c>
    </row>
    <row r="16" spans="1:2" x14ac:dyDescent="0.25">
      <c r="A16" s="2" t="s">
        <v>16</v>
      </c>
      <c r="B16" s="10">
        <v>39392.949999999997</v>
      </c>
    </row>
    <row r="17" spans="1:2" x14ac:dyDescent="0.25">
      <c r="A17" s="2" t="s">
        <v>17</v>
      </c>
      <c r="B17" s="10">
        <v>19813</v>
      </c>
    </row>
    <row r="18" spans="1:2" x14ac:dyDescent="0.25">
      <c r="A18" s="2" t="s">
        <v>18</v>
      </c>
      <c r="B18" s="10">
        <v>1444.81</v>
      </c>
    </row>
    <row r="19" spans="1:2" x14ac:dyDescent="0.25">
      <c r="A19" s="2" t="s">
        <v>19</v>
      </c>
      <c r="B19" s="10">
        <v>276.45</v>
      </c>
    </row>
    <row r="20" spans="1:2" x14ac:dyDescent="0.25">
      <c r="A20" s="2" t="s">
        <v>20</v>
      </c>
      <c r="B20" s="10">
        <v>574.5</v>
      </c>
    </row>
    <row r="21" spans="1:2" x14ac:dyDescent="0.25">
      <c r="A21" s="2" t="s">
        <v>21</v>
      </c>
      <c r="B21" s="10">
        <v>12500</v>
      </c>
    </row>
    <row r="22" spans="1:2" x14ac:dyDescent="0.25">
      <c r="A22" s="2" t="s">
        <v>22</v>
      </c>
      <c r="B22" s="10">
        <v>2546.81</v>
      </c>
    </row>
    <row r="23" spans="1:2" x14ac:dyDescent="0.25">
      <c r="A23" s="2" t="s">
        <v>18</v>
      </c>
      <c r="B23" s="10">
        <v>312.5</v>
      </c>
    </row>
    <row r="24" spans="1:2" x14ac:dyDescent="0.25">
      <c r="A24" s="4" t="s">
        <v>23</v>
      </c>
      <c r="B24" s="10">
        <v>466.4</v>
      </c>
    </row>
    <row r="25" spans="1:2" x14ac:dyDescent="0.25">
      <c r="A25" s="2" t="s">
        <v>24</v>
      </c>
      <c r="B25" s="10">
        <v>251.5</v>
      </c>
    </row>
    <row r="26" spans="1:2" x14ac:dyDescent="0.25">
      <c r="A26" s="2" t="s">
        <v>25</v>
      </c>
      <c r="B26" s="10">
        <v>2501.5</v>
      </c>
    </row>
    <row r="27" spans="1:2" x14ac:dyDescent="0.25">
      <c r="A27" s="2" t="s">
        <v>26</v>
      </c>
      <c r="B27" s="10">
        <v>5487.55</v>
      </c>
    </row>
    <row r="28" spans="1:2" x14ac:dyDescent="0.25">
      <c r="A28" s="2" t="s">
        <v>27</v>
      </c>
      <c r="B28" s="10">
        <v>312.5</v>
      </c>
    </row>
    <row r="29" spans="1:2" x14ac:dyDescent="0.25">
      <c r="A29" s="2" t="s">
        <v>28</v>
      </c>
      <c r="B29" s="10">
        <v>813.06</v>
      </c>
    </row>
    <row r="30" spans="1:2" x14ac:dyDescent="0.25">
      <c r="A30" s="2" t="s">
        <v>29</v>
      </c>
      <c r="B30" s="10">
        <v>801.81</v>
      </c>
    </row>
    <row r="31" spans="1:2" x14ac:dyDescent="0.25">
      <c r="A31" s="2" t="s">
        <v>30</v>
      </c>
      <c r="B31" s="10">
        <v>312.5</v>
      </c>
    </row>
    <row r="32" spans="1:2" x14ac:dyDescent="0.25">
      <c r="A32" s="2" t="s">
        <v>31</v>
      </c>
      <c r="B32" s="10">
        <v>1042.81</v>
      </c>
    </row>
    <row r="33" spans="1:2" x14ac:dyDescent="0.25">
      <c r="A33" s="2" t="s">
        <v>32</v>
      </c>
      <c r="B33" s="10">
        <v>1419.5</v>
      </c>
    </row>
    <row r="34" spans="1:2" x14ac:dyDescent="0.25">
      <c r="A34" s="2" t="s">
        <v>33</v>
      </c>
      <c r="B34" s="10">
        <v>2724.44</v>
      </c>
    </row>
    <row r="35" spans="1:2" x14ac:dyDescent="0.25">
      <c r="A35" s="2" t="s">
        <v>34</v>
      </c>
      <c r="B35" s="10">
        <v>1153.2</v>
      </c>
    </row>
    <row r="36" spans="1:2" x14ac:dyDescent="0.25">
      <c r="A36" s="2" t="s">
        <v>35</v>
      </c>
      <c r="B36" s="10">
        <v>2126.5500000000002</v>
      </c>
    </row>
    <row r="37" spans="1:2" x14ac:dyDescent="0.25">
      <c r="A37" s="2" t="s">
        <v>36</v>
      </c>
      <c r="B37" s="10">
        <v>7236.56</v>
      </c>
    </row>
    <row r="38" spans="1:2" x14ac:dyDescent="0.25">
      <c r="A38" s="2" t="s">
        <v>37</v>
      </c>
      <c r="B38" s="17">
        <v>725.6</v>
      </c>
    </row>
    <row r="39" spans="1:2" x14ac:dyDescent="0.25">
      <c r="A39" s="2" t="s">
        <v>38</v>
      </c>
      <c r="B39" s="10">
        <v>781.25</v>
      </c>
    </row>
    <row r="40" spans="1:2" x14ac:dyDescent="0.25">
      <c r="A40" s="2" t="s">
        <v>39</v>
      </c>
      <c r="B40" s="10">
        <v>1250</v>
      </c>
    </row>
    <row r="41" spans="1:2" x14ac:dyDescent="0.25">
      <c r="A41" s="2" t="s">
        <v>40</v>
      </c>
      <c r="B41" s="10">
        <v>1069.1300000000001</v>
      </c>
    </row>
    <row r="42" spans="1:2" x14ac:dyDescent="0.25">
      <c r="A42" s="2" t="s">
        <v>41</v>
      </c>
      <c r="B42" s="10">
        <v>250</v>
      </c>
    </row>
    <row r="43" spans="1:2" x14ac:dyDescent="0.25">
      <c r="A43" s="2" t="s">
        <v>42</v>
      </c>
      <c r="B43" s="10">
        <v>3433.55</v>
      </c>
    </row>
    <row r="44" spans="1:2" x14ac:dyDescent="0.25">
      <c r="A44" s="2" t="s">
        <v>43</v>
      </c>
      <c r="B44" s="10">
        <v>461.4</v>
      </c>
    </row>
    <row r="45" spans="1:2" x14ac:dyDescent="0.25">
      <c r="A45" s="2" t="s">
        <v>44</v>
      </c>
      <c r="B45" s="10">
        <v>416.2</v>
      </c>
    </row>
    <row r="46" spans="1:2" x14ac:dyDescent="0.25">
      <c r="A46" s="2" t="s">
        <v>45</v>
      </c>
      <c r="B46" s="10">
        <v>2340.5</v>
      </c>
    </row>
    <row r="47" spans="1:2" x14ac:dyDescent="0.25">
      <c r="A47" s="2" t="s">
        <v>46</v>
      </c>
      <c r="B47" s="10">
        <v>252.8</v>
      </c>
    </row>
    <row r="48" spans="1:2" x14ac:dyDescent="0.25">
      <c r="A48" s="2" t="s">
        <v>47</v>
      </c>
      <c r="B48" s="10">
        <v>312.5</v>
      </c>
    </row>
    <row r="49" spans="1:2" x14ac:dyDescent="0.25">
      <c r="A49" s="2" t="s">
        <v>7</v>
      </c>
      <c r="B49" s="10">
        <v>435.45</v>
      </c>
    </row>
    <row r="50" spans="1:2" x14ac:dyDescent="0.25">
      <c r="A50" s="2" t="s">
        <v>48</v>
      </c>
      <c r="B50" s="10">
        <v>536.30999999999995</v>
      </c>
    </row>
    <row r="51" spans="1:2" x14ac:dyDescent="0.25">
      <c r="A51" s="2" t="s">
        <v>49</v>
      </c>
      <c r="B51" s="10">
        <v>1150.8499999999999</v>
      </c>
    </row>
    <row r="52" spans="1:2" x14ac:dyDescent="0.25">
      <c r="A52" s="2" t="s">
        <v>50</v>
      </c>
      <c r="B52" s="10">
        <v>1250</v>
      </c>
    </row>
    <row r="53" spans="1:2" x14ac:dyDescent="0.25">
      <c r="A53" s="2" t="s">
        <v>51</v>
      </c>
      <c r="B53" s="10">
        <v>261.27</v>
      </c>
    </row>
    <row r="54" spans="1:2" x14ac:dyDescent="0.25">
      <c r="A54" s="2" t="s">
        <v>52</v>
      </c>
      <c r="B54" s="10">
        <v>863.55</v>
      </c>
    </row>
    <row r="55" spans="1:2" x14ac:dyDescent="0.25">
      <c r="A55" s="2" t="s">
        <v>53</v>
      </c>
      <c r="B55" s="10">
        <v>722.06</v>
      </c>
    </row>
    <row r="56" spans="1:2" x14ac:dyDescent="0.25">
      <c r="A56" s="2" t="s">
        <v>54</v>
      </c>
      <c r="B56" s="10">
        <v>265.64999999999998</v>
      </c>
    </row>
    <row r="57" spans="1:2" x14ac:dyDescent="0.25">
      <c r="A57" s="2" t="s">
        <v>55</v>
      </c>
      <c r="B57" s="10">
        <v>625</v>
      </c>
    </row>
    <row r="58" spans="1:2" x14ac:dyDescent="0.25">
      <c r="A58" s="2" t="s">
        <v>56</v>
      </c>
      <c r="B58" s="10">
        <v>2541.4</v>
      </c>
    </row>
    <row r="59" spans="1:2" x14ac:dyDescent="0.25">
      <c r="A59" s="2" t="s">
        <v>57</v>
      </c>
      <c r="B59" s="10">
        <v>561.65</v>
      </c>
    </row>
    <row r="60" spans="1:2" x14ac:dyDescent="0.25">
      <c r="A60" s="2" t="s">
        <v>35</v>
      </c>
      <c r="B60" s="10">
        <v>2360.6999999999998</v>
      </c>
    </row>
    <row r="61" spans="1:2" x14ac:dyDescent="0.25">
      <c r="A61" s="2" t="s">
        <v>58</v>
      </c>
      <c r="B61" s="10">
        <v>1132.6500000000001</v>
      </c>
    </row>
    <row r="62" spans="1:2" x14ac:dyDescent="0.25">
      <c r="A62" s="2" t="s">
        <v>59</v>
      </c>
      <c r="B62" s="10">
        <v>2866.69</v>
      </c>
    </row>
    <row r="63" spans="1:2" x14ac:dyDescent="0.25">
      <c r="A63" s="2" t="s">
        <v>60</v>
      </c>
      <c r="B63" s="10">
        <v>1146.6500000000001</v>
      </c>
    </row>
    <row r="64" spans="1:2" x14ac:dyDescent="0.25">
      <c r="A64" s="2" t="s">
        <v>61</v>
      </c>
      <c r="B64" s="10">
        <v>3585.88</v>
      </c>
    </row>
    <row r="65" spans="1:2" x14ac:dyDescent="0.25">
      <c r="A65" s="2" t="s">
        <v>62</v>
      </c>
      <c r="B65" s="10">
        <v>568.45000000000005</v>
      </c>
    </row>
    <row r="66" spans="1:2" x14ac:dyDescent="0.25">
      <c r="A66" s="2" t="s">
        <v>63</v>
      </c>
      <c r="B66" s="10">
        <v>267.2</v>
      </c>
    </row>
    <row r="67" spans="1:2" x14ac:dyDescent="0.25">
      <c r="A67" s="2" t="s">
        <v>64</v>
      </c>
      <c r="B67" s="10">
        <v>250</v>
      </c>
    </row>
    <row r="68" spans="1:2" x14ac:dyDescent="0.25">
      <c r="A68" s="2" t="s">
        <v>65</v>
      </c>
      <c r="B68" s="10">
        <v>5000</v>
      </c>
    </row>
    <row r="69" spans="1:2" x14ac:dyDescent="0.25">
      <c r="A69" s="2" t="s">
        <v>66</v>
      </c>
      <c r="B69" s="10">
        <v>425.63</v>
      </c>
    </row>
    <row r="70" spans="1:2" x14ac:dyDescent="0.25">
      <c r="A70" s="2" t="s">
        <v>67</v>
      </c>
      <c r="B70" s="10">
        <v>739.25</v>
      </c>
    </row>
    <row r="71" spans="1:2" x14ac:dyDescent="0.25">
      <c r="A71" s="2" t="s">
        <v>68</v>
      </c>
      <c r="B71" s="10">
        <v>326.31</v>
      </c>
    </row>
    <row r="72" spans="1:2" x14ac:dyDescent="0.25">
      <c r="A72" s="2" t="s">
        <v>69</v>
      </c>
      <c r="B72" s="10">
        <v>429.2</v>
      </c>
    </row>
    <row r="73" spans="1:2" x14ac:dyDescent="0.25">
      <c r="A73" s="2" t="s">
        <v>70</v>
      </c>
      <c r="B73" s="10">
        <v>750</v>
      </c>
    </row>
    <row r="74" spans="1:2" x14ac:dyDescent="0.25">
      <c r="A74" s="2" t="s">
        <v>71</v>
      </c>
      <c r="B74" s="10">
        <v>255.45</v>
      </c>
    </row>
    <row r="75" spans="1:2" x14ac:dyDescent="0.25">
      <c r="A75" s="2" t="s">
        <v>37</v>
      </c>
      <c r="B75" s="10">
        <v>448.5</v>
      </c>
    </row>
    <row r="76" spans="1:2" x14ac:dyDescent="0.25">
      <c r="A76" s="2" t="s">
        <v>72</v>
      </c>
      <c r="B76" s="10">
        <v>312.5</v>
      </c>
    </row>
    <row r="77" spans="1:2" x14ac:dyDescent="0.25">
      <c r="A77" s="2" t="s">
        <v>73</v>
      </c>
      <c r="B77" s="10">
        <v>429.2</v>
      </c>
    </row>
    <row r="78" spans="1:2" x14ac:dyDescent="0.25">
      <c r="A78" s="2" t="s">
        <v>74</v>
      </c>
      <c r="B78" s="10">
        <v>3147.56</v>
      </c>
    </row>
    <row r="79" spans="1:2" x14ac:dyDescent="0.25">
      <c r="A79" s="2" t="s">
        <v>35</v>
      </c>
      <c r="B79" s="10">
        <v>2145.5500000000002</v>
      </c>
    </row>
    <row r="80" spans="1:2" x14ac:dyDescent="0.25">
      <c r="A80" s="2" t="s">
        <v>75</v>
      </c>
      <c r="B80" s="10">
        <v>412.35</v>
      </c>
    </row>
    <row r="81" spans="1:2" x14ac:dyDescent="0.25">
      <c r="A81" s="2" t="s">
        <v>76</v>
      </c>
      <c r="B81" s="10">
        <v>1562.5</v>
      </c>
    </row>
    <row r="82" spans="1:2" x14ac:dyDescent="0.25">
      <c r="A82" s="2" t="s">
        <v>77</v>
      </c>
      <c r="B82" s="10">
        <v>673.75</v>
      </c>
    </row>
    <row r="83" spans="1:2" x14ac:dyDescent="0.25">
      <c r="A83" s="2" t="s">
        <v>50</v>
      </c>
      <c r="B83" s="10">
        <v>1875</v>
      </c>
    </row>
    <row r="84" spans="1:2" x14ac:dyDescent="0.25">
      <c r="A84" s="2" t="s">
        <v>78</v>
      </c>
      <c r="B84" s="10">
        <v>548.13</v>
      </c>
    </row>
    <row r="85" spans="1:2" x14ac:dyDescent="0.25">
      <c r="A85" s="2" t="s">
        <v>79</v>
      </c>
      <c r="B85" s="10">
        <v>5435.6</v>
      </c>
    </row>
    <row r="86" spans="1:2" x14ac:dyDescent="0.25">
      <c r="A86" s="2" t="s">
        <v>80</v>
      </c>
      <c r="B86" s="10">
        <v>500</v>
      </c>
    </row>
    <row r="87" spans="1:2" x14ac:dyDescent="0.25">
      <c r="A87" s="2" t="s">
        <v>81</v>
      </c>
      <c r="B87" s="10">
        <v>312.5</v>
      </c>
    </row>
    <row r="88" spans="1:2" x14ac:dyDescent="0.25">
      <c r="A88" s="2" t="s">
        <v>82</v>
      </c>
      <c r="B88" s="10">
        <v>370.25</v>
      </c>
    </row>
    <row r="89" spans="1:2" x14ac:dyDescent="0.25">
      <c r="A89" s="2" t="s">
        <v>35</v>
      </c>
      <c r="B89" s="10">
        <v>869.95</v>
      </c>
    </row>
    <row r="90" spans="1:2" x14ac:dyDescent="0.25">
      <c r="A90" s="2" t="s">
        <v>83</v>
      </c>
      <c r="B90" s="10">
        <v>599.85</v>
      </c>
    </row>
    <row r="91" spans="1:2" x14ac:dyDescent="0.25">
      <c r="A91" s="2" t="s">
        <v>84</v>
      </c>
      <c r="B91" s="10">
        <v>1826.5</v>
      </c>
    </row>
    <row r="92" spans="1:2" x14ac:dyDescent="0.25">
      <c r="A92" s="2" t="s">
        <v>85</v>
      </c>
      <c r="B92" s="10">
        <v>2782.63</v>
      </c>
    </row>
    <row r="93" spans="1:2" x14ac:dyDescent="0.25">
      <c r="A93" s="2" t="s">
        <v>86</v>
      </c>
      <c r="B93" s="10">
        <v>364.5</v>
      </c>
    </row>
    <row r="94" spans="1:2" x14ac:dyDescent="0.25">
      <c r="A94" s="2" t="s">
        <v>87</v>
      </c>
      <c r="B94" s="10">
        <v>312.5</v>
      </c>
    </row>
    <row r="95" spans="1:2" x14ac:dyDescent="0.25">
      <c r="A95" s="2" t="s">
        <v>65</v>
      </c>
      <c r="B95" s="10">
        <v>5000</v>
      </c>
    </row>
    <row r="96" spans="1:2" x14ac:dyDescent="0.25">
      <c r="A96" s="2" t="s">
        <v>88</v>
      </c>
      <c r="B96" s="10">
        <v>1327.38</v>
      </c>
    </row>
    <row r="97" spans="1:2" x14ac:dyDescent="0.25">
      <c r="A97" s="2" t="s">
        <v>89</v>
      </c>
      <c r="B97" s="10">
        <v>373.56</v>
      </c>
    </row>
    <row r="98" spans="1:2" x14ac:dyDescent="0.25">
      <c r="A98" s="2" t="s">
        <v>90</v>
      </c>
      <c r="B98" s="10">
        <v>282.7</v>
      </c>
    </row>
    <row r="99" spans="1:2" x14ac:dyDescent="0.25">
      <c r="A99" s="2" t="s">
        <v>91</v>
      </c>
      <c r="B99" s="10">
        <v>4971.2</v>
      </c>
    </row>
    <row r="100" spans="1:2" x14ac:dyDescent="0.25">
      <c r="A100" s="2" t="s">
        <v>92</v>
      </c>
      <c r="B100" s="10">
        <v>562.5</v>
      </c>
    </row>
    <row r="101" spans="1:2" x14ac:dyDescent="0.25">
      <c r="A101" s="2" t="s">
        <v>93</v>
      </c>
      <c r="B101" s="10">
        <v>397.65</v>
      </c>
    </row>
    <row r="102" spans="1:2" x14ac:dyDescent="0.25">
      <c r="A102" s="2" t="s">
        <v>52</v>
      </c>
      <c r="B102" s="10">
        <v>8254.65</v>
      </c>
    </row>
    <row r="103" spans="1:2" x14ac:dyDescent="0.25">
      <c r="A103" s="2" t="s">
        <v>94</v>
      </c>
      <c r="B103" s="10">
        <v>611</v>
      </c>
    </row>
    <row r="104" spans="1:2" x14ac:dyDescent="0.25">
      <c r="A104" s="2" t="s">
        <v>95</v>
      </c>
      <c r="B104" s="10">
        <v>2000</v>
      </c>
    </row>
    <row r="105" spans="1:2" x14ac:dyDescent="0.25">
      <c r="A105" s="2" t="s">
        <v>96</v>
      </c>
      <c r="B105" s="10">
        <v>11655.6</v>
      </c>
    </row>
    <row r="106" spans="1:2" x14ac:dyDescent="0.25">
      <c r="A106" s="2" t="s">
        <v>97</v>
      </c>
      <c r="B106" s="10">
        <v>250.15</v>
      </c>
    </row>
    <row r="107" spans="1:2" x14ac:dyDescent="0.25">
      <c r="A107" s="2" t="s">
        <v>98</v>
      </c>
      <c r="B107" s="10">
        <v>289.55</v>
      </c>
    </row>
    <row r="108" spans="1:2" x14ac:dyDescent="0.25">
      <c r="A108" s="2" t="s">
        <v>99</v>
      </c>
      <c r="B108" s="10">
        <v>556.19000000000005</v>
      </c>
    </row>
    <row r="109" spans="1:2" x14ac:dyDescent="0.25">
      <c r="A109" s="2" t="s">
        <v>100</v>
      </c>
      <c r="B109" s="10">
        <v>3125</v>
      </c>
    </row>
    <row r="110" spans="1:2" x14ac:dyDescent="0.25">
      <c r="A110" s="2" t="s">
        <v>101</v>
      </c>
      <c r="B110" s="10">
        <v>284.14999999999998</v>
      </c>
    </row>
    <row r="111" spans="1:2" x14ac:dyDescent="0.25">
      <c r="A111" s="2" t="s">
        <v>102</v>
      </c>
      <c r="B111" s="10">
        <v>518.5</v>
      </c>
    </row>
    <row r="112" spans="1:2" x14ac:dyDescent="0.25">
      <c r="A112" s="2" t="s">
        <v>103</v>
      </c>
      <c r="B112" s="10">
        <v>250</v>
      </c>
    </row>
    <row r="113" spans="1:2" x14ac:dyDescent="0.25">
      <c r="A113" s="2" t="s">
        <v>104</v>
      </c>
      <c r="B113" s="10">
        <v>625</v>
      </c>
    </row>
    <row r="114" spans="1:2" x14ac:dyDescent="0.25">
      <c r="A114" s="2" t="s">
        <v>105</v>
      </c>
      <c r="B114" s="10">
        <v>440.6</v>
      </c>
    </row>
    <row r="115" spans="1:2" x14ac:dyDescent="0.25">
      <c r="A115" s="2" t="s">
        <v>106</v>
      </c>
      <c r="B115" s="10">
        <v>312.5</v>
      </c>
    </row>
    <row r="116" spans="1:2" x14ac:dyDescent="0.25">
      <c r="A116" s="2" t="s">
        <v>107</v>
      </c>
      <c r="B116" s="10">
        <v>500</v>
      </c>
    </row>
    <row r="117" spans="1:2" x14ac:dyDescent="0.25">
      <c r="A117" s="2" t="s">
        <v>108</v>
      </c>
      <c r="B117" s="10">
        <v>671.63</v>
      </c>
    </row>
    <row r="118" spans="1:2" x14ac:dyDescent="0.25">
      <c r="A118" s="2" t="s">
        <v>109</v>
      </c>
      <c r="B118" s="10">
        <v>312.5</v>
      </c>
    </row>
    <row r="119" spans="1:2" x14ac:dyDescent="0.25">
      <c r="A119" s="2" t="s">
        <v>3</v>
      </c>
      <c r="B119" s="10">
        <v>312.5</v>
      </c>
    </row>
    <row r="120" spans="1:2" x14ac:dyDescent="0.25">
      <c r="A120" s="2" t="s">
        <v>110</v>
      </c>
      <c r="B120" s="17">
        <v>2000</v>
      </c>
    </row>
    <row r="121" spans="1:2" x14ac:dyDescent="0.25">
      <c r="A121" s="2" t="s">
        <v>111</v>
      </c>
      <c r="B121" s="10">
        <v>700.9</v>
      </c>
    </row>
    <row r="122" spans="1:2" x14ac:dyDescent="0.25">
      <c r="A122" s="2" t="s">
        <v>112</v>
      </c>
      <c r="B122" s="10">
        <v>5420.63</v>
      </c>
    </row>
    <row r="123" spans="1:2" x14ac:dyDescent="0.25">
      <c r="A123" s="2" t="s">
        <v>113</v>
      </c>
      <c r="B123" s="10">
        <v>312.5</v>
      </c>
    </row>
    <row r="124" spans="1:2" x14ac:dyDescent="0.25">
      <c r="A124" s="2" t="s">
        <v>114</v>
      </c>
      <c r="B124" s="10">
        <v>2187.25</v>
      </c>
    </row>
    <row r="125" spans="1:2" x14ac:dyDescent="0.25">
      <c r="A125" s="2" t="s">
        <v>115</v>
      </c>
      <c r="B125" s="10">
        <v>683.19</v>
      </c>
    </row>
    <row r="126" spans="1:2" x14ac:dyDescent="0.25">
      <c r="A126" s="2" t="s">
        <v>116</v>
      </c>
      <c r="B126" s="10">
        <v>399.25</v>
      </c>
    </row>
    <row r="127" spans="1:2" x14ac:dyDescent="0.25">
      <c r="A127" s="2" t="s">
        <v>87</v>
      </c>
      <c r="B127" s="10">
        <v>312.5</v>
      </c>
    </row>
    <row r="128" spans="1:2" x14ac:dyDescent="0.25">
      <c r="A128" s="2" t="s">
        <v>8</v>
      </c>
      <c r="B128" s="10">
        <v>1329.4</v>
      </c>
    </row>
    <row r="129" spans="1:2" x14ac:dyDescent="0.25">
      <c r="A129" s="2" t="s">
        <v>117</v>
      </c>
      <c r="B129" s="10">
        <v>564.15</v>
      </c>
    </row>
    <row r="130" spans="1:2" x14ac:dyDescent="0.25">
      <c r="A130" s="2" t="s">
        <v>118</v>
      </c>
      <c r="B130" s="10">
        <v>2446.19</v>
      </c>
    </row>
    <row r="131" spans="1:2" x14ac:dyDescent="0.25">
      <c r="A131" s="2" t="s">
        <v>119</v>
      </c>
      <c r="B131" s="10">
        <v>1394.75</v>
      </c>
    </row>
    <row r="132" spans="1:2" x14ac:dyDescent="0.25">
      <c r="A132" s="2" t="s">
        <v>120</v>
      </c>
      <c r="B132" s="10">
        <v>625</v>
      </c>
    </row>
    <row r="133" spans="1:2" x14ac:dyDescent="0.25">
      <c r="A133" s="2" t="s">
        <v>121</v>
      </c>
      <c r="B133" s="10">
        <v>312.5</v>
      </c>
    </row>
    <row r="134" spans="1:2" x14ac:dyDescent="0.25">
      <c r="A134" s="2" t="s">
        <v>122</v>
      </c>
      <c r="B134" s="10">
        <v>2677.38</v>
      </c>
    </row>
    <row r="135" spans="1:2" x14ac:dyDescent="0.25">
      <c r="A135" s="2" t="s">
        <v>123</v>
      </c>
      <c r="B135" s="10">
        <v>1418.31</v>
      </c>
    </row>
    <row r="136" spans="1:2" x14ac:dyDescent="0.25">
      <c r="A136" s="2" t="s">
        <v>122</v>
      </c>
      <c r="B136" s="10">
        <v>896.56</v>
      </c>
    </row>
    <row r="137" spans="1:2" x14ac:dyDescent="0.25">
      <c r="A137" s="2" t="s">
        <v>124</v>
      </c>
      <c r="B137" s="10">
        <v>652.05999999999995</v>
      </c>
    </row>
    <row r="138" spans="1:2" x14ac:dyDescent="0.25">
      <c r="A138" s="2" t="s">
        <v>125</v>
      </c>
      <c r="B138" s="10">
        <v>345</v>
      </c>
    </row>
    <row r="139" spans="1:2" x14ac:dyDescent="0.25">
      <c r="A139" s="2" t="s">
        <v>123</v>
      </c>
      <c r="B139" s="10">
        <v>1031.2</v>
      </c>
    </row>
    <row r="140" spans="1:2" x14ac:dyDescent="0.25">
      <c r="A140" s="2" t="s">
        <v>126</v>
      </c>
      <c r="B140" s="10">
        <v>625</v>
      </c>
    </row>
    <row r="141" spans="1:2" x14ac:dyDescent="0.25">
      <c r="A141" s="2" t="s">
        <v>127</v>
      </c>
      <c r="B141" s="10">
        <v>6250</v>
      </c>
    </row>
    <row r="142" spans="1:2" x14ac:dyDescent="0.25">
      <c r="A142" s="2" t="s">
        <v>128</v>
      </c>
      <c r="B142" s="10">
        <v>703.75</v>
      </c>
    </row>
    <row r="143" spans="1:2" x14ac:dyDescent="0.25">
      <c r="A143" s="2" t="s">
        <v>108</v>
      </c>
      <c r="B143" s="10">
        <v>1407.38</v>
      </c>
    </row>
    <row r="144" spans="1:2" x14ac:dyDescent="0.25">
      <c r="A144" s="2" t="s">
        <v>129</v>
      </c>
      <c r="B144" s="10">
        <v>1174.5</v>
      </c>
    </row>
    <row r="145" spans="1:2" x14ac:dyDescent="0.25">
      <c r="A145" s="2" t="s">
        <v>130</v>
      </c>
      <c r="B145" s="10">
        <v>433.2</v>
      </c>
    </row>
    <row r="146" spans="1:2" x14ac:dyDescent="0.25">
      <c r="A146" s="2" t="s">
        <v>131</v>
      </c>
      <c r="B146" s="10">
        <v>563</v>
      </c>
    </row>
    <row r="147" spans="1:2" x14ac:dyDescent="0.25">
      <c r="A147" s="2" t="s">
        <v>132</v>
      </c>
      <c r="B147" s="10">
        <v>250</v>
      </c>
    </row>
    <row r="148" spans="1:2" x14ac:dyDescent="0.25">
      <c r="A148" s="2" t="s">
        <v>133</v>
      </c>
      <c r="B148" s="10">
        <v>500</v>
      </c>
    </row>
    <row r="149" spans="1:2" x14ac:dyDescent="0.25">
      <c r="A149" s="2" t="s">
        <v>134</v>
      </c>
      <c r="B149" s="10">
        <v>1085.75</v>
      </c>
    </row>
    <row r="150" spans="1:2" x14ac:dyDescent="0.25">
      <c r="A150" s="2" t="s">
        <v>135</v>
      </c>
      <c r="B150" s="10">
        <v>1407.38</v>
      </c>
    </row>
    <row r="151" spans="1:2" x14ac:dyDescent="0.25">
      <c r="A151" s="2" t="s">
        <v>132</v>
      </c>
      <c r="B151" s="10">
        <v>250</v>
      </c>
    </row>
    <row r="152" spans="1:2" x14ac:dyDescent="0.25">
      <c r="A152" s="2" t="s">
        <v>136</v>
      </c>
      <c r="B152" s="10">
        <v>312.5</v>
      </c>
    </row>
    <row r="153" spans="1:2" x14ac:dyDescent="0.25">
      <c r="A153" s="2" t="s">
        <v>137</v>
      </c>
      <c r="B153" s="10">
        <v>5463.7</v>
      </c>
    </row>
    <row r="154" spans="1:2" x14ac:dyDescent="0.25">
      <c r="A154" s="2" t="s">
        <v>137</v>
      </c>
      <c r="B154" s="10">
        <v>5468.05</v>
      </c>
    </row>
    <row r="155" spans="1:2" x14ac:dyDescent="0.25">
      <c r="A155" s="2" t="s">
        <v>138</v>
      </c>
      <c r="B155" s="10">
        <v>21512.799999999999</v>
      </c>
    </row>
    <row r="156" spans="1:2" x14ac:dyDescent="0.25">
      <c r="A156" s="2" t="s">
        <v>139</v>
      </c>
      <c r="B156" s="10">
        <v>15000</v>
      </c>
    </row>
    <row r="157" spans="1:2" x14ac:dyDescent="0.25">
      <c r="A157" s="2" t="s">
        <v>140</v>
      </c>
      <c r="B157" s="10">
        <v>27777.78</v>
      </c>
    </row>
    <row r="158" spans="1:2" x14ac:dyDescent="0.25">
      <c r="A158" s="2" t="s">
        <v>141</v>
      </c>
      <c r="B158" s="10">
        <v>5000</v>
      </c>
    </row>
    <row r="159" spans="1:2" x14ac:dyDescent="0.25">
      <c r="A159" s="2" t="s">
        <v>142</v>
      </c>
      <c r="B159" s="10">
        <v>5117.1000000000004</v>
      </c>
    </row>
    <row r="160" spans="1:2" x14ac:dyDescent="0.25">
      <c r="A160" s="2" t="s">
        <v>143</v>
      </c>
      <c r="B160" s="10">
        <v>5614.65</v>
      </c>
    </row>
    <row r="161" spans="1:2" x14ac:dyDescent="0.25">
      <c r="A161" s="2" t="s">
        <v>144</v>
      </c>
      <c r="B161" s="10">
        <v>138888.89000000001</v>
      </c>
    </row>
    <row r="162" spans="1:2" x14ac:dyDescent="0.25">
      <c r="A162" s="2" t="s">
        <v>145</v>
      </c>
      <c r="B162" s="10">
        <v>4852.05</v>
      </c>
    </row>
    <row r="163" spans="1:2" x14ac:dyDescent="0.25">
      <c r="A163" s="2" t="s">
        <v>146</v>
      </c>
      <c r="B163" s="10">
        <v>5150.3</v>
      </c>
    </row>
    <row r="164" spans="1:2" x14ac:dyDescent="0.25">
      <c r="A164" s="2" t="s">
        <v>147</v>
      </c>
      <c r="B164" s="10">
        <v>81459</v>
      </c>
    </row>
    <row r="165" spans="1:2" x14ac:dyDescent="0.25">
      <c r="A165" s="2" t="s">
        <v>148</v>
      </c>
      <c r="B165" s="10">
        <v>5000</v>
      </c>
    </row>
    <row r="166" spans="1:2" x14ac:dyDescent="0.25">
      <c r="A166" s="2" t="s">
        <v>149</v>
      </c>
      <c r="B166" s="10">
        <v>5272.3</v>
      </c>
    </row>
    <row r="167" spans="1:2" x14ac:dyDescent="0.25">
      <c r="A167" s="2" t="s">
        <v>150</v>
      </c>
      <c r="B167" s="10">
        <v>10470.5</v>
      </c>
    </row>
    <row r="168" spans="1:2" x14ac:dyDescent="0.25">
      <c r="A168" s="2" t="s">
        <v>151</v>
      </c>
      <c r="B168" s="10">
        <v>31250</v>
      </c>
    </row>
    <row r="169" spans="1:2" x14ac:dyDescent="0.25">
      <c r="A169" s="2" t="s">
        <v>152</v>
      </c>
      <c r="B169" s="10">
        <v>1427.63</v>
      </c>
    </row>
    <row r="170" spans="1:2" x14ac:dyDescent="0.25">
      <c r="A170" s="2" t="s">
        <v>153</v>
      </c>
      <c r="B170" s="10">
        <v>4976.45</v>
      </c>
    </row>
    <row r="171" spans="1:2" x14ac:dyDescent="0.25">
      <c r="A171" s="2" t="s">
        <v>154</v>
      </c>
      <c r="B171" s="10">
        <v>36709.86</v>
      </c>
    </row>
    <row r="172" spans="1:2" x14ac:dyDescent="0.25">
      <c r="A172" s="2" t="s">
        <v>155</v>
      </c>
      <c r="B172" s="10">
        <v>5852.31</v>
      </c>
    </row>
    <row r="173" spans="1:2" x14ac:dyDescent="0.25">
      <c r="A173" s="2" t="s">
        <v>156</v>
      </c>
      <c r="B173" s="10">
        <v>5060.5</v>
      </c>
    </row>
    <row r="174" spans="1:2" x14ac:dyDescent="0.25">
      <c r="A174" s="2" t="s">
        <v>157</v>
      </c>
      <c r="B174" s="10">
        <v>5012.6000000000004</v>
      </c>
    </row>
    <row r="175" spans="1:2" x14ac:dyDescent="0.25">
      <c r="A175" s="2" t="s">
        <v>158</v>
      </c>
      <c r="B175" s="10">
        <v>7047</v>
      </c>
    </row>
    <row r="176" spans="1:2" x14ac:dyDescent="0.25">
      <c r="A176" s="2" t="s">
        <v>159</v>
      </c>
      <c r="B176" s="10">
        <v>1619.625</v>
      </c>
    </row>
    <row r="177" spans="1:2" x14ac:dyDescent="0.25">
      <c r="A177" s="2" t="s">
        <v>160</v>
      </c>
      <c r="B177" s="10">
        <v>5152.17</v>
      </c>
    </row>
    <row r="178" spans="1:2" x14ac:dyDescent="0.25">
      <c r="A178" s="2" t="s">
        <v>161</v>
      </c>
      <c r="B178" s="10">
        <v>5016.3100000000004</v>
      </c>
    </row>
    <row r="179" spans="1:2" x14ac:dyDescent="0.25">
      <c r="A179" s="2" t="s">
        <v>162</v>
      </c>
      <c r="B179" s="10">
        <v>129950</v>
      </c>
    </row>
    <row r="180" spans="1:2" x14ac:dyDescent="0.25">
      <c r="A180" s="2" t="s">
        <v>163</v>
      </c>
      <c r="B180" s="10">
        <v>60500</v>
      </c>
    </row>
    <row r="181" spans="1:2" x14ac:dyDescent="0.25">
      <c r="A181" s="2" t="s">
        <v>164</v>
      </c>
      <c r="B181" s="10">
        <v>136181.20000000001</v>
      </c>
    </row>
    <row r="182" spans="1:2" x14ac:dyDescent="0.25">
      <c r="A182" s="2" t="s">
        <v>165</v>
      </c>
      <c r="B182" s="10">
        <v>27777.78</v>
      </c>
    </row>
    <row r="183" spans="1:2" x14ac:dyDescent="0.25">
      <c r="A183" s="2" t="s">
        <v>166</v>
      </c>
      <c r="B183" s="10">
        <v>130873.5</v>
      </c>
    </row>
    <row r="184" spans="1:2" x14ac:dyDescent="0.25">
      <c r="A184" s="2" t="s">
        <v>167</v>
      </c>
      <c r="B184" s="10">
        <v>31999.31</v>
      </c>
    </row>
    <row r="185" spans="1:2" x14ac:dyDescent="0.25">
      <c r="A185" s="2" t="s">
        <v>168</v>
      </c>
      <c r="B185" s="10">
        <v>9632.15</v>
      </c>
    </row>
    <row r="186" spans="1:2" x14ac:dyDescent="0.25">
      <c r="A186" s="2" t="s">
        <v>169</v>
      </c>
      <c r="B186" s="10">
        <v>51500</v>
      </c>
    </row>
    <row r="187" spans="1:2" x14ac:dyDescent="0.25">
      <c r="A187" s="2" t="s">
        <v>170</v>
      </c>
      <c r="B187" s="10">
        <v>5012.5</v>
      </c>
    </row>
    <row r="188" spans="1:2" x14ac:dyDescent="0.25">
      <c r="A188" s="2" t="s">
        <v>171</v>
      </c>
      <c r="B188" s="10">
        <v>57580</v>
      </c>
    </row>
    <row r="189" spans="1:2" x14ac:dyDescent="0.25">
      <c r="A189" s="2" t="s">
        <v>172</v>
      </c>
      <c r="B189" s="10">
        <v>5262.05</v>
      </c>
    </row>
    <row r="190" spans="1:2" x14ac:dyDescent="0.25">
      <c r="A190" s="2" t="s">
        <v>173</v>
      </c>
      <c r="B190" s="10">
        <v>4867</v>
      </c>
    </row>
    <row r="191" spans="1:2" x14ac:dyDescent="0.25">
      <c r="A191" s="2" t="s">
        <v>174</v>
      </c>
      <c r="B191" s="10">
        <v>53160</v>
      </c>
    </row>
    <row r="192" spans="1:2" x14ac:dyDescent="0.25">
      <c r="A192" s="2" t="s">
        <v>175</v>
      </c>
      <c r="B192" s="10">
        <v>17168</v>
      </c>
    </row>
    <row r="193" spans="1:2" x14ac:dyDescent="0.25">
      <c r="A193" s="2" t="s">
        <v>176</v>
      </c>
      <c r="B193" s="10">
        <v>50000</v>
      </c>
    </row>
    <row r="194" spans="1:2" x14ac:dyDescent="0.25">
      <c r="A194" s="2" t="s">
        <v>177</v>
      </c>
      <c r="B194" s="10">
        <v>58132.9</v>
      </c>
    </row>
    <row r="195" spans="1:2" x14ac:dyDescent="0.25">
      <c r="A195" s="2" t="s">
        <v>178</v>
      </c>
      <c r="B195" s="10">
        <v>5434.5</v>
      </c>
    </row>
    <row r="196" spans="1:2" x14ac:dyDescent="0.25">
      <c r="A196" s="2" t="s">
        <v>179</v>
      </c>
      <c r="B196" s="10">
        <v>50000</v>
      </c>
    </row>
    <row r="197" spans="1:2" x14ac:dyDescent="0.25">
      <c r="A197" s="2" t="s">
        <v>180</v>
      </c>
      <c r="B197" s="10">
        <v>50850</v>
      </c>
    </row>
    <row r="198" spans="1:2" x14ac:dyDescent="0.25">
      <c r="A198" s="2" t="s">
        <v>181</v>
      </c>
      <c r="B198" s="10">
        <v>30000</v>
      </c>
    </row>
    <row r="199" spans="1:2" x14ac:dyDescent="0.25">
      <c r="A199" s="2" t="s">
        <v>182</v>
      </c>
      <c r="B199" s="10">
        <v>71966.600000000006</v>
      </c>
    </row>
    <row r="200" spans="1:2" x14ac:dyDescent="0.25">
      <c r="A200" s="2" t="s">
        <v>183</v>
      </c>
      <c r="B200" s="10">
        <v>4992.5</v>
      </c>
    </row>
    <row r="201" spans="1:2" x14ac:dyDescent="0.25">
      <c r="A201" s="2" t="s">
        <v>184</v>
      </c>
      <c r="B201" s="10">
        <v>50000</v>
      </c>
    </row>
    <row r="202" spans="1:2" x14ac:dyDescent="0.25">
      <c r="A202" s="2" t="s">
        <v>185</v>
      </c>
      <c r="B202" s="10">
        <v>75000</v>
      </c>
    </row>
    <row r="203" spans="1:2" x14ac:dyDescent="0.25">
      <c r="A203" s="2" t="s">
        <v>186</v>
      </c>
      <c r="B203" s="10">
        <v>11260</v>
      </c>
    </row>
    <row r="204" spans="1:2" x14ac:dyDescent="0.25">
      <c r="A204" s="2" t="s">
        <v>187</v>
      </c>
      <c r="B204" s="10">
        <v>536.20000000000005</v>
      </c>
    </row>
    <row r="205" spans="1:2" x14ac:dyDescent="0.25">
      <c r="A205" s="2" t="s">
        <v>188</v>
      </c>
      <c r="B205" s="10">
        <v>1111.9000000000001</v>
      </c>
    </row>
    <row r="206" spans="1:2" x14ac:dyDescent="0.25">
      <c r="A206" s="2" t="s">
        <v>189</v>
      </c>
      <c r="B206" s="10">
        <v>6388.15</v>
      </c>
    </row>
    <row r="207" spans="1:2" x14ac:dyDescent="0.25">
      <c r="A207" s="2" t="s">
        <v>190</v>
      </c>
      <c r="B207" s="10">
        <v>450.4</v>
      </c>
    </row>
    <row r="208" spans="1:2" x14ac:dyDescent="0.25">
      <c r="A208" s="2" t="s">
        <v>191</v>
      </c>
      <c r="B208" s="17">
        <v>32424.38</v>
      </c>
    </row>
    <row r="209" spans="1:2" ht="15.75" thickBot="1" x14ac:dyDescent="0.3">
      <c r="A209" s="2" t="s">
        <v>192</v>
      </c>
      <c r="B209" s="10">
        <v>22088.65</v>
      </c>
    </row>
    <row r="210" spans="1:2" ht="15.75" thickBot="1" x14ac:dyDescent="0.3">
      <c r="A210" s="6" t="s">
        <v>193</v>
      </c>
      <c r="B210" s="27">
        <v>12</v>
      </c>
    </row>
    <row r="211" spans="1:2" ht="15.75" thickBot="1" x14ac:dyDescent="0.3">
      <c r="A211" s="6" t="s">
        <v>194</v>
      </c>
      <c r="B211" s="27">
        <v>46</v>
      </c>
    </row>
    <row r="212" spans="1:2" ht="15.75" thickBot="1" x14ac:dyDescent="0.3">
      <c r="A212" s="6" t="s">
        <v>195</v>
      </c>
      <c r="B212" s="27">
        <v>49</v>
      </c>
    </row>
    <row r="213" spans="1:2" ht="15.75" thickBot="1" x14ac:dyDescent="0.3">
      <c r="A213" s="6" t="s">
        <v>196</v>
      </c>
      <c r="B213" s="27">
        <v>49</v>
      </c>
    </row>
    <row r="214" spans="1:2" ht="15.75" thickBot="1" x14ac:dyDescent="0.3">
      <c r="A214" s="34" t="s">
        <v>428</v>
      </c>
      <c r="B214" s="27">
        <v>51</v>
      </c>
    </row>
    <row r="215" spans="1:2" ht="15.75" thickBot="1" x14ac:dyDescent="0.3">
      <c r="A215" s="6" t="s">
        <v>197</v>
      </c>
      <c r="B215" s="27">
        <v>51</v>
      </c>
    </row>
    <row r="216" spans="1:2" ht="15.75" thickBot="1" x14ac:dyDescent="0.3">
      <c r="A216" s="6" t="s">
        <v>198</v>
      </c>
      <c r="B216" s="27">
        <v>51</v>
      </c>
    </row>
    <row r="217" spans="1:2" ht="15.75" thickBot="1" x14ac:dyDescent="0.3">
      <c r="A217" s="6" t="s">
        <v>199</v>
      </c>
      <c r="B217" s="27">
        <v>51</v>
      </c>
    </row>
    <row r="218" spans="1:2" ht="15.75" thickBot="1" x14ac:dyDescent="0.3">
      <c r="A218" s="6" t="s">
        <v>200</v>
      </c>
      <c r="B218" s="27">
        <v>51</v>
      </c>
    </row>
    <row r="219" spans="1:2" ht="15.75" thickBot="1" x14ac:dyDescent="0.3">
      <c r="A219" s="6" t="s">
        <v>201</v>
      </c>
      <c r="B219" s="27">
        <v>51</v>
      </c>
    </row>
    <row r="220" spans="1:2" ht="15.75" thickBot="1" x14ac:dyDescent="0.3">
      <c r="A220" s="6" t="s">
        <v>202</v>
      </c>
      <c r="B220" s="27">
        <v>51</v>
      </c>
    </row>
    <row r="221" spans="1:2" ht="15.75" thickBot="1" x14ac:dyDescent="0.3">
      <c r="A221" s="6" t="s">
        <v>203</v>
      </c>
      <c r="B221" s="27">
        <v>52</v>
      </c>
    </row>
    <row r="222" spans="1:2" ht="15.75" thickBot="1" x14ac:dyDescent="0.3">
      <c r="A222" s="6" t="s">
        <v>204</v>
      </c>
      <c r="B222" s="27">
        <v>53</v>
      </c>
    </row>
    <row r="223" spans="1:2" ht="15.75" thickBot="1" x14ac:dyDescent="0.3">
      <c r="A223" s="6" t="s">
        <v>205</v>
      </c>
      <c r="B223" s="27">
        <v>57</v>
      </c>
    </row>
    <row r="224" spans="1:2" ht="15.75" thickBot="1" x14ac:dyDescent="0.3">
      <c r="A224" s="6" t="s">
        <v>206</v>
      </c>
      <c r="B224" s="27">
        <v>63</v>
      </c>
    </row>
    <row r="225" spans="1:2" ht="15.75" thickBot="1" x14ac:dyDescent="0.3">
      <c r="A225" s="6" t="s">
        <v>207</v>
      </c>
      <c r="B225" s="27">
        <v>63</v>
      </c>
    </row>
    <row r="226" spans="1:2" ht="15.75" thickBot="1" x14ac:dyDescent="0.3">
      <c r="A226" s="6" t="s">
        <v>208</v>
      </c>
      <c r="B226" s="27">
        <v>63</v>
      </c>
    </row>
    <row r="227" spans="1:2" ht="15.75" thickBot="1" x14ac:dyDescent="0.3">
      <c r="A227" s="6" t="s">
        <v>209</v>
      </c>
      <c r="B227" s="27">
        <v>63</v>
      </c>
    </row>
    <row r="228" spans="1:2" ht="15.75" thickBot="1" x14ac:dyDescent="0.3">
      <c r="A228" s="6" t="s">
        <v>210</v>
      </c>
      <c r="B228" s="27">
        <v>63</v>
      </c>
    </row>
    <row r="229" spans="1:2" ht="15.75" thickBot="1" x14ac:dyDescent="0.3">
      <c r="A229" s="6" t="s">
        <v>211</v>
      </c>
      <c r="B229" s="27">
        <v>63</v>
      </c>
    </row>
    <row r="230" spans="1:2" ht="15.75" thickBot="1" x14ac:dyDescent="0.3">
      <c r="A230" s="6" t="s">
        <v>212</v>
      </c>
      <c r="B230" s="27">
        <v>65</v>
      </c>
    </row>
    <row r="231" spans="1:2" ht="15.75" thickBot="1" x14ac:dyDescent="0.3">
      <c r="A231" s="6" t="s">
        <v>213</v>
      </c>
      <c r="B231" s="27">
        <v>74</v>
      </c>
    </row>
    <row r="232" spans="1:2" ht="15.75" thickBot="1" x14ac:dyDescent="0.3">
      <c r="A232" s="6" t="s">
        <v>214</v>
      </c>
      <c r="B232" s="27">
        <v>76</v>
      </c>
    </row>
    <row r="233" spans="1:2" ht="15.75" thickBot="1" x14ac:dyDescent="0.3">
      <c r="A233" s="6" t="s">
        <v>215</v>
      </c>
      <c r="B233" s="27">
        <v>77</v>
      </c>
    </row>
    <row r="234" spans="1:2" ht="15.75" thickBot="1" x14ac:dyDescent="0.3">
      <c r="A234" s="6" t="s">
        <v>216</v>
      </c>
      <c r="B234" s="27">
        <v>77</v>
      </c>
    </row>
    <row r="235" spans="1:2" ht="15.75" thickBot="1" x14ac:dyDescent="0.3">
      <c r="A235" s="6" t="s">
        <v>217</v>
      </c>
      <c r="B235" s="27">
        <v>96</v>
      </c>
    </row>
    <row r="236" spans="1:2" ht="15.75" thickBot="1" x14ac:dyDescent="0.3">
      <c r="A236" s="6" t="s">
        <v>218</v>
      </c>
      <c r="B236" s="27">
        <v>97</v>
      </c>
    </row>
    <row r="237" spans="1:2" ht="15.75" thickBot="1" x14ac:dyDescent="0.3">
      <c r="A237" s="6" t="s">
        <v>219</v>
      </c>
      <c r="B237" s="27">
        <v>102</v>
      </c>
    </row>
    <row r="238" spans="1:2" ht="15.75" thickBot="1" x14ac:dyDescent="0.3">
      <c r="A238" s="6" t="s">
        <v>220</v>
      </c>
      <c r="B238" s="27">
        <v>102</v>
      </c>
    </row>
    <row r="239" spans="1:2" ht="15.75" thickBot="1" x14ac:dyDescent="0.3">
      <c r="A239" s="6" t="s">
        <v>221</v>
      </c>
      <c r="B239" s="27">
        <v>105</v>
      </c>
    </row>
    <row r="240" spans="1:2" ht="15.75" thickBot="1" x14ac:dyDescent="0.3">
      <c r="A240" s="6" t="s">
        <v>222</v>
      </c>
      <c r="B240" s="27">
        <v>106</v>
      </c>
    </row>
    <row r="241" spans="1:2" ht="15.75" thickBot="1" x14ac:dyDescent="0.3">
      <c r="A241" s="6" t="s">
        <v>223</v>
      </c>
      <c r="B241" s="27">
        <v>108</v>
      </c>
    </row>
    <row r="242" spans="1:2" ht="15.75" thickBot="1" x14ac:dyDescent="0.3">
      <c r="A242" s="6" t="s">
        <v>224</v>
      </c>
      <c r="B242" s="27">
        <v>110</v>
      </c>
    </row>
    <row r="243" spans="1:2" ht="15.75" thickBot="1" x14ac:dyDescent="0.3">
      <c r="A243" s="6" t="s">
        <v>225</v>
      </c>
      <c r="B243" s="27">
        <v>112</v>
      </c>
    </row>
    <row r="244" spans="1:2" ht="15.75" thickBot="1" x14ac:dyDescent="0.3">
      <c r="A244" s="6" t="s">
        <v>226</v>
      </c>
      <c r="B244" s="27">
        <v>113</v>
      </c>
    </row>
    <row r="245" spans="1:2" ht="15.75" thickBot="1" x14ac:dyDescent="0.3">
      <c r="A245" s="6" t="s">
        <v>227</v>
      </c>
      <c r="B245" s="27">
        <v>118</v>
      </c>
    </row>
    <row r="246" spans="1:2" ht="15.75" thickBot="1" x14ac:dyDescent="0.3">
      <c r="A246" s="6" t="s">
        <v>228</v>
      </c>
      <c r="B246" s="27">
        <v>120</v>
      </c>
    </row>
    <row r="247" spans="1:2" ht="15.75" thickBot="1" x14ac:dyDescent="0.3">
      <c r="A247" s="6" t="s">
        <v>229</v>
      </c>
      <c r="B247" s="27">
        <v>121</v>
      </c>
    </row>
    <row r="248" spans="1:2" ht="15.75" thickBot="1" x14ac:dyDescent="0.3">
      <c r="A248" s="6" t="s">
        <v>230</v>
      </c>
      <c r="B248" s="27">
        <v>123</v>
      </c>
    </row>
    <row r="249" spans="1:2" ht="15.75" thickBot="1" x14ac:dyDescent="0.3">
      <c r="A249" s="6" t="s">
        <v>231</v>
      </c>
      <c r="B249" s="27">
        <v>124</v>
      </c>
    </row>
    <row r="250" spans="1:2" ht="15.75" thickBot="1" x14ac:dyDescent="0.3">
      <c r="A250" s="6" t="s">
        <v>232</v>
      </c>
      <c r="B250" s="27">
        <v>127</v>
      </c>
    </row>
    <row r="251" spans="1:2" ht="15.75" thickBot="1" x14ac:dyDescent="0.3">
      <c r="A251" s="6" t="s">
        <v>233</v>
      </c>
      <c r="B251" s="27">
        <v>128</v>
      </c>
    </row>
    <row r="252" spans="1:2" ht="15.75" thickBot="1" x14ac:dyDescent="0.3">
      <c r="A252" s="6" t="s">
        <v>234</v>
      </c>
      <c r="B252" s="27">
        <v>128</v>
      </c>
    </row>
    <row r="253" spans="1:2" ht="15.75" thickBot="1" x14ac:dyDescent="0.3">
      <c r="A253" s="6" t="s">
        <v>235</v>
      </c>
      <c r="B253" s="27">
        <v>128</v>
      </c>
    </row>
    <row r="254" spans="1:2" ht="15.75" thickBot="1" x14ac:dyDescent="0.3">
      <c r="A254" s="6" t="s">
        <v>236</v>
      </c>
      <c r="B254" s="27">
        <v>128</v>
      </c>
    </row>
    <row r="255" spans="1:2" ht="15.75" thickBot="1" x14ac:dyDescent="0.3">
      <c r="A255" s="6" t="s">
        <v>237</v>
      </c>
      <c r="B255" s="27">
        <v>143</v>
      </c>
    </row>
    <row r="256" spans="1:2" ht="15.75" thickBot="1" x14ac:dyDescent="0.3">
      <c r="A256" s="6" t="s">
        <v>238</v>
      </c>
      <c r="B256" s="27">
        <v>146</v>
      </c>
    </row>
    <row r="257" spans="1:2" ht="15.75" thickBot="1" x14ac:dyDescent="0.3">
      <c r="A257" s="6" t="s">
        <v>239</v>
      </c>
      <c r="B257" s="27">
        <v>153</v>
      </c>
    </row>
    <row r="258" spans="1:2" ht="15.75" thickBot="1" x14ac:dyDescent="0.3">
      <c r="A258" s="6" t="s">
        <v>240</v>
      </c>
      <c r="B258" s="27">
        <v>153</v>
      </c>
    </row>
    <row r="259" spans="1:2" ht="15.75" thickBot="1" x14ac:dyDescent="0.3">
      <c r="A259" s="6" t="s">
        <v>241</v>
      </c>
      <c r="B259" s="27">
        <v>153</v>
      </c>
    </row>
    <row r="260" spans="1:2" ht="15.75" thickBot="1" x14ac:dyDescent="0.3">
      <c r="A260" s="6" t="s">
        <v>242</v>
      </c>
      <c r="B260" s="27">
        <v>157</v>
      </c>
    </row>
    <row r="261" spans="1:2" ht="15.75" thickBot="1" x14ac:dyDescent="0.3">
      <c r="A261" s="6" t="s">
        <v>243</v>
      </c>
      <c r="B261" s="27">
        <v>161</v>
      </c>
    </row>
    <row r="262" spans="1:2" ht="15.75" thickBot="1" x14ac:dyDescent="0.3">
      <c r="A262" s="6" t="s">
        <v>244</v>
      </c>
      <c r="B262" s="27">
        <v>161</v>
      </c>
    </row>
    <row r="263" spans="1:2" ht="15.75" thickBot="1" x14ac:dyDescent="0.3">
      <c r="A263" s="6" t="s">
        <v>245</v>
      </c>
      <c r="B263" s="27">
        <v>161</v>
      </c>
    </row>
    <row r="264" spans="1:2" ht="15.75" thickBot="1" x14ac:dyDescent="0.3">
      <c r="A264" s="6" t="s">
        <v>246</v>
      </c>
      <c r="B264" s="27">
        <v>161</v>
      </c>
    </row>
    <row r="265" spans="1:2" ht="15.75" thickBot="1" x14ac:dyDescent="0.3">
      <c r="A265" s="6" t="s">
        <v>247</v>
      </c>
      <c r="B265" s="27">
        <v>175</v>
      </c>
    </row>
    <row r="266" spans="1:2" ht="15.75" thickBot="1" x14ac:dyDescent="0.3">
      <c r="A266" s="6" t="s">
        <v>248</v>
      </c>
      <c r="B266" s="27">
        <v>190</v>
      </c>
    </row>
    <row r="267" spans="1:2" ht="15.75" thickBot="1" x14ac:dyDescent="0.3">
      <c r="A267" s="6" t="s">
        <v>249</v>
      </c>
      <c r="B267" s="27">
        <v>196</v>
      </c>
    </row>
    <row r="268" spans="1:2" ht="15.75" thickBot="1" x14ac:dyDescent="0.3">
      <c r="A268" s="6" t="s">
        <v>250</v>
      </c>
      <c r="B268" s="27">
        <v>205</v>
      </c>
    </row>
    <row r="269" spans="1:2" ht="15.75" thickBot="1" x14ac:dyDescent="0.3">
      <c r="A269" s="6" t="s">
        <v>251</v>
      </c>
      <c r="B269" s="27">
        <v>205</v>
      </c>
    </row>
    <row r="270" spans="1:2" ht="15.75" thickBot="1" x14ac:dyDescent="0.3">
      <c r="A270" s="6" t="s">
        <v>252</v>
      </c>
      <c r="B270" s="27">
        <v>206</v>
      </c>
    </row>
    <row r="271" spans="1:2" ht="15.75" thickBot="1" x14ac:dyDescent="0.3">
      <c r="A271" s="6" t="s">
        <v>253</v>
      </c>
      <c r="B271" s="27">
        <v>210</v>
      </c>
    </row>
    <row r="272" spans="1:2" ht="15.75" thickBot="1" x14ac:dyDescent="0.3">
      <c r="A272" s="6" t="s">
        <v>254</v>
      </c>
      <c r="B272" s="27">
        <v>210</v>
      </c>
    </row>
    <row r="273" spans="1:2" ht="15.75" thickBot="1" x14ac:dyDescent="0.3">
      <c r="A273" s="6" t="s">
        <v>255</v>
      </c>
      <c r="B273" s="27">
        <v>210</v>
      </c>
    </row>
    <row r="274" spans="1:2" ht="15.75" thickBot="1" x14ac:dyDescent="0.3">
      <c r="A274" s="6" t="s">
        <v>256</v>
      </c>
      <c r="B274" s="27">
        <v>210</v>
      </c>
    </row>
    <row r="275" spans="1:2" ht="15.75" thickBot="1" x14ac:dyDescent="0.3">
      <c r="A275" s="6" t="s">
        <v>257</v>
      </c>
      <c r="B275" s="27">
        <v>210</v>
      </c>
    </row>
    <row r="276" spans="1:2" ht="15.75" thickBot="1" x14ac:dyDescent="0.3">
      <c r="A276" s="6" t="s">
        <v>258</v>
      </c>
      <c r="B276" s="27">
        <v>210</v>
      </c>
    </row>
    <row r="277" spans="1:2" ht="15.75" thickBot="1" x14ac:dyDescent="0.3">
      <c r="A277" s="6" t="s">
        <v>259</v>
      </c>
      <c r="B277" s="27">
        <v>210</v>
      </c>
    </row>
    <row r="278" spans="1:2" ht="15.75" thickBot="1" x14ac:dyDescent="0.3">
      <c r="A278" s="6" t="s">
        <v>260</v>
      </c>
      <c r="B278" s="27">
        <v>210</v>
      </c>
    </row>
    <row r="279" spans="1:2" ht="15.75" thickBot="1" x14ac:dyDescent="0.3">
      <c r="A279" s="6" t="s">
        <v>261</v>
      </c>
      <c r="B279" s="27">
        <v>216</v>
      </c>
    </row>
    <row r="280" spans="1:2" ht="15.75" thickBot="1" x14ac:dyDescent="0.3">
      <c r="A280" s="6" t="s">
        <v>262</v>
      </c>
      <c r="B280" s="27">
        <v>225</v>
      </c>
    </row>
    <row r="281" spans="1:2" ht="15.75" thickBot="1" x14ac:dyDescent="0.3">
      <c r="A281" s="6" t="s">
        <v>263</v>
      </c>
      <c r="B281" s="27">
        <v>231</v>
      </c>
    </row>
    <row r="282" spans="1:2" ht="15.75" thickBot="1" x14ac:dyDescent="0.3">
      <c r="A282" s="6" t="s">
        <v>264</v>
      </c>
      <c r="B282" s="27">
        <v>235</v>
      </c>
    </row>
    <row r="283" spans="1:2" ht="15.75" thickBot="1" x14ac:dyDescent="0.3">
      <c r="A283" s="6" t="s">
        <v>265</v>
      </c>
      <c r="B283" s="27">
        <v>250</v>
      </c>
    </row>
    <row r="284" spans="1:2" ht="15.75" thickBot="1" x14ac:dyDescent="0.3">
      <c r="A284" s="6" t="s">
        <v>266</v>
      </c>
      <c r="B284" s="27">
        <v>250</v>
      </c>
    </row>
    <row r="285" spans="1:2" ht="15.75" thickBot="1" x14ac:dyDescent="0.3">
      <c r="A285" s="6" t="s">
        <v>267</v>
      </c>
      <c r="B285" s="27">
        <v>261</v>
      </c>
    </row>
    <row r="286" spans="1:2" ht="15.75" thickBot="1" x14ac:dyDescent="0.3">
      <c r="A286" s="6" t="s">
        <v>268</v>
      </c>
      <c r="B286" s="27">
        <v>261</v>
      </c>
    </row>
    <row r="287" spans="1:2" ht="15.75" thickBot="1" x14ac:dyDescent="0.3">
      <c r="A287" s="6" t="s">
        <v>269</v>
      </c>
      <c r="B287" s="27">
        <v>267</v>
      </c>
    </row>
    <row r="288" spans="1:2" ht="15.75" thickBot="1" x14ac:dyDescent="0.3">
      <c r="A288" s="6" t="s">
        <v>270</v>
      </c>
      <c r="B288" s="27">
        <v>275</v>
      </c>
    </row>
    <row r="289" spans="1:2" ht="15.75" thickBot="1" x14ac:dyDescent="0.3">
      <c r="A289" s="6" t="s">
        <v>271</v>
      </c>
      <c r="B289" s="27">
        <v>287</v>
      </c>
    </row>
    <row r="290" spans="1:2" ht="15.75" thickBot="1" x14ac:dyDescent="0.3">
      <c r="A290" s="6" t="s">
        <v>272</v>
      </c>
      <c r="B290" s="27">
        <v>291</v>
      </c>
    </row>
    <row r="291" spans="1:2" ht="15.75" thickBot="1" x14ac:dyDescent="0.3">
      <c r="A291" s="6" t="s">
        <v>273</v>
      </c>
      <c r="B291" s="27">
        <v>294</v>
      </c>
    </row>
    <row r="292" spans="1:2" ht="15.75" thickBot="1" x14ac:dyDescent="0.3">
      <c r="A292" s="6" t="s">
        <v>274</v>
      </c>
      <c r="B292" s="27">
        <v>299</v>
      </c>
    </row>
    <row r="293" spans="1:2" ht="15.75" thickBot="1" x14ac:dyDescent="0.3">
      <c r="A293" s="6" t="s">
        <v>275</v>
      </c>
      <c r="B293" s="27">
        <v>303</v>
      </c>
    </row>
    <row r="294" spans="1:2" ht="15.75" thickBot="1" x14ac:dyDescent="0.3">
      <c r="A294" s="6" t="s">
        <v>276</v>
      </c>
      <c r="B294" s="27">
        <v>304</v>
      </c>
    </row>
    <row r="295" spans="1:2" ht="15.75" thickBot="1" x14ac:dyDescent="0.3">
      <c r="A295" s="6" t="s">
        <v>277</v>
      </c>
      <c r="B295" s="27">
        <v>307</v>
      </c>
    </row>
    <row r="296" spans="1:2" ht="15.75" thickBot="1" x14ac:dyDescent="0.3">
      <c r="A296" s="6" t="s">
        <v>278</v>
      </c>
      <c r="B296" s="27">
        <v>307</v>
      </c>
    </row>
    <row r="297" spans="1:2" ht="15.75" thickBot="1" x14ac:dyDescent="0.3">
      <c r="A297" s="6" t="s">
        <v>279</v>
      </c>
      <c r="B297" s="27">
        <v>308</v>
      </c>
    </row>
    <row r="298" spans="1:2" ht="15.75" thickBot="1" x14ac:dyDescent="0.3">
      <c r="A298" s="7" t="s">
        <v>280</v>
      </c>
      <c r="B298" s="28">
        <v>313</v>
      </c>
    </row>
    <row r="299" spans="1:2" ht="15.75" thickBot="1" x14ac:dyDescent="0.3">
      <c r="A299" s="7" t="s">
        <v>281</v>
      </c>
      <c r="B299" s="28">
        <v>315</v>
      </c>
    </row>
    <row r="300" spans="1:2" ht="15.75" thickBot="1" x14ac:dyDescent="0.3">
      <c r="A300" s="6" t="s">
        <v>282</v>
      </c>
      <c r="B300" s="27">
        <v>317</v>
      </c>
    </row>
    <row r="301" spans="1:2" ht="15.75" thickBot="1" x14ac:dyDescent="0.3">
      <c r="A301" s="6" t="s">
        <v>283</v>
      </c>
      <c r="B301" s="27">
        <v>320</v>
      </c>
    </row>
    <row r="302" spans="1:2" ht="15.75" thickBot="1" x14ac:dyDescent="0.3">
      <c r="A302" s="6" t="s">
        <v>284</v>
      </c>
      <c r="B302" s="27">
        <v>327</v>
      </c>
    </row>
    <row r="303" spans="1:2" ht="15.75" thickBot="1" x14ac:dyDescent="0.3">
      <c r="A303" s="6" t="s">
        <v>285</v>
      </c>
      <c r="B303" s="27">
        <v>329</v>
      </c>
    </row>
    <row r="304" spans="1:2" ht="15.75" thickBot="1" x14ac:dyDescent="0.3">
      <c r="A304" s="6" t="s">
        <v>286</v>
      </c>
      <c r="B304" s="27">
        <v>338</v>
      </c>
    </row>
    <row r="305" spans="1:2" ht="15.75" thickBot="1" x14ac:dyDescent="0.3">
      <c r="A305" s="6" t="s">
        <v>287</v>
      </c>
      <c r="B305" s="27">
        <v>338</v>
      </c>
    </row>
    <row r="306" spans="1:2" ht="15.75" thickBot="1" x14ac:dyDescent="0.3">
      <c r="A306" s="6" t="s">
        <v>288</v>
      </c>
      <c r="B306" s="27">
        <v>340</v>
      </c>
    </row>
    <row r="307" spans="1:2" ht="15.75" thickBot="1" x14ac:dyDescent="0.3">
      <c r="A307" s="6" t="s">
        <v>289</v>
      </c>
      <c r="B307" s="27">
        <v>341</v>
      </c>
    </row>
    <row r="308" spans="1:2" ht="15.75" thickBot="1" x14ac:dyDescent="0.3">
      <c r="A308" s="6" t="s">
        <v>290</v>
      </c>
      <c r="B308" s="27">
        <v>355</v>
      </c>
    </row>
    <row r="309" spans="1:2" ht="15.75" thickBot="1" x14ac:dyDescent="0.3">
      <c r="A309" s="6" t="s">
        <v>291</v>
      </c>
      <c r="B309" s="27">
        <v>357</v>
      </c>
    </row>
    <row r="310" spans="1:2" ht="15.75" thickBot="1" x14ac:dyDescent="0.3">
      <c r="A310" s="6" t="s">
        <v>292</v>
      </c>
      <c r="B310" s="27">
        <v>358</v>
      </c>
    </row>
    <row r="311" spans="1:2" ht="15.75" thickBot="1" x14ac:dyDescent="0.3">
      <c r="A311" s="6" t="s">
        <v>293</v>
      </c>
      <c r="B311" s="27">
        <v>364</v>
      </c>
    </row>
    <row r="312" spans="1:2" ht="15.75" thickBot="1" x14ac:dyDescent="0.3">
      <c r="A312" s="6" t="s">
        <v>294</v>
      </c>
      <c r="B312" s="27">
        <v>368</v>
      </c>
    </row>
    <row r="313" spans="1:2" ht="15.75" thickBot="1" x14ac:dyDescent="0.3">
      <c r="A313" s="6" t="s">
        <v>295</v>
      </c>
      <c r="B313" s="27">
        <v>370</v>
      </c>
    </row>
    <row r="314" spans="1:2" ht="15.75" thickBot="1" x14ac:dyDescent="0.3">
      <c r="A314" s="6" t="s">
        <v>296</v>
      </c>
      <c r="B314" s="27">
        <v>383</v>
      </c>
    </row>
    <row r="315" spans="1:2" ht="15.75" thickBot="1" x14ac:dyDescent="0.3">
      <c r="A315" s="6" t="s">
        <v>297</v>
      </c>
      <c r="B315" s="27">
        <v>383</v>
      </c>
    </row>
    <row r="316" spans="1:2" ht="15.75" thickBot="1" x14ac:dyDescent="0.3">
      <c r="A316" s="6" t="s">
        <v>298</v>
      </c>
      <c r="B316" s="27">
        <v>384</v>
      </c>
    </row>
    <row r="317" spans="1:2" ht="15.75" thickBot="1" x14ac:dyDescent="0.3">
      <c r="A317" s="6" t="s">
        <v>299</v>
      </c>
      <c r="B317" s="27">
        <v>393</v>
      </c>
    </row>
    <row r="318" spans="1:2" ht="15.75" thickBot="1" x14ac:dyDescent="0.3">
      <c r="A318" s="6" t="s">
        <v>300</v>
      </c>
      <c r="B318" s="27">
        <v>393</v>
      </c>
    </row>
    <row r="319" spans="1:2" ht="15.75" thickBot="1" x14ac:dyDescent="0.3">
      <c r="A319" s="6" t="s">
        <v>301</v>
      </c>
      <c r="B319" s="27">
        <v>397</v>
      </c>
    </row>
    <row r="320" spans="1:2" ht="15.75" thickBot="1" x14ac:dyDescent="0.3">
      <c r="A320" s="6" t="s">
        <v>302</v>
      </c>
      <c r="B320" s="27">
        <v>401</v>
      </c>
    </row>
    <row r="321" spans="1:2" ht="15.75" thickBot="1" x14ac:dyDescent="0.3">
      <c r="A321" s="6" t="s">
        <v>303</v>
      </c>
      <c r="B321" s="27">
        <v>401</v>
      </c>
    </row>
    <row r="322" spans="1:2" ht="15.75" thickBot="1" x14ac:dyDescent="0.3">
      <c r="A322" s="6" t="s">
        <v>304</v>
      </c>
      <c r="B322" s="27">
        <v>408</v>
      </c>
    </row>
    <row r="323" spans="1:2" ht="15.75" thickBot="1" x14ac:dyDescent="0.3">
      <c r="A323" s="6" t="s">
        <v>305</v>
      </c>
      <c r="B323" s="27">
        <v>426</v>
      </c>
    </row>
    <row r="324" spans="1:2" ht="15.75" thickBot="1" x14ac:dyDescent="0.3">
      <c r="A324" s="6" t="s">
        <v>306</v>
      </c>
      <c r="B324" s="27">
        <v>433</v>
      </c>
    </row>
    <row r="325" spans="1:2" ht="15.75" thickBot="1" x14ac:dyDescent="0.3">
      <c r="A325" s="6" t="s">
        <v>307</v>
      </c>
      <c r="B325" s="27">
        <v>441</v>
      </c>
    </row>
    <row r="326" spans="1:2" ht="15.75" thickBot="1" x14ac:dyDescent="0.3">
      <c r="A326" s="6" t="s">
        <v>308</v>
      </c>
      <c r="B326" s="27">
        <v>447</v>
      </c>
    </row>
    <row r="327" spans="1:2" ht="15.75" thickBot="1" x14ac:dyDescent="0.3">
      <c r="A327" s="6" t="s">
        <v>309</v>
      </c>
      <c r="B327" s="27">
        <v>448</v>
      </c>
    </row>
    <row r="328" spans="1:2" ht="15.75" thickBot="1" x14ac:dyDescent="0.3">
      <c r="A328" s="6" t="s">
        <v>310</v>
      </c>
      <c r="B328" s="27">
        <v>449</v>
      </c>
    </row>
    <row r="329" spans="1:2" ht="15.75" thickBot="1" x14ac:dyDescent="0.3">
      <c r="A329" s="6" t="s">
        <v>311</v>
      </c>
      <c r="B329" s="27">
        <v>450</v>
      </c>
    </row>
    <row r="330" spans="1:2" ht="15.75" thickBot="1" x14ac:dyDescent="0.3">
      <c r="A330" s="6" t="s">
        <v>312</v>
      </c>
      <c r="B330" s="27">
        <v>454</v>
      </c>
    </row>
    <row r="331" spans="1:2" ht="15.75" thickBot="1" x14ac:dyDescent="0.3">
      <c r="A331" s="6" t="s">
        <v>313</v>
      </c>
      <c r="B331" s="27">
        <v>457</v>
      </c>
    </row>
    <row r="332" spans="1:2" ht="15.75" thickBot="1" x14ac:dyDescent="0.3">
      <c r="A332" s="6" t="s">
        <v>314</v>
      </c>
      <c r="B332" s="27">
        <v>467</v>
      </c>
    </row>
    <row r="333" spans="1:2" ht="15.75" thickBot="1" x14ac:dyDescent="0.3">
      <c r="A333" s="6" t="s">
        <v>315</v>
      </c>
      <c r="B333" s="27">
        <v>478</v>
      </c>
    </row>
    <row r="334" spans="1:2" ht="15.75" thickBot="1" x14ac:dyDescent="0.3">
      <c r="A334" s="6" t="s">
        <v>316</v>
      </c>
      <c r="B334" s="27">
        <v>486</v>
      </c>
    </row>
    <row r="335" spans="1:2" ht="15.75" thickBot="1" x14ac:dyDescent="0.3">
      <c r="A335" s="6" t="s">
        <v>317</v>
      </c>
      <c r="B335" s="27">
        <v>497</v>
      </c>
    </row>
    <row r="336" spans="1:2" ht="15.75" thickBot="1" x14ac:dyDescent="0.3">
      <c r="A336" s="6" t="s">
        <v>318</v>
      </c>
      <c r="B336" s="27">
        <v>499</v>
      </c>
    </row>
    <row r="337" spans="1:2" ht="15.75" thickBot="1" x14ac:dyDescent="0.3">
      <c r="A337" s="6" t="s">
        <v>319</v>
      </c>
      <c r="B337" s="27">
        <v>510</v>
      </c>
    </row>
    <row r="338" spans="1:2" ht="15.75" thickBot="1" x14ac:dyDescent="0.3">
      <c r="A338" s="6" t="s">
        <v>320</v>
      </c>
      <c r="B338" s="27">
        <v>518</v>
      </c>
    </row>
    <row r="339" spans="1:2" ht="15.75" thickBot="1" x14ac:dyDescent="0.3">
      <c r="A339" s="6" t="s">
        <v>321</v>
      </c>
      <c r="B339" s="27">
        <v>520</v>
      </c>
    </row>
    <row r="340" spans="1:2" ht="15.75" thickBot="1" x14ac:dyDescent="0.3">
      <c r="A340" s="6" t="s">
        <v>322</v>
      </c>
      <c r="B340" s="27">
        <v>531</v>
      </c>
    </row>
    <row r="341" spans="1:2" ht="15.75" thickBot="1" x14ac:dyDescent="0.3">
      <c r="A341" s="6" t="s">
        <v>323</v>
      </c>
      <c r="B341" s="27">
        <v>542</v>
      </c>
    </row>
    <row r="342" spans="1:2" ht="15.75" thickBot="1" x14ac:dyDescent="0.3">
      <c r="A342" s="6" t="s">
        <v>324</v>
      </c>
      <c r="B342" s="27">
        <v>554</v>
      </c>
    </row>
    <row r="343" spans="1:2" ht="15.75" thickBot="1" x14ac:dyDescent="0.3">
      <c r="A343" s="6" t="s">
        <v>325</v>
      </c>
      <c r="B343" s="27">
        <v>555</v>
      </c>
    </row>
    <row r="344" spans="1:2" ht="15.75" thickBot="1" x14ac:dyDescent="0.3">
      <c r="A344" s="6" t="s">
        <v>326</v>
      </c>
      <c r="B344" s="27">
        <v>565</v>
      </c>
    </row>
    <row r="345" spans="1:2" ht="15.75" thickBot="1" x14ac:dyDescent="0.3">
      <c r="A345" s="6" t="s">
        <v>327</v>
      </c>
      <c r="B345" s="27">
        <v>565</v>
      </c>
    </row>
    <row r="346" spans="1:2" ht="15.75" thickBot="1" x14ac:dyDescent="0.3">
      <c r="A346" s="6" t="s">
        <v>328</v>
      </c>
      <c r="B346" s="27">
        <v>567</v>
      </c>
    </row>
    <row r="347" spans="1:2" ht="15.75" thickBot="1" x14ac:dyDescent="0.3">
      <c r="A347" s="6" t="s">
        <v>329</v>
      </c>
      <c r="B347" s="27">
        <v>572</v>
      </c>
    </row>
    <row r="348" spans="1:2" ht="15.75" thickBot="1" x14ac:dyDescent="0.3">
      <c r="A348" s="6" t="s">
        <v>330</v>
      </c>
      <c r="B348" s="27">
        <v>577</v>
      </c>
    </row>
    <row r="349" spans="1:2" ht="15.75" thickBot="1" x14ac:dyDescent="0.3">
      <c r="A349" s="6" t="s">
        <v>331</v>
      </c>
      <c r="B349" s="27">
        <v>583</v>
      </c>
    </row>
    <row r="350" spans="1:2" ht="15.75" thickBot="1" x14ac:dyDescent="0.3">
      <c r="A350" s="6" t="s">
        <v>332</v>
      </c>
      <c r="B350" s="27">
        <v>589</v>
      </c>
    </row>
    <row r="351" spans="1:2" ht="15.75" thickBot="1" x14ac:dyDescent="0.3">
      <c r="A351" s="6" t="s">
        <v>333</v>
      </c>
      <c r="B351" s="27">
        <v>590</v>
      </c>
    </row>
    <row r="352" spans="1:2" ht="15.75" thickBot="1" x14ac:dyDescent="0.3">
      <c r="A352" s="6" t="s">
        <v>334</v>
      </c>
      <c r="B352" s="27">
        <v>617</v>
      </c>
    </row>
    <row r="353" spans="1:2" ht="15.75" thickBot="1" x14ac:dyDescent="0.3">
      <c r="A353" s="6" t="s">
        <v>335</v>
      </c>
      <c r="B353" s="27">
        <v>624</v>
      </c>
    </row>
    <row r="354" spans="1:2" ht="15.75" thickBot="1" x14ac:dyDescent="0.3">
      <c r="A354" s="6" t="s">
        <v>336</v>
      </c>
      <c r="B354" s="27">
        <v>629</v>
      </c>
    </row>
    <row r="355" spans="1:2" ht="15.75" thickBot="1" x14ac:dyDescent="0.3">
      <c r="A355" s="6" t="s">
        <v>337</v>
      </c>
      <c r="B355" s="27">
        <v>633</v>
      </c>
    </row>
    <row r="356" spans="1:2" ht="15.75" thickBot="1" x14ac:dyDescent="0.3">
      <c r="A356" s="6" t="s">
        <v>338</v>
      </c>
      <c r="B356" s="27">
        <v>645</v>
      </c>
    </row>
    <row r="357" spans="1:2" ht="15.75" thickBot="1" x14ac:dyDescent="0.3">
      <c r="A357" s="6" t="s">
        <v>339</v>
      </c>
      <c r="B357" s="27">
        <v>672</v>
      </c>
    </row>
    <row r="358" spans="1:2" ht="15.75" thickBot="1" x14ac:dyDescent="0.3">
      <c r="A358" s="6" t="s">
        <v>340</v>
      </c>
      <c r="B358" s="27">
        <v>704</v>
      </c>
    </row>
    <row r="359" spans="1:2" ht="15.75" thickBot="1" x14ac:dyDescent="0.3">
      <c r="A359" s="6" t="s">
        <v>341</v>
      </c>
      <c r="B359" s="27">
        <v>730</v>
      </c>
    </row>
    <row r="360" spans="1:2" ht="15.75" thickBot="1" x14ac:dyDescent="0.3">
      <c r="A360" s="6" t="s">
        <v>342</v>
      </c>
      <c r="B360" s="27">
        <v>750</v>
      </c>
    </row>
    <row r="361" spans="1:2" ht="15.75" thickBot="1" x14ac:dyDescent="0.3">
      <c r="A361" s="6" t="s">
        <v>343</v>
      </c>
      <c r="B361" s="27">
        <v>752</v>
      </c>
    </row>
    <row r="362" spans="1:2" ht="15.75" thickBot="1" x14ac:dyDescent="0.3">
      <c r="A362" s="6" t="s">
        <v>344</v>
      </c>
      <c r="B362" s="27">
        <v>753</v>
      </c>
    </row>
    <row r="363" spans="1:2" ht="15.75" thickBot="1" x14ac:dyDescent="0.3">
      <c r="A363" s="6" t="s">
        <v>345</v>
      </c>
      <c r="B363" s="27">
        <v>755</v>
      </c>
    </row>
    <row r="364" spans="1:2" ht="15.75" thickBot="1" x14ac:dyDescent="0.3">
      <c r="A364" s="6" t="s">
        <v>346</v>
      </c>
      <c r="B364" s="27">
        <v>762</v>
      </c>
    </row>
    <row r="365" spans="1:2" ht="15.75" thickBot="1" x14ac:dyDescent="0.3">
      <c r="A365" s="6" t="s">
        <v>347</v>
      </c>
      <c r="B365" s="27">
        <v>768</v>
      </c>
    </row>
    <row r="366" spans="1:2" ht="15.75" thickBot="1" x14ac:dyDescent="0.3">
      <c r="A366" s="6" t="s">
        <v>348</v>
      </c>
      <c r="B366" s="27">
        <v>782</v>
      </c>
    </row>
    <row r="367" spans="1:2" ht="15.75" thickBot="1" x14ac:dyDescent="0.3">
      <c r="A367" s="34" t="s">
        <v>422</v>
      </c>
      <c r="B367" s="27">
        <v>788</v>
      </c>
    </row>
    <row r="368" spans="1:2" ht="15.75" thickBot="1" x14ac:dyDescent="0.3">
      <c r="A368" s="6" t="s">
        <v>349</v>
      </c>
      <c r="B368" s="27">
        <v>796</v>
      </c>
    </row>
    <row r="369" spans="1:2" ht="15.75" thickBot="1" x14ac:dyDescent="0.3">
      <c r="A369" s="6" t="s">
        <v>350</v>
      </c>
      <c r="B369" s="27">
        <v>815</v>
      </c>
    </row>
    <row r="370" spans="1:2" ht="15.75" thickBot="1" x14ac:dyDescent="0.3">
      <c r="A370" s="6" t="s">
        <v>351</v>
      </c>
      <c r="B370" s="27">
        <v>842</v>
      </c>
    </row>
    <row r="371" spans="1:2" ht="15.75" thickBot="1" x14ac:dyDescent="0.3">
      <c r="A371" s="6" t="s">
        <v>352</v>
      </c>
      <c r="B371" s="27">
        <v>842</v>
      </c>
    </row>
    <row r="372" spans="1:2" ht="15.75" thickBot="1" x14ac:dyDescent="0.3">
      <c r="A372" s="6" t="s">
        <v>353</v>
      </c>
      <c r="B372" s="27">
        <v>842</v>
      </c>
    </row>
    <row r="373" spans="1:2" ht="15.75" thickBot="1" x14ac:dyDescent="0.3">
      <c r="A373" s="6" t="s">
        <v>354</v>
      </c>
      <c r="B373" s="27">
        <v>842</v>
      </c>
    </row>
    <row r="374" spans="1:2" ht="15.75" thickBot="1" x14ac:dyDescent="0.3">
      <c r="A374" s="6" t="s">
        <v>355</v>
      </c>
      <c r="B374" s="27">
        <v>842</v>
      </c>
    </row>
    <row r="375" spans="1:2" ht="15.75" thickBot="1" x14ac:dyDescent="0.3">
      <c r="A375" s="6" t="s">
        <v>356</v>
      </c>
      <c r="B375" s="27">
        <v>842</v>
      </c>
    </row>
    <row r="376" spans="1:2" ht="15.75" thickBot="1" x14ac:dyDescent="0.3">
      <c r="A376" s="6" t="s">
        <v>357</v>
      </c>
      <c r="B376" s="27">
        <v>842</v>
      </c>
    </row>
    <row r="377" spans="1:2" ht="15.75" thickBot="1" x14ac:dyDescent="0.3">
      <c r="A377" s="6" t="s">
        <v>358</v>
      </c>
      <c r="B377" s="27">
        <v>842</v>
      </c>
    </row>
    <row r="378" spans="1:2" ht="15.75" thickBot="1" x14ac:dyDescent="0.3">
      <c r="A378" s="6" t="s">
        <v>359</v>
      </c>
      <c r="B378" s="27">
        <v>851</v>
      </c>
    </row>
    <row r="379" spans="1:2" ht="15.75" thickBot="1" x14ac:dyDescent="0.3">
      <c r="A379" s="6" t="s">
        <v>360</v>
      </c>
      <c r="B379" s="27">
        <v>852</v>
      </c>
    </row>
    <row r="380" spans="1:2" ht="15.75" thickBot="1" x14ac:dyDescent="0.3">
      <c r="A380" s="6" t="s">
        <v>361</v>
      </c>
      <c r="B380" s="27">
        <v>864</v>
      </c>
    </row>
    <row r="381" spans="1:2" ht="15.75" thickBot="1" x14ac:dyDescent="0.3">
      <c r="A381" s="6" t="s">
        <v>362</v>
      </c>
      <c r="B381" s="27">
        <v>883</v>
      </c>
    </row>
    <row r="382" spans="1:2" ht="15.75" thickBot="1" x14ac:dyDescent="0.3">
      <c r="A382" s="6" t="s">
        <v>363</v>
      </c>
      <c r="B382" s="27">
        <v>907</v>
      </c>
    </row>
    <row r="383" spans="1:2" ht="15.75" thickBot="1" x14ac:dyDescent="0.3">
      <c r="A383" s="6" t="s">
        <v>364</v>
      </c>
      <c r="B383" s="27">
        <v>907</v>
      </c>
    </row>
    <row r="384" spans="1:2" ht="15.75" thickBot="1" x14ac:dyDescent="0.3">
      <c r="A384" s="6" t="s">
        <v>365</v>
      </c>
      <c r="B384" s="27">
        <v>907</v>
      </c>
    </row>
    <row r="385" spans="1:2" ht="15.75" thickBot="1" x14ac:dyDescent="0.3">
      <c r="A385" s="6" t="s">
        <v>366</v>
      </c>
      <c r="B385" s="27">
        <v>933</v>
      </c>
    </row>
    <row r="386" spans="1:2" ht="15.75" thickBot="1" x14ac:dyDescent="0.3">
      <c r="A386" s="6" t="s">
        <v>367</v>
      </c>
      <c r="B386" s="27">
        <v>957</v>
      </c>
    </row>
    <row r="387" spans="1:2" ht="15.75" thickBot="1" x14ac:dyDescent="0.3">
      <c r="A387" s="6" t="s">
        <v>368</v>
      </c>
      <c r="B387" s="27">
        <v>958</v>
      </c>
    </row>
    <row r="388" spans="1:2" ht="15.75" thickBot="1" x14ac:dyDescent="0.3">
      <c r="A388" s="6" t="s">
        <v>369</v>
      </c>
      <c r="B388" s="27">
        <v>966</v>
      </c>
    </row>
    <row r="389" spans="1:2" ht="15.75" thickBot="1" x14ac:dyDescent="0.3">
      <c r="A389" s="6" t="s">
        <v>370</v>
      </c>
      <c r="B389" s="27">
        <v>988</v>
      </c>
    </row>
    <row r="390" spans="1:2" ht="15.75" thickBot="1" x14ac:dyDescent="0.3">
      <c r="A390" s="6" t="s">
        <v>371</v>
      </c>
      <c r="B390" s="27">
        <v>998</v>
      </c>
    </row>
    <row r="391" spans="1:2" ht="15.75" thickBot="1" x14ac:dyDescent="0.3">
      <c r="A391" s="6" t="s">
        <v>372</v>
      </c>
      <c r="B391" s="27">
        <v>1000</v>
      </c>
    </row>
    <row r="392" spans="1:2" ht="15.75" thickBot="1" x14ac:dyDescent="0.3">
      <c r="A392" s="6" t="s">
        <v>373</v>
      </c>
      <c r="B392" s="27">
        <v>1008</v>
      </c>
    </row>
    <row r="393" spans="1:2" ht="15.75" thickBot="1" x14ac:dyDescent="0.3">
      <c r="A393" s="6" t="s">
        <v>374</v>
      </c>
      <c r="B393" s="27">
        <v>1013</v>
      </c>
    </row>
    <row r="394" spans="1:2" ht="15.75" thickBot="1" x14ac:dyDescent="0.3">
      <c r="A394" s="6" t="s">
        <v>375</v>
      </c>
      <c r="B394" s="27">
        <v>1111</v>
      </c>
    </row>
    <row r="395" spans="1:2" ht="15.75" thickBot="1" x14ac:dyDescent="0.3">
      <c r="A395" s="6" t="s">
        <v>376</v>
      </c>
      <c r="B395" s="27">
        <v>1158</v>
      </c>
    </row>
    <row r="396" spans="1:2" ht="15.75" thickBot="1" x14ac:dyDescent="0.3">
      <c r="A396" s="6" t="s">
        <v>377</v>
      </c>
      <c r="B396" s="27">
        <v>1212</v>
      </c>
    </row>
    <row r="397" spans="1:2" ht="15.75" thickBot="1" x14ac:dyDescent="0.3">
      <c r="A397" s="6" t="s">
        <v>378</v>
      </c>
      <c r="B397" s="27">
        <v>1239</v>
      </c>
    </row>
    <row r="398" spans="1:2" ht="15.75" thickBot="1" x14ac:dyDescent="0.3">
      <c r="A398" s="6" t="s">
        <v>379</v>
      </c>
      <c r="B398" s="27">
        <v>1262</v>
      </c>
    </row>
    <row r="399" spans="1:2" ht="15.75" thickBot="1" x14ac:dyDescent="0.3">
      <c r="A399" s="6" t="s">
        <v>380</v>
      </c>
      <c r="B399" s="27">
        <v>1287</v>
      </c>
    </row>
    <row r="400" spans="1:2" ht="15.75" thickBot="1" x14ac:dyDescent="0.3">
      <c r="A400" s="6" t="s">
        <v>381</v>
      </c>
      <c r="B400" s="27">
        <v>1344</v>
      </c>
    </row>
    <row r="401" spans="1:2" ht="15.75" thickBot="1" x14ac:dyDescent="0.3">
      <c r="A401" s="6" t="s">
        <v>382</v>
      </c>
      <c r="B401" s="27">
        <v>1361</v>
      </c>
    </row>
    <row r="402" spans="1:2" ht="15.75" thickBot="1" x14ac:dyDescent="0.3">
      <c r="A402" s="6" t="s">
        <v>383</v>
      </c>
      <c r="B402" s="27">
        <v>1416</v>
      </c>
    </row>
    <row r="403" spans="1:2" ht="15.75" thickBot="1" x14ac:dyDescent="0.3">
      <c r="A403" s="6" t="s">
        <v>384</v>
      </c>
      <c r="B403" s="27">
        <v>1451</v>
      </c>
    </row>
    <row r="404" spans="1:2" ht="15.75" thickBot="1" x14ac:dyDescent="0.3">
      <c r="A404" s="6" t="s">
        <v>385</v>
      </c>
      <c r="B404" s="27">
        <v>1451</v>
      </c>
    </row>
    <row r="405" spans="1:2" ht="15.75" thickBot="1" x14ac:dyDescent="0.3">
      <c r="A405" s="6" t="s">
        <v>386</v>
      </c>
      <c r="B405" s="27">
        <v>1474</v>
      </c>
    </row>
    <row r="406" spans="1:2" ht="15.75" thickBot="1" x14ac:dyDescent="0.3">
      <c r="A406" s="6" t="s">
        <v>387</v>
      </c>
      <c r="B406" s="27">
        <v>1515</v>
      </c>
    </row>
    <row r="407" spans="1:2" ht="15.75" thickBot="1" x14ac:dyDescent="0.3">
      <c r="A407" s="6" t="s">
        <v>388</v>
      </c>
      <c r="B407" s="27">
        <v>1525</v>
      </c>
    </row>
    <row r="408" spans="1:2" ht="15.75" thickBot="1" x14ac:dyDescent="0.3">
      <c r="A408" s="6" t="s">
        <v>389</v>
      </c>
      <c r="B408" s="27">
        <v>1538</v>
      </c>
    </row>
    <row r="409" spans="1:2" ht="15.75" thickBot="1" x14ac:dyDescent="0.3">
      <c r="A409" s="6" t="s">
        <v>390</v>
      </c>
      <c r="B409" s="27">
        <v>1633</v>
      </c>
    </row>
    <row r="410" spans="1:2" ht="15.75" thickBot="1" x14ac:dyDescent="0.3">
      <c r="A410" s="6" t="s">
        <v>391</v>
      </c>
      <c r="B410" s="27">
        <v>1680</v>
      </c>
    </row>
    <row r="411" spans="1:2" ht="15.75" thickBot="1" x14ac:dyDescent="0.3">
      <c r="A411" s="6" t="s">
        <v>392</v>
      </c>
      <c r="B411" s="27">
        <v>1950</v>
      </c>
    </row>
    <row r="412" spans="1:2" ht="15.75" thickBot="1" x14ac:dyDescent="0.3">
      <c r="A412" s="6" t="s">
        <v>393</v>
      </c>
      <c r="B412" s="27">
        <v>2041</v>
      </c>
    </row>
    <row r="413" spans="1:2" ht="15.75" thickBot="1" x14ac:dyDescent="0.3">
      <c r="A413" s="6" t="s">
        <v>394</v>
      </c>
      <c r="B413" s="27">
        <v>2449</v>
      </c>
    </row>
    <row r="414" spans="1:2" ht="15.75" thickBot="1" x14ac:dyDescent="0.3">
      <c r="A414" s="6" t="s">
        <v>395</v>
      </c>
      <c r="B414" s="27">
        <v>2585</v>
      </c>
    </row>
    <row r="415" spans="1:2" ht="15.75" thickBot="1" x14ac:dyDescent="0.3">
      <c r="A415" s="6" t="s">
        <v>396</v>
      </c>
      <c r="B415" s="27">
        <v>3360</v>
      </c>
    </row>
    <row r="416" spans="1:2" ht="15.75" thickBot="1" x14ac:dyDescent="0.3">
      <c r="A416" s="6" t="s">
        <v>397</v>
      </c>
      <c r="B416" s="27">
        <v>3628</v>
      </c>
    </row>
    <row r="417" spans="1:2" ht="15.75" thickBot="1" x14ac:dyDescent="0.3">
      <c r="A417" s="6" t="s">
        <v>398</v>
      </c>
      <c r="B417" s="27">
        <v>3696</v>
      </c>
    </row>
    <row r="418" spans="1:2" ht="15.75" thickBot="1" x14ac:dyDescent="0.3">
      <c r="A418" s="6" t="s">
        <v>399</v>
      </c>
      <c r="B418" s="27">
        <v>5040</v>
      </c>
    </row>
    <row r="419" spans="1:2" ht="15.75" thickBot="1" x14ac:dyDescent="0.3">
      <c r="A419" s="6" t="s">
        <v>400</v>
      </c>
      <c r="B419" s="27">
        <v>5544</v>
      </c>
    </row>
    <row r="420" spans="1:2" ht="15.75" thickBot="1" x14ac:dyDescent="0.3">
      <c r="A420" s="6" t="s">
        <v>401</v>
      </c>
      <c r="B420" s="27">
        <v>5544</v>
      </c>
    </row>
    <row r="421" spans="1:2" ht="15.75" thickBot="1" x14ac:dyDescent="0.3">
      <c r="A421" s="6" t="s">
        <v>402</v>
      </c>
      <c r="B421" s="27">
        <v>8400</v>
      </c>
    </row>
    <row r="422" spans="1:2" ht="15.75" thickBot="1" x14ac:dyDescent="0.3">
      <c r="A422" s="6" t="s">
        <v>403</v>
      </c>
      <c r="B422" s="27">
        <v>11088</v>
      </c>
    </row>
    <row r="423" spans="1:2" ht="15.75" thickBot="1" x14ac:dyDescent="0.3">
      <c r="A423" s="6" t="s">
        <v>404</v>
      </c>
      <c r="B423" s="27">
        <v>12600</v>
      </c>
    </row>
    <row r="424" spans="1:2" ht="15.75" thickBot="1" x14ac:dyDescent="0.3">
      <c r="A424" s="8" t="s">
        <v>426</v>
      </c>
      <c r="B424" s="29">
        <v>100000</v>
      </c>
    </row>
    <row r="425" spans="1:2" x14ac:dyDescent="0.25">
      <c r="A425" s="9" t="s">
        <v>405</v>
      </c>
      <c r="B425" s="30">
        <v>90652.4</v>
      </c>
    </row>
    <row r="426" spans="1:2" x14ac:dyDescent="0.25">
      <c r="A426" s="9" t="s">
        <v>406</v>
      </c>
      <c r="B426" s="30">
        <v>50000</v>
      </c>
    </row>
    <row r="427" spans="1:2" x14ac:dyDescent="0.25">
      <c r="A427" s="11" t="s">
        <v>266</v>
      </c>
      <c r="B427" s="30">
        <v>250</v>
      </c>
    </row>
    <row r="428" spans="1:2" x14ac:dyDescent="0.25">
      <c r="A428" s="11" t="s">
        <v>342</v>
      </c>
      <c r="B428" s="30">
        <v>250</v>
      </c>
    </row>
    <row r="429" spans="1:2" x14ac:dyDescent="0.25">
      <c r="A429" s="11" t="s">
        <v>265</v>
      </c>
      <c r="B429" s="30">
        <v>250</v>
      </c>
    </row>
    <row r="430" spans="1:2" x14ac:dyDescent="0.25">
      <c r="A430" s="12" t="s">
        <v>407</v>
      </c>
      <c r="B430" s="30">
        <v>5000</v>
      </c>
    </row>
    <row r="431" spans="1:2" x14ac:dyDescent="0.25">
      <c r="A431" s="12" t="s">
        <v>408</v>
      </c>
      <c r="B431" s="30">
        <v>450</v>
      </c>
    </row>
    <row r="432" spans="1:2" x14ac:dyDescent="0.25">
      <c r="A432" s="12" t="s">
        <v>409</v>
      </c>
      <c r="B432" s="30">
        <v>1000</v>
      </c>
    </row>
    <row r="433" spans="1:2" x14ac:dyDescent="0.25">
      <c r="A433" s="13" t="s">
        <v>410</v>
      </c>
      <c r="B433" s="30">
        <v>65837.5</v>
      </c>
    </row>
    <row r="434" spans="1:2" x14ac:dyDescent="0.25">
      <c r="A434" s="14" t="s">
        <v>411</v>
      </c>
      <c r="B434" s="30">
        <v>2000</v>
      </c>
    </row>
    <row r="435" spans="1:2" x14ac:dyDescent="0.25">
      <c r="A435" s="15" t="s">
        <v>412</v>
      </c>
      <c r="B435" s="30">
        <v>1090</v>
      </c>
    </row>
    <row r="436" spans="1:2" x14ac:dyDescent="0.25">
      <c r="A436" s="15" t="s">
        <v>413</v>
      </c>
      <c r="B436" s="30">
        <v>7280</v>
      </c>
    </row>
    <row r="437" spans="1:2" x14ac:dyDescent="0.25">
      <c r="A437" s="16" t="s">
        <v>87</v>
      </c>
      <c r="B437" s="30">
        <v>13525</v>
      </c>
    </row>
    <row r="438" spans="1:2" x14ac:dyDescent="0.25">
      <c r="A438" s="35" t="s">
        <v>113</v>
      </c>
      <c r="B438" s="30">
        <v>3062.5</v>
      </c>
    </row>
    <row r="439" spans="1:2" x14ac:dyDescent="0.25">
      <c r="A439" s="35" t="s">
        <v>3</v>
      </c>
      <c r="B439" s="30">
        <v>2602.5</v>
      </c>
    </row>
    <row r="440" spans="1:2" x14ac:dyDescent="0.25">
      <c r="A440" s="35" t="s">
        <v>39</v>
      </c>
      <c r="B440" s="30">
        <v>2650</v>
      </c>
    </row>
    <row r="441" spans="1:2" x14ac:dyDescent="0.25">
      <c r="A441" s="35" t="s">
        <v>425</v>
      </c>
      <c r="B441" s="30">
        <v>2512.5</v>
      </c>
    </row>
    <row r="442" spans="1:2" x14ac:dyDescent="0.25">
      <c r="A442" s="35" t="s">
        <v>424</v>
      </c>
      <c r="B442" s="30">
        <v>2500</v>
      </c>
    </row>
    <row r="443" spans="1:2" x14ac:dyDescent="0.25">
      <c r="A443" s="1" t="s">
        <v>415</v>
      </c>
      <c r="B443" s="30">
        <v>1000000</v>
      </c>
    </row>
    <row r="444" spans="1:2" x14ac:dyDescent="0.25">
      <c r="A444" s="18" t="s">
        <v>416</v>
      </c>
      <c r="B444" s="31">
        <v>3711536.36363636</v>
      </c>
    </row>
    <row r="445" spans="1:2" x14ac:dyDescent="0.25">
      <c r="A445" s="19" t="s">
        <v>417</v>
      </c>
      <c r="B445" s="30">
        <v>500000</v>
      </c>
    </row>
    <row r="446" spans="1:2" x14ac:dyDescent="0.25">
      <c r="A446" s="20" t="s">
        <v>414</v>
      </c>
      <c r="B446" s="30">
        <v>3624000</v>
      </c>
    </row>
    <row r="447" spans="1:2" x14ac:dyDescent="0.25">
      <c r="A447" s="20" t="s">
        <v>414</v>
      </c>
      <c r="B447" s="30">
        <v>2674500</v>
      </c>
    </row>
    <row r="448" spans="1:2" x14ac:dyDescent="0.25">
      <c r="A448" s="20" t="s">
        <v>414</v>
      </c>
      <c r="B448" s="30">
        <v>6204100</v>
      </c>
    </row>
    <row r="449" spans="1:2" x14ac:dyDescent="0.25">
      <c r="A449" s="20" t="s">
        <v>414</v>
      </c>
      <c r="B449" s="30">
        <v>999750</v>
      </c>
    </row>
    <row r="450" spans="1:2" x14ac:dyDescent="0.25">
      <c r="A450" s="20" t="s">
        <v>414</v>
      </c>
      <c r="B450" s="30">
        <v>316400</v>
      </c>
    </row>
    <row r="451" spans="1:2" x14ac:dyDescent="0.25">
      <c r="A451" s="21" t="s">
        <v>17</v>
      </c>
      <c r="B451" s="30">
        <v>1798369</v>
      </c>
    </row>
    <row r="452" spans="1:2" x14ac:dyDescent="0.25">
      <c r="A452" s="22" t="s">
        <v>418</v>
      </c>
      <c r="B452" s="30">
        <v>12308238.126101093</v>
      </c>
    </row>
    <row r="453" spans="1:2" x14ac:dyDescent="0.25">
      <c r="A453" s="22" t="s">
        <v>418</v>
      </c>
      <c r="B453" s="30">
        <v>10070376.648628166</v>
      </c>
    </row>
    <row r="454" spans="1:2" x14ac:dyDescent="0.25">
      <c r="A454" s="32" t="s">
        <v>427</v>
      </c>
      <c r="B454" s="33">
        <v>34869012.310000002</v>
      </c>
    </row>
    <row r="455" spans="1:2" s="26" customFormat="1" x14ac:dyDescent="0.25">
      <c r="A455" s="32" t="s">
        <v>419</v>
      </c>
      <c r="B455" s="33">
        <v>181</v>
      </c>
    </row>
    <row r="456" spans="1:2" s="26" customFormat="1" x14ac:dyDescent="0.25">
      <c r="A456" s="32" t="s">
        <v>420</v>
      </c>
      <c r="B456" s="33">
        <v>215</v>
      </c>
    </row>
    <row r="457" spans="1:2" s="26" customFormat="1" x14ac:dyDescent="0.25">
      <c r="A457" s="32" t="s">
        <v>421</v>
      </c>
      <c r="B457" s="33">
        <v>31</v>
      </c>
    </row>
    <row r="458" spans="1:2" s="26" customFormat="1" x14ac:dyDescent="0.25">
      <c r="A458" s="32" t="s">
        <v>423</v>
      </c>
      <c r="B458" s="33">
        <v>19448361.126630001</v>
      </c>
    </row>
    <row r="459" spans="1:2" x14ac:dyDescent="0.25">
      <c r="B459" s="30">
        <f>SUM(Table1[Token Amount])</f>
        <v>99999999.999995619</v>
      </c>
    </row>
    <row r="460" spans="1:2" x14ac:dyDescent="0.25">
      <c r="B460" s="30"/>
    </row>
  </sheetData>
  <hyperlinks>
    <hyperlink ref="A24" r:id="rId1"/>
    <hyperlink ref="A424" r:id="rId2"/>
    <hyperlink ref="A425" r:id="rId3"/>
    <hyperlink ref="A426" r:id="rId4" display="mailto:mengqian.wu@gmail.com"/>
    <hyperlink ref="A433" r:id="rId5"/>
    <hyperlink ref="A434" r:id="rId6" display="mailto:support@promitez.com"/>
    <hyperlink ref="A435" r:id="rId7" display="https://e.mail.ru/compose?To=mail@freedman.club"/>
    <hyperlink ref="A436" r:id="rId8"/>
    <hyperlink ref="A437" r:id="rId9"/>
    <hyperlink ref="A438" r:id="rId10"/>
    <hyperlink ref="A442" r:id="rId11"/>
    <hyperlink ref="A440" r:id="rId12"/>
    <hyperlink ref="A439" r:id="rId13"/>
    <hyperlink ref="A441" r:id="rId14"/>
    <hyperlink ref="A443" r:id="rId15"/>
    <hyperlink ref="A444" r:id="rId16" display="mailto:545486996@qq.com"/>
    <hyperlink ref="A446" r:id="rId17"/>
    <hyperlink ref="A447" r:id="rId18"/>
    <hyperlink ref="A448" r:id="rId19"/>
    <hyperlink ref="A449" r:id="rId20"/>
    <hyperlink ref="A450" r:id="rId21"/>
    <hyperlink ref="A452" r:id="rId22"/>
    <hyperlink ref="A453" r:id="rId23"/>
    <hyperlink ref="A454" r:id="rId24"/>
    <hyperlink ref="A367" r:id="rId25"/>
    <hyperlink ref="A214" r:id="rId26"/>
  </hyperlinks>
  <pageMargins left="0.7" right="0.7" top="0.75" bottom="0.75" header="0.3" footer="0.3"/>
  <pageSetup paperSize="9" orientation="portrait" r:id="rId27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9" workbookViewId="0">
      <selection activeCell="A29" sqref="A29"/>
    </sheetView>
  </sheetViews>
  <sheetFormatPr defaultRowHeight="15" x14ac:dyDescent="0.25"/>
  <cols>
    <col min="1" max="1" width="12" bestFit="1" customWidth="1"/>
  </cols>
  <sheetData>
    <row r="1" spans="1:1" x14ac:dyDescent="0.25">
      <c r="A1" s="23">
        <v>477540.23968997289</v>
      </c>
    </row>
    <row r="2" spans="1:1" x14ac:dyDescent="0.25">
      <c r="A2" s="23">
        <v>1064422.2913849428</v>
      </c>
    </row>
    <row r="3" spans="1:1" x14ac:dyDescent="0.25">
      <c r="A3" s="23">
        <v>477540.23968997289</v>
      </c>
    </row>
    <row r="4" spans="1:1" x14ac:dyDescent="0.25">
      <c r="A4" s="23">
        <v>388770.88712887879</v>
      </c>
    </row>
    <row r="5" spans="1:1" x14ac:dyDescent="0.25">
      <c r="A5" s="23">
        <v>394926.42617508612</v>
      </c>
    </row>
    <row r="6" spans="1:1" x14ac:dyDescent="0.25">
      <c r="A6" s="23">
        <v>216901.75744398701</v>
      </c>
    </row>
    <row r="7" spans="1:1" x14ac:dyDescent="0.25">
      <c r="A7" s="23">
        <v>196005.32226080977</v>
      </c>
    </row>
    <row r="8" spans="1:1" x14ac:dyDescent="0.25">
      <c r="A8" s="23">
        <v>97192.721782219698</v>
      </c>
    </row>
    <row r="9" spans="1:1" x14ac:dyDescent="0.25">
      <c r="A9" s="23">
        <v>40820.943148532278</v>
      </c>
    </row>
    <row r="10" spans="1:1" x14ac:dyDescent="0.25">
      <c r="A10" s="23">
        <v>14685820.261293398</v>
      </c>
    </row>
    <row r="11" spans="1:1" x14ac:dyDescent="0.25">
      <c r="A11" s="23">
        <v>191469.66191097282</v>
      </c>
    </row>
    <row r="12" spans="1:1" x14ac:dyDescent="0.25">
      <c r="A12" s="23">
        <v>95734.83095548641</v>
      </c>
    </row>
    <row r="13" spans="1:1" x14ac:dyDescent="0.25">
      <c r="A13" s="23">
        <v>166037.56637795866</v>
      </c>
    </row>
    <row r="14" spans="1:1" x14ac:dyDescent="0.25">
      <c r="A14" s="23">
        <v>7937.4056122146094</v>
      </c>
    </row>
    <row r="15" spans="1:1" x14ac:dyDescent="0.25">
      <c r="A15" s="23">
        <v>14254.932528058891</v>
      </c>
    </row>
    <row r="16" spans="1:1" x14ac:dyDescent="0.25">
      <c r="A16" s="23">
        <v>1943.8544356443942</v>
      </c>
    </row>
    <row r="17" spans="1:1" x14ac:dyDescent="0.25">
      <c r="A17" s="23">
        <v>13444.993179873727</v>
      </c>
    </row>
    <row r="18" spans="1:1" x14ac:dyDescent="0.25">
      <c r="A18" s="23">
        <v>191469.66191097282</v>
      </c>
    </row>
    <row r="19" spans="1:1" x14ac:dyDescent="0.25">
      <c r="A19" s="23">
        <v>191469.66191097282</v>
      </c>
    </row>
    <row r="20" spans="1:1" x14ac:dyDescent="0.25">
      <c r="A20" s="23">
        <v>19276.556486806909</v>
      </c>
    </row>
    <row r="21" spans="1:1" x14ac:dyDescent="0.25">
      <c r="A21" s="23">
        <v>76620.262338316534</v>
      </c>
    </row>
    <row r="22" spans="1:1" x14ac:dyDescent="0.25">
      <c r="A22" s="23">
        <v>3077.7695231036246</v>
      </c>
    </row>
    <row r="23" spans="1:1" x14ac:dyDescent="0.25">
      <c r="A23" s="23">
        <v>4049.6967409258214</v>
      </c>
    </row>
    <row r="24" spans="1:1" x14ac:dyDescent="0.25">
      <c r="A24" s="23">
        <v>1457.8908267332959</v>
      </c>
    </row>
    <row r="25" spans="1:1" x14ac:dyDescent="0.25">
      <c r="A25" s="23">
        <v>2105.8423052814273</v>
      </c>
    </row>
    <row r="26" spans="1:1" x14ac:dyDescent="0.25">
      <c r="A26" s="23">
        <v>4373.6724801998871</v>
      </c>
    </row>
    <row r="27" spans="1:1" x14ac:dyDescent="0.25">
      <c r="A27" s="23">
        <v>30777.695231036243</v>
      </c>
    </row>
    <row r="28" spans="1:1" x14ac:dyDescent="0.25">
      <c r="A28" s="23">
        <v>5183.611828385051</v>
      </c>
    </row>
    <row r="29" spans="1:1" x14ac:dyDescent="0.25">
      <c r="A29" s="23">
        <v>3077.7695231036246</v>
      </c>
    </row>
    <row r="30" spans="1:1" x14ac:dyDescent="0.25">
      <c r="A30" s="24">
        <v>13230307.888171274</v>
      </c>
    </row>
    <row r="31" spans="1:1" x14ac:dyDescent="0.25">
      <c r="A31" s="25">
        <v>200000</v>
      </c>
    </row>
    <row r="32" spans="1:1" x14ac:dyDescent="0.25">
      <c r="A32" s="25">
        <v>100000</v>
      </c>
    </row>
    <row r="33" spans="1:1" x14ac:dyDescent="0.25">
      <c r="A33" s="25">
        <v>50000</v>
      </c>
    </row>
    <row r="34" spans="1:1" x14ac:dyDescent="0.25">
      <c r="A34" s="25">
        <v>25000</v>
      </c>
    </row>
    <row r="35" spans="1:1" x14ac:dyDescent="0.25">
      <c r="A35" s="26">
        <v>1500000</v>
      </c>
    </row>
    <row r="36" spans="1:1" x14ac:dyDescent="0.25">
      <c r="A36" s="26">
        <v>500000</v>
      </c>
    </row>
    <row r="37" spans="1:1" x14ac:dyDescent="0.25">
      <c r="A37" s="26">
        <v>200000</v>
      </c>
    </row>
    <row r="39" spans="1:1" x14ac:dyDescent="0.25">
      <c r="A39">
        <f>SUM(A1:A37)</f>
        <v>34869012.314275131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sajin abdu</dc:creator>
  <cp:lastModifiedBy>Libin TK</cp:lastModifiedBy>
  <dcterms:created xsi:type="dcterms:W3CDTF">2018-01-30T10:59:03Z</dcterms:created>
  <dcterms:modified xsi:type="dcterms:W3CDTF">2018-01-30T17:03:26Z</dcterms:modified>
</cp:coreProperties>
</file>