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ffxvtj\Documents\Projects\PythonProjects\UD_Ellipsis_Detection\"/>
    </mc:Choice>
  </mc:AlternateContent>
  <xr:revisionPtr revIDLastSave="0" documentId="13_ncr:1_{11BCED6C-5064-4D54-BC9B-A01E79D335DC}" xr6:coauthVersionLast="47" xr6:coauthVersionMax="47" xr10:uidLastSave="{00000000-0000-0000-0000-000000000000}"/>
  <bookViews>
    <workbookView minimized="1" xWindow="10" yWindow="0" windowWidth="19180" windowHeight="10200" firstSheet="3" activeTab="6" xr2:uid="{781E8AEB-9790-4B56-842A-49F4F96C485F}"/>
  </bookViews>
  <sheets>
    <sheet name="Sheet1" sheetId="1" r:id="rId1"/>
    <sheet name="Sheet3" sheetId="3" r:id="rId2"/>
    <sheet name="Sheet8" sheetId="8" r:id="rId3"/>
    <sheet name="Sheet9" sheetId="9" r:id="rId4"/>
    <sheet name="Sheet10" sheetId="10" r:id="rId5"/>
    <sheet name="Sheet11" sheetId="11" r:id="rId6"/>
    <sheet name="Sheet13" sheetId="13" r:id="rId7"/>
    <sheet name="Sheet12" sheetId="12" r:id="rId8"/>
    <sheet name="MLPClassifier" sheetId="2" r:id="rId9"/>
    <sheet name="LinearDiscriminant" sheetId="4" r:id="rId10"/>
    <sheet name="QuadraticDiscriminant" sheetId="5" r:id="rId11"/>
    <sheet name="LogisticRegression" sheetId="6" r:id="rId12"/>
    <sheet name="Sheet7" sheetId="7" r:id="rId13"/>
  </sheets>
  <definedNames>
    <definedName name="_xlnm._FilterDatabase" localSheetId="0" hidden="1">Sheet1!$A$1:$D$1967</definedName>
    <definedName name="_xlnm._FilterDatabase" localSheetId="4" hidden="1">Sheet10!$C$1:$D$68</definedName>
    <definedName name="_xlnm._FilterDatabase" localSheetId="5" hidden="1">Sheet11!$A$1:$E$1271</definedName>
    <definedName name="_xlnm._FilterDatabase" localSheetId="12" hidden="1">Sheet7!$A$7:$D$174</definedName>
    <definedName name="_xlnm._FilterDatabase" localSheetId="3" hidden="1">Sheet9!$A$6:$D$174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1" l="1"/>
  <c r="L1198" i="11"/>
  <c r="N6" i="11"/>
  <c r="M6" i="11"/>
  <c r="N5" i="11"/>
  <c r="M5" i="11"/>
  <c r="N4" i="11"/>
  <c r="M4" i="11"/>
  <c r="N3" i="11"/>
  <c r="M3" i="11"/>
  <c r="N2" i="11"/>
  <c r="M2" i="11"/>
</calcChain>
</file>

<file path=xl/sharedStrings.xml><?xml version="1.0" encoding="utf-8"?>
<sst xmlns="http://schemas.openxmlformats.org/spreadsheetml/2006/main" count="16996" uniqueCount="3384">
  <si>
    <t>import sys; print('Python %s on %s' % (sys.version, sys.platform))</t>
  </si>
  <si>
    <t>sys.path.extend(['C:\\Users\\ffxvtj\\Documents\\Projects\\PythonProjects\\UD_Ellipsis_Detection'])</t>
  </si>
  <si>
    <t>PyDev console: starting.</t>
  </si>
  <si>
    <t>Python 3.11.6 (tags/v3.11.6:8b6ee5b, Oct  2 2023, 14:57:12) [MSC v.1935 64 bit (AMD64)] on win32</t>
  </si>
  <si>
    <t>strecura</t>
  </si>
  <si>
    <t>bate</t>
  </si>
  <si>
    <t>înfunda</t>
  </si>
  <si>
    <t>scăpa</t>
  </si>
  <si>
    <t>lua</t>
  </si>
  <si>
    <t>împiedica</t>
  </si>
  <si>
    <t>pătrunde</t>
  </si>
  <si>
    <t>suna</t>
  </si>
  <si>
    <t>fi</t>
  </si>
  <si>
    <t>învârti</t>
  </si>
  <si>
    <t>face</t>
  </si>
  <si>
    <t>izbi</t>
  </si>
  <si>
    <t>dublugândi</t>
  </si>
  <si>
    <t>da</t>
  </si>
  <si>
    <t>apuca</t>
  </si>
  <si>
    <t>putea</t>
  </si>
  <si>
    <t>comunica</t>
  </si>
  <si>
    <t>asculta</t>
  </si>
  <si>
    <t>avea</t>
  </si>
  <si>
    <t>sta</t>
  </si>
  <si>
    <t>uita</t>
  </si>
  <si>
    <t>întâmpla</t>
  </si>
  <si>
    <t>părea</t>
  </si>
  <si>
    <t>pierde</t>
  </si>
  <si>
    <t>exprima</t>
  </si>
  <si>
    <t>voi</t>
  </si>
  <si>
    <t>spune</t>
  </si>
  <si>
    <t>pregăti</t>
  </si>
  <si>
    <t>trece</t>
  </si>
  <si>
    <t>trebui</t>
  </si>
  <si>
    <t>citi</t>
  </si>
  <si>
    <t>lega</t>
  </si>
  <si>
    <t>transcrie</t>
  </si>
  <si>
    <t>repeta</t>
  </si>
  <si>
    <t>amuți</t>
  </si>
  <si>
    <t>începe</t>
  </si>
  <si>
    <t>îndrăzni</t>
  </si>
  <si>
    <t>scărpina</t>
  </si>
  <si>
    <t>inflama</t>
  </si>
  <si>
    <t>scrie</t>
  </si>
  <si>
    <t>așterne</t>
  </si>
  <si>
    <t>ridica</t>
  </si>
  <si>
    <t>coborî</t>
  </si>
  <si>
    <t>mânca</t>
  </si>
  <si>
    <t>bombarda</t>
  </si>
  <si>
    <t>veni</t>
  </si>
  <si>
    <t>distra</t>
  </si>
  <si>
    <t>încerca</t>
  </si>
  <si>
    <t>arăta</t>
  </si>
  <si>
    <t>plescăi</t>
  </si>
  <si>
    <t>vedea</t>
  </si>
  <si>
    <t>deveni</t>
  </si>
  <si>
    <t>scufunda</t>
  </si>
  <si>
    <t>lăsa</t>
  </si>
  <si>
    <t>intra</t>
  </si>
  <si>
    <t>crede</t>
  </si>
  <si>
    <t>auzi</t>
  </si>
  <si>
    <t>zice</t>
  </si>
  <si>
    <t>buși</t>
  </si>
  <si>
    <t>subția</t>
  </si>
  <si>
    <t>strica</t>
  </si>
  <si>
    <t>însemna</t>
  </si>
  <si>
    <t>trage</t>
  </si>
  <si>
    <t>întâlni</t>
  </si>
  <si>
    <t>cunoaște</t>
  </si>
  <si>
    <t>apleca</t>
  </si>
  <si>
    <t>arunca</t>
  </si>
  <si>
    <t>susține</t>
  </si>
  <si>
    <t>scoate</t>
  </si>
  <si>
    <t>smuci</t>
  </si>
  <si>
    <t>agăța</t>
  </si>
  <si>
    <t>rămâne</t>
  </si>
  <si>
    <t>încrucișa</t>
  </si>
  <si>
    <t>privi</t>
  </si>
  <si>
    <t>opri</t>
  </si>
  <si>
    <t>rezista</t>
  </si>
  <si>
    <t>duce</t>
  </si>
  <si>
    <t>merge</t>
  </si>
  <si>
    <t>mângâia</t>
  </si>
  <si>
    <t>renunța</t>
  </si>
  <si>
    <t>ține</t>
  </si>
  <si>
    <t>imagina</t>
  </si>
  <si>
    <t>avertiza</t>
  </si>
  <si>
    <t>tăcea</t>
  </si>
  <si>
    <t>sălta</t>
  </si>
  <si>
    <t>împinge</t>
  </si>
  <si>
    <t>înfige</t>
  </si>
  <si>
    <t>înroși</t>
  </si>
  <si>
    <t>răsuci</t>
  </si>
  <si>
    <t>băga</t>
  </si>
  <si>
    <t>zbiera</t>
  </si>
  <si>
    <t>închide</t>
  </si>
  <si>
    <t>șoca</t>
  </si>
  <si>
    <t>întoarce</t>
  </si>
  <si>
    <t>așeza</t>
  </si>
  <si>
    <t>freca</t>
  </si>
  <si>
    <t>termina</t>
  </si>
  <si>
    <t>descrie</t>
  </si>
  <si>
    <t>ancora</t>
  </si>
  <si>
    <t>gândi</t>
  </si>
  <si>
    <t>pândi</t>
  </si>
  <si>
    <t>prinde</t>
  </si>
  <si>
    <t>descoperi</t>
  </si>
  <si>
    <t>găsi</t>
  </si>
  <si>
    <t>înconjura</t>
  </si>
  <si>
    <t>transforma</t>
  </si>
  <si>
    <t>stăpâni</t>
  </si>
  <si>
    <t>trezi</t>
  </si>
  <si>
    <t>revolta</t>
  </si>
  <si>
    <t>adora</t>
  </si>
  <si>
    <t>canaliza</t>
  </si>
  <si>
    <t>publica</t>
  </si>
  <si>
    <t>folosi</t>
  </si>
  <si>
    <t>ști</t>
  </si>
  <si>
    <t>denunța</t>
  </si>
  <si>
    <t>lătra</t>
  </si>
  <si>
    <t>cădea</t>
  </si>
  <si>
    <t>umple</t>
  </si>
  <si>
    <t>prezenta</t>
  </si>
  <si>
    <t>primi</t>
  </si>
  <si>
    <t>provoca</t>
  </si>
  <si>
    <t>transmite</t>
  </si>
  <si>
    <t>trimite</t>
  </si>
  <si>
    <t>călători</t>
  </si>
  <si>
    <t>înscrie</t>
  </si>
  <si>
    <t>alege</t>
  </si>
  <si>
    <t>acuza</t>
  </si>
  <si>
    <t>amâna</t>
  </si>
  <si>
    <t>solicita</t>
  </si>
  <si>
    <t>imigra</t>
  </si>
  <si>
    <t>viza</t>
  </si>
  <si>
    <t>conveni</t>
  </si>
  <si>
    <t>înceta</t>
  </si>
  <si>
    <t>stabili</t>
  </si>
  <si>
    <t>numi</t>
  </si>
  <si>
    <t>lipsi</t>
  </si>
  <si>
    <t>lucra</t>
  </si>
  <si>
    <t>cuceri</t>
  </si>
  <si>
    <t>anunța</t>
  </si>
  <si>
    <t>declanșa</t>
  </si>
  <si>
    <t>manifesta</t>
  </si>
  <si>
    <t>cere</t>
  </si>
  <si>
    <t>retrage</t>
  </si>
  <si>
    <t>aplica</t>
  </si>
  <si>
    <t>înregistra</t>
  </si>
  <si>
    <t>oficia</t>
  </si>
  <si>
    <t>revendica</t>
  </si>
  <si>
    <t>atribui</t>
  </si>
  <si>
    <t>îmbulzi</t>
  </si>
  <si>
    <t>vinde</t>
  </si>
  <si>
    <t>învăța</t>
  </si>
  <si>
    <t>încadra</t>
  </si>
  <si>
    <t>dobândi</t>
  </si>
  <si>
    <t>relata</t>
  </si>
  <si>
    <t>desemna</t>
  </si>
  <si>
    <t>prepara</t>
  </si>
  <si>
    <t>suporta</t>
  </si>
  <si>
    <t>selecta</t>
  </si>
  <si>
    <t>semăna</t>
  </si>
  <si>
    <t>supune</t>
  </si>
  <si>
    <t>aduce</t>
  </si>
  <si>
    <t>onora</t>
  </si>
  <si>
    <t>menționa</t>
  </si>
  <si>
    <t>parcurge</t>
  </si>
  <si>
    <t>proteja</t>
  </si>
  <si>
    <t>fixa</t>
  </si>
  <si>
    <t>povesti</t>
  </si>
  <si>
    <t>obține</t>
  </si>
  <si>
    <t>alcătui</t>
  </si>
  <si>
    <t>reproduce</t>
  </si>
  <si>
    <t>modifica</t>
  </si>
  <si>
    <t>fortifica</t>
  </si>
  <si>
    <t>explica</t>
  </si>
  <si>
    <t>contribui</t>
  </si>
  <si>
    <t>sublinia</t>
  </si>
  <si>
    <t>foi</t>
  </si>
  <si>
    <t>sări</t>
  </si>
  <si>
    <t>strânge</t>
  </si>
  <si>
    <t>sufoca</t>
  </si>
  <si>
    <t>asista</t>
  </si>
  <si>
    <t>înțelege</t>
  </si>
  <si>
    <t>remarca</t>
  </si>
  <si>
    <t>consuma</t>
  </si>
  <si>
    <t>mări</t>
  </si>
  <si>
    <t>afla</t>
  </si>
  <si>
    <t>răsări</t>
  </si>
  <si>
    <t>crește</t>
  </si>
  <si>
    <t>înființa</t>
  </si>
  <si>
    <t>pune</t>
  </si>
  <si>
    <t>întinde</t>
  </si>
  <si>
    <t>demara</t>
  </si>
  <si>
    <t>suspecta</t>
  </si>
  <si>
    <t>afișa</t>
  </si>
  <si>
    <t>dura</t>
  </si>
  <si>
    <t>despărți</t>
  </si>
  <si>
    <t>opune</t>
  </si>
  <si>
    <t>introduce</t>
  </si>
  <si>
    <t>adopta</t>
  </si>
  <si>
    <t>decide</t>
  </si>
  <si>
    <t>crea</t>
  </si>
  <si>
    <t>zdrobi</t>
  </si>
  <si>
    <t>declara</t>
  </si>
  <si>
    <t>propune</t>
  </si>
  <si>
    <t>difuza</t>
  </si>
  <si>
    <t>dispărea</t>
  </si>
  <si>
    <t>păzi</t>
  </si>
  <si>
    <t>ajunge</t>
  </si>
  <si>
    <t>realiza</t>
  </si>
  <si>
    <t>proiecta</t>
  </si>
  <si>
    <t>indica</t>
  </si>
  <si>
    <t>livra</t>
  </si>
  <si>
    <t>fonda</t>
  </si>
  <si>
    <t>afectat</t>
  </si>
  <si>
    <t>convoca</t>
  </si>
  <si>
    <t>purta</t>
  </si>
  <si>
    <t>concepe</t>
  </si>
  <si>
    <t>aparține</t>
  </si>
  <si>
    <t>însoți</t>
  </si>
  <si>
    <t>inscripționa</t>
  </si>
  <si>
    <t>intenționa</t>
  </si>
  <si>
    <t>dispune</t>
  </si>
  <si>
    <t>sprijini</t>
  </si>
  <si>
    <t>surprinde</t>
  </si>
  <si>
    <t>forma</t>
  </si>
  <si>
    <t>forța</t>
  </si>
  <si>
    <t>sustrage</t>
  </si>
  <si>
    <t>evalua</t>
  </si>
  <si>
    <t>efectua</t>
  </si>
  <si>
    <t>adapta</t>
  </si>
  <si>
    <t>conduce</t>
  </si>
  <si>
    <t>exploda</t>
  </si>
  <si>
    <t>ruga</t>
  </si>
  <si>
    <t>naște</t>
  </si>
  <si>
    <t>rezulta</t>
  </si>
  <si>
    <t>urca</t>
  </si>
  <si>
    <t>poseda</t>
  </si>
  <si>
    <t>monitoriza</t>
  </si>
  <si>
    <t>releva</t>
  </si>
  <si>
    <t>datora</t>
  </si>
  <si>
    <t>secționa</t>
  </si>
  <si>
    <t>preciza</t>
  </si>
  <si>
    <t>derula</t>
  </si>
  <si>
    <t>reduce</t>
  </si>
  <si>
    <t>asigura</t>
  </si>
  <si>
    <t>examina</t>
  </si>
  <si>
    <t>concluziona</t>
  </si>
  <si>
    <t>conține</t>
  </si>
  <si>
    <t>justifica</t>
  </si>
  <si>
    <t>confirma</t>
  </si>
  <si>
    <t>risca</t>
  </si>
  <si>
    <t>atinge</t>
  </si>
  <si>
    <t>comporta</t>
  </si>
  <si>
    <t>identifica</t>
  </si>
  <si>
    <t>proveni</t>
  </si>
  <si>
    <t>administra</t>
  </si>
  <si>
    <t>prevedea</t>
  </si>
  <si>
    <t>clarifica</t>
  </si>
  <si>
    <t>completa</t>
  </si>
  <si>
    <t>autoriza</t>
  </si>
  <si>
    <t>constitui</t>
  </si>
  <si>
    <t>limita</t>
  </si>
  <si>
    <t>exista</t>
  </si>
  <si>
    <t>demonstra</t>
  </si>
  <si>
    <t>destina</t>
  </si>
  <si>
    <t>facilita</t>
  </si>
  <si>
    <t>permite</t>
  </si>
  <si>
    <t>abandona</t>
  </si>
  <si>
    <t>impune</t>
  </si>
  <si>
    <t>evita</t>
  </si>
  <si>
    <t>propus</t>
  </si>
  <si>
    <t>dori</t>
  </si>
  <si>
    <t>trata</t>
  </si>
  <si>
    <t>defini</t>
  </si>
  <si>
    <t>recurge</t>
  </si>
  <si>
    <t>corespunde</t>
  </si>
  <si>
    <t>cauza</t>
  </si>
  <si>
    <t>genera</t>
  </si>
  <si>
    <t>antrena</t>
  </si>
  <si>
    <t>include</t>
  </si>
  <si>
    <t>considera</t>
  </si>
  <si>
    <t>menține</t>
  </si>
  <si>
    <t>utiliza</t>
  </si>
  <si>
    <t>asocia</t>
  </si>
  <si>
    <t>depăși</t>
  </si>
  <si>
    <t>hotărî</t>
  </si>
  <si>
    <t>respecta</t>
  </si>
  <si>
    <t>acoperi</t>
  </si>
  <si>
    <t>furniza</t>
  </si>
  <si>
    <t>proceda</t>
  </si>
  <si>
    <t>suferi</t>
  </si>
  <si>
    <t>consemna</t>
  </si>
  <si>
    <t>aluneca</t>
  </si>
  <si>
    <t>combate</t>
  </si>
  <si>
    <t>întemeia</t>
  </si>
  <si>
    <t>socoti</t>
  </si>
  <si>
    <t>ocoli</t>
  </si>
  <si>
    <t>chema</t>
  </si>
  <si>
    <t>înălța</t>
  </si>
  <si>
    <t>săvârși</t>
  </si>
  <si>
    <t>constata</t>
  </si>
  <si>
    <t>sugera</t>
  </si>
  <si>
    <t>deschide</t>
  </si>
  <si>
    <t>legifera</t>
  </si>
  <si>
    <t>prelua</t>
  </si>
  <si>
    <t>obișnui</t>
  </si>
  <si>
    <t>petrece</t>
  </si>
  <si>
    <t>îmbrăca</t>
  </si>
  <si>
    <t>înmănunchea</t>
  </si>
  <si>
    <t>demisiona</t>
  </si>
  <si>
    <t>preda</t>
  </si>
  <si>
    <t>pensiona</t>
  </si>
  <si>
    <t>încheia</t>
  </si>
  <si>
    <t>diferi</t>
  </si>
  <si>
    <t>cuprinde</t>
  </si>
  <si>
    <t>amplifica</t>
  </si>
  <si>
    <t>însuși</t>
  </si>
  <si>
    <t>vrea</t>
  </si>
  <si>
    <t>păstra</t>
  </si>
  <si>
    <t>îndrăgosti</t>
  </si>
  <si>
    <t>obliga</t>
  </si>
  <si>
    <t>părăsi</t>
  </si>
  <si>
    <t>debuta</t>
  </si>
  <si>
    <t>monta</t>
  </si>
  <si>
    <t>revela</t>
  </si>
  <si>
    <t>exersa</t>
  </si>
  <si>
    <t>aspira</t>
  </si>
  <si>
    <t>trasa</t>
  </si>
  <si>
    <t>influența</t>
  </si>
  <si>
    <t>predomina</t>
  </si>
  <si>
    <t>îndrepta</t>
  </si>
  <si>
    <t>ataca</t>
  </si>
  <si>
    <t>semna</t>
  </si>
  <si>
    <t>subordona</t>
  </si>
  <si>
    <t>atenua</t>
  </si>
  <si>
    <t>nota</t>
  </si>
  <si>
    <t>ajuta</t>
  </si>
  <si>
    <t>mobiliza</t>
  </si>
  <si>
    <t>urma</t>
  </si>
  <si>
    <t>reproșa</t>
  </si>
  <si>
    <t>impresiona</t>
  </si>
  <si>
    <t>elogia</t>
  </si>
  <si>
    <t>muri</t>
  </si>
  <si>
    <t>elabora</t>
  </si>
  <si>
    <t>evidenția</t>
  </si>
  <si>
    <t>observa</t>
  </si>
  <si>
    <t>muta</t>
  </si>
  <si>
    <t>dezvălui</t>
  </si>
  <si>
    <t>insera</t>
  </si>
  <si>
    <t>interesa</t>
  </si>
  <si>
    <t>ocupa</t>
  </si>
  <si>
    <t>exercita</t>
  </si>
  <si>
    <t>izbuti</t>
  </si>
  <si>
    <t>elibera</t>
  </si>
  <si>
    <t>orienta</t>
  </si>
  <si>
    <t>coordona</t>
  </si>
  <si>
    <t>pleca</t>
  </si>
  <si>
    <t>studia</t>
  </si>
  <si>
    <t>atrage</t>
  </si>
  <si>
    <t>entuziasma</t>
  </si>
  <si>
    <t>sesiza</t>
  </si>
  <si>
    <t>schița</t>
  </si>
  <si>
    <t>încărca</t>
  </si>
  <si>
    <t>afecta</t>
  </si>
  <si>
    <t>căpăta</t>
  </si>
  <si>
    <t>regăsi</t>
  </si>
  <si>
    <t>edita</t>
  </si>
  <si>
    <t>alătura</t>
  </si>
  <si>
    <t>apropia</t>
  </si>
  <si>
    <t>relua</t>
  </si>
  <si>
    <t>contura</t>
  </si>
  <si>
    <t>inaugura</t>
  </si>
  <si>
    <t>continua</t>
  </si>
  <si>
    <t>complica</t>
  </si>
  <si>
    <t>aștepta</t>
  </si>
  <si>
    <t>locui</t>
  </si>
  <si>
    <t>simți</t>
  </si>
  <si>
    <t>iubi</t>
  </si>
  <si>
    <t>buimăci</t>
  </si>
  <si>
    <t>copleși</t>
  </si>
  <si>
    <t>croncăni</t>
  </si>
  <si>
    <t>cânta</t>
  </si>
  <si>
    <t>cerca</t>
  </si>
  <si>
    <t>fluiera</t>
  </si>
  <si>
    <t>dezvolta</t>
  </si>
  <si>
    <t>slăbi</t>
  </si>
  <si>
    <t>răsufla</t>
  </si>
  <si>
    <t>stoarce</t>
  </si>
  <si>
    <t>închega</t>
  </si>
  <si>
    <t>pretinde</t>
  </si>
  <si>
    <t>data</t>
  </si>
  <si>
    <t>presupune</t>
  </si>
  <si>
    <t>încăpea</t>
  </si>
  <si>
    <t>devora</t>
  </si>
  <si>
    <t>adia</t>
  </si>
  <si>
    <t>mișca</t>
  </si>
  <si>
    <t>tremura</t>
  </si>
  <si>
    <t>isca</t>
  </si>
  <si>
    <t>alerga</t>
  </si>
  <si>
    <t>întuneca</t>
  </si>
  <si>
    <t>inventa</t>
  </si>
  <si>
    <t>compune</t>
  </si>
  <si>
    <t>amesteca</t>
  </si>
  <si>
    <t>căuta</t>
  </si>
  <si>
    <t>servi</t>
  </si>
  <si>
    <t>culca</t>
  </si>
  <si>
    <t>ghici</t>
  </si>
  <si>
    <t>reclama</t>
  </si>
  <si>
    <t>cosi</t>
  </si>
  <si>
    <t>cultiva</t>
  </si>
  <si>
    <t>ieși</t>
  </si>
  <si>
    <t>râde</t>
  </si>
  <si>
    <t>împărți</t>
  </si>
  <si>
    <t>metaboliza</t>
  </si>
  <si>
    <t>reflecta</t>
  </si>
  <si>
    <t>ameliora</t>
  </si>
  <si>
    <t>întârzia</t>
  </si>
  <si>
    <t>apăra</t>
  </si>
  <si>
    <t>consulta</t>
  </si>
  <si>
    <t>raporta</t>
  </si>
  <si>
    <t>excreta</t>
  </si>
  <si>
    <t>absorbi</t>
  </si>
  <si>
    <t>expune</t>
  </si>
  <si>
    <t>recomanda</t>
  </si>
  <si>
    <t>îndemâna</t>
  </si>
  <si>
    <t>adresa</t>
  </si>
  <si>
    <t>produce</t>
  </si>
  <si>
    <t>situa</t>
  </si>
  <si>
    <t>corela</t>
  </si>
  <si>
    <t>potența</t>
  </si>
  <si>
    <t>diminua</t>
  </si>
  <si>
    <t>atenționa</t>
  </si>
  <si>
    <t>întreba</t>
  </si>
  <si>
    <t>discuta</t>
  </si>
  <si>
    <t>confrunta</t>
  </si>
  <si>
    <t>agrava</t>
  </si>
  <si>
    <t>apărea</t>
  </si>
  <si>
    <t>extinde</t>
  </si>
  <si>
    <t>acorda</t>
  </si>
  <si>
    <t>supraveghea</t>
  </si>
  <si>
    <t>compensa</t>
  </si>
  <si>
    <t>tolera</t>
  </si>
  <si>
    <t>deriva</t>
  </si>
  <si>
    <t>măsura</t>
  </si>
  <si>
    <t>acumula</t>
  </si>
  <si>
    <t>micșora</t>
  </si>
  <si>
    <t>șterge</t>
  </si>
  <si>
    <t>pre-umple</t>
  </si>
  <si>
    <t>poziționa</t>
  </si>
  <si>
    <t>aduna</t>
  </si>
  <si>
    <t>converti</t>
  </si>
  <si>
    <t>întrerupe</t>
  </si>
  <si>
    <t>evolua</t>
  </si>
  <si>
    <t>infectat</t>
  </si>
  <si>
    <t>prescrie</t>
  </si>
  <si>
    <t>determina</t>
  </si>
  <si>
    <t>scădea</t>
  </si>
  <si>
    <t>promova</t>
  </si>
  <si>
    <t>amenaja</t>
  </si>
  <si>
    <t>dovedi</t>
  </si>
  <si>
    <t>adăposti</t>
  </si>
  <si>
    <t>executa</t>
  </si>
  <si>
    <t>estima</t>
  </si>
  <si>
    <t>achiziționa</t>
  </si>
  <si>
    <t>reprezenta</t>
  </si>
  <si>
    <t>funcționa</t>
  </si>
  <si>
    <t>adăuga</t>
  </si>
  <si>
    <t>legat</t>
  </si>
  <si>
    <t>îndulci</t>
  </si>
  <si>
    <t>aloca</t>
  </si>
  <si>
    <t>baza</t>
  </si>
  <si>
    <t>arde</t>
  </si>
  <si>
    <t>aprinde</t>
  </si>
  <si>
    <t>dona</t>
  </si>
  <si>
    <t>dormi</t>
  </si>
  <si>
    <t>poci</t>
  </si>
  <si>
    <t>tălmăci</t>
  </si>
  <si>
    <t>găti</t>
  </si>
  <si>
    <t>fugi</t>
  </si>
  <si>
    <t>cumpăra</t>
  </si>
  <si>
    <t>înfuria</t>
  </si>
  <si>
    <t>înăbuși</t>
  </si>
  <si>
    <t>lămuri</t>
  </si>
  <si>
    <t>amenda</t>
  </si>
  <si>
    <t>înviora</t>
  </si>
  <si>
    <t>aventura</t>
  </si>
  <si>
    <t>porni</t>
  </si>
  <si>
    <t>devia</t>
  </si>
  <si>
    <t>ridiculiza</t>
  </si>
  <si>
    <t>asemăna</t>
  </si>
  <si>
    <t>combină</t>
  </si>
  <si>
    <t>descinde</t>
  </si>
  <si>
    <t>demasca</t>
  </si>
  <si>
    <t>bubui</t>
  </si>
  <si>
    <t>ședea</t>
  </si>
  <si>
    <t>coloniza</t>
  </si>
  <si>
    <t>infesta</t>
  </si>
  <si>
    <t>oferi</t>
  </si>
  <si>
    <t>înjunghia</t>
  </si>
  <si>
    <t>îneca</t>
  </si>
  <si>
    <t>trăi</t>
  </si>
  <si>
    <t>înota</t>
  </si>
  <si>
    <t>plonja</t>
  </si>
  <si>
    <t>îmbăia</t>
  </si>
  <si>
    <t>aminti</t>
  </si>
  <si>
    <t>pescui</t>
  </si>
  <si>
    <t>răsturna</t>
  </si>
  <si>
    <t>supraviețui</t>
  </si>
  <si>
    <t>deceda</t>
  </si>
  <si>
    <t>sângera</t>
  </si>
  <si>
    <t>tăia</t>
  </si>
  <si>
    <t>prăvăli</t>
  </si>
  <si>
    <t>lipi</t>
  </si>
  <si>
    <t>umezi</t>
  </si>
  <si>
    <t>întări</t>
  </si>
  <si>
    <t>turna</t>
  </si>
  <si>
    <t>organiza</t>
  </si>
  <si>
    <t>marca</t>
  </si>
  <si>
    <t>vota</t>
  </si>
  <si>
    <t>desfășura</t>
  </si>
  <si>
    <t>fierbe</t>
  </si>
  <si>
    <t>înmuia</t>
  </si>
  <si>
    <t>sfărâmița</t>
  </si>
  <si>
    <t>sinucide</t>
  </si>
  <si>
    <t>reuși</t>
  </si>
  <si>
    <t>răni</t>
  </si>
  <si>
    <t>liniști</t>
  </si>
  <si>
    <t>refuza</t>
  </si>
  <si>
    <t>prelungi</t>
  </si>
  <si>
    <t>achita</t>
  </si>
  <si>
    <t>tăinui</t>
  </si>
  <si>
    <t>induce</t>
  </si>
  <si>
    <t>iniția</t>
  </si>
  <si>
    <t>bifa</t>
  </si>
  <si>
    <t>recupera</t>
  </si>
  <si>
    <t>depune</t>
  </si>
  <si>
    <t>respinge</t>
  </si>
  <si>
    <t>circula</t>
  </si>
  <si>
    <t>îndeplini</t>
  </si>
  <si>
    <t>rambursa</t>
  </si>
  <si>
    <t>transporta</t>
  </si>
  <si>
    <t>agita</t>
  </si>
  <si>
    <t>stoca</t>
  </si>
  <si>
    <t>spăla</t>
  </si>
  <si>
    <t>dilua</t>
  </si>
  <si>
    <t>detalia</t>
  </si>
  <si>
    <t>juca</t>
  </si>
  <si>
    <t>conecta</t>
  </si>
  <si>
    <t>informa</t>
  </si>
  <si>
    <t>interveni</t>
  </si>
  <si>
    <t>atașa</t>
  </si>
  <si>
    <t>împuternici</t>
  </si>
  <si>
    <t>asuma</t>
  </si>
  <si>
    <t>importa</t>
  </si>
  <si>
    <t>reglementa</t>
  </si>
  <si>
    <t>detașa</t>
  </si>
  <si>
    <t>acționa</t>
  </si>
  <si>
    <t>institui</t>
  </si>
  <si>
    <t>denumi</t>
  </si>
  <si>
    <t>participa</t>
  </si>
  <si>
    <t>înmulți</t>
  </si>
  <si>
    <t>comercializa</t>
  </si>
  <si>
    <t>emite</t>
  </si>
  <si>
    <t>preleva</t>
  </si>
  <si>
    <t>enumera</t>
  </si>
  <si>
    <t>specifica</t>
  </si>
  <si>
    <t>întreprinde</t>
  </si>
  <si>
    <t>finanța</t>
  </si>
  <si>
    <t>exclude</t>
  </si>
  <si>
    <t>încălca</t>
  </si>
  <si>
    <t>contraveni</t>
  </si>
  <si>
    <t>depozita</t>
  </si>
  <si>
    <t>accesa</t>
  </si>
  <si>
    <t>decurge</t>
  </si>
  <si>
    <t>interpreta</t>
  </si>
  <si>
    <t>figura</t>
  </si>
  <si>
    <t>verifica</t>
  </si>
  <si>
    <t>întocmi</t>
  </si>
  <si>
    <t>certifica</t>
  </si>
  <si>
    <t>formula</t>
  </si>
  <si>
    <t>spori</t>
  </si>
  <si>
    <t>aproba</t>
  </si>
  <si>
    <t>stimula</t>
  </si>
  <si>
    <t>angaja</t>
  </si>
  <si>
    <t>referi</t>
  </si>
  <si>
    <t>asimila</t>
  </si>
  <si>
    <t>încânta</t>
  </si>
  <si>
    <t>inspira</t>
  </si>
  <si>
    <t>frământa</t>
  </si>
  <si>
    <t>ațipi</t>
  </si>
  <si>
    <t>strădui</t>
  </si>
  <si>
    <t>înfiora</t>
  </si>
  <si>
    <t>tulbura</t>
  </si>
  <si>
    <t>înflori</t>
  </si>
  <si>
    <t>rânji</t>
  </si>
  <si>
    <t>repera</t>
  </si>
  <si>
    <t>călca</t>
  </si>
  <si>
    <t>crăpa</t>
  </si>
  <si>
    <t>clocoti</t>
  </si>
  <si>
    <t>înnebuni</t>
  </si>
  <si>
    <t>culege</t>
  </si>
  <si>
    <t>recunoaște</t>
  </si>
  <si>
    <t>vărsa</t>
  </si>
  <si>
    <t>țâșni</t>
  </si>
  <si>
    <t>sosi</t>
  </si>
  <si>
    <t>schimba</t>
  </si>
  <si>
    <t>certa</t>
  </si>
  <si>
    <t>vorbi</t>
  </si>
  <si>
    <t>îndupleca</t>
  </si>
  <si>
    <t>împăca</t>
  </si>
  <si>
    <t>risipi</t>
  </si>
  <si>
    <t>căra</t>
  </si>
  <si>
    <t>îngriji</t>
  </si>
  <si>
    <t>târgui</t>
  </si>
  <si>
    <t>plăcea</t>
  </si>
  <si>
    <t>îndemna</t>
  </si>
  <si>
    <t>păsa</t>
  </si>
  <si>
    <t>împrumuta</t>
  </si>
  <si>
    <t>înapoia</t>
  </si>
  <si>
    <t>lumina</t>
  </si>
  <si>
    <t>stărui</t>
  </si>
  <si>
    <t>luci</t>
  </si>
  <si>
    <t>ninge</t>
  </si>
  <si>
    <t>împodobi</t>
  </si>
  <si>
    <t>surâde</t>
  </si>
  <si>
    <t>îndoi</t>
  </si>
  <si>
    <t>întretăia</t>
  </si>
  <si>
    <t>stârni</t>
  </si>
  <si>
    <t>lovi</t>
  </si>
  <si>
    <t>topi</t>
  </si>
  <si>
    <t>îngropa</t>
  </si>
  <si>
    <t>împrăștia</t>
  </si>
  <si>
    <t>mirosi</t>
  </si>
  <si>
    <t>stinge</t>
  </si>
  <si>
    <t>răspândi</t>
  </si>
  <si>
    <t>omorî</t>
  </si>
  <si>
    <t>potrivi</t>
  </si>
  <si>
    <t>deprinde</t>
  </si>
  <si>
    <t>greși</t>
  </si>
  <si>
    <t>urla</t>
  </si>
  <si>
    <t>linguși</t>
  </si>
  <si>
    <t>depărta</t>
  </si>
  <si>
    <t>dezveli</t>
  </si>
  <si>
    <t>încorda</t>
  </si>
  <si>
    <t>scârțâi</t>
  </si>
  <si>
    <t>goni</t>
  </si>
  <si>
    <t>ucide</t>
  </si>
  <si>
    <t>goli</t>
  </si>
  <si>
    <t>număra</t>
  </si>
  <si>
    <t>costa</t>
  </si>
  <si>
    <t>îngădui</t>
  </si>
  <si>
    <t>sui</t>
  </si>
  <si>
    <t>scobi</t>
  </si>
  <si>
    <t>fila</t>
  </si>
  <si>
    <t>zâmbi</t>
  </si>
  <si>
    <t>păți</t>
  </si>
  <si>
    <t>construi</t>
  </si>
  <si>
    <t>îmbarca</t>
  </si>
  <si>
    <t>varia</t>
  </si>
  <si>
    <t>spera</t>
  </si>
  <si>
    <t>grăbi</t>
  </si>
  <si>
    <t>accentua</t>
  </si>
  <si>
    <t>pronunța</t>
  </si>
  <si>
    <t>afirma</t>
  </si>
  <si>
    <t>evoca</t>
  </si>
  <si>
    <t>regla</t>
  </si>
  <si>
    <t>elimina</t>
  </si>
  <si>
    <t>galopa</t>
  </si>
  <si>
    <t>redacta</t>
  </si>
  <si>
    <t>coexista</t>
  </si>
  <si>
    <t>suspenda</t>
  </si>
  <si>
    <t>abdica</t>
  </si>
  <si>
    <t>redeveni</t>
  </si>
  <si>
    <t>distruge</t>
  </si>
  <si>
    <t>practica</t>
  </si>
  <si>
    <t>egala</t>
  </si>
  <si>
    <t>țipa</t>
  </si>
  <si>
    <t>vârî</t>
  </si>
  <si>
    <t>lansa</t>
  </si>
  <si>
    <t>limpezi</t>
  </si>
  <si>
    <t>distinge</t>
  </si>
  <si>
    <t>vaporiza</t>
  </si>
  <si>
    <t>transfera</t>
  </si>
  <si>
    <t>răzgândi</t>
  </si>
  <si>
    <t>revedea</t>
  </si>
  <si>
    <t>visa</t>
  </si>
  <si>
    <t>revărsa</t>
  </si>
  <si>
    <t>renega</t>
  </si>
  <si>
    <t>readuce</t>
  </si>
  <si>
    <t>rănit</t>
  </si>
  <si>
    <t>promite</t>
  </si>
  <si>
    <t>întrece</t>
  </si>
  <si>
    <t>închiria</t>
  </si>
  <si>
    <t>repara</t>
  </si>
  <si>
    <t>înlocui</t>
  </si>
  <si>
    <t>tapița</t>
  </si>
  <si>
    <t>desfunda</t>
  </si>
  <si>
    <t>răspunde</t>
  </si>
  <si>
    <t>pierdut</t>
  </si>
  <si>
    <t>tatua</t>
  </si>
  <si>
    <t>nominaliza</t>
  </si>
  <si>
    <t>sufla</t>
  </si>
  <si>
    <t>expedia</t>
  </si>
  <si>
    <t>controla</t>
  </si>
  <si>
    <t>vâna</t>
  </si>
  <si>
    <t>feri</t>
  </si>
  <si>
    <t>prefera</t>
  </si>
  <si>
    <t>petici</t>
  </si>
  <si>
    <t>finisa</t>
  </si>
  <si>
    <t>vopsi</t>
  </si>
  <si>
    <t>anexa</t>
  </si>
  <si>
    <t>reieși</t>
  </si>
  <si>
    <t>colabora</t>
  </si>
  <si>
    <t>salva</t>
  </si>
  <si>
    <t>mărgini</t>
  </si>
  <si>
    <t>conserva</t>
  </si>
  <si>
    <t>prăbuși</t>
  </si>
  <si>
    <t>decola</t>
  </si>
  <si>
    <t>celebra</t>
  </si>
  <si>
    <t>lupta</t>
  </si>
  <si>
    <t>reafirma</t>
  </si>
  <si>
    <t>candida</t>
  </si>
  <si>
    <t>străpunge</t>
  </si>
  <si>
    <t>instala</t>
  </si>
  <si>
    <t>interzice</t>
  </si>
  <si>
    <t>implica</t>
  </si>
  <si>
    <t>premia</t>
  </si>
  <si>
    <t>accepta</t>
  </si>
  <si>
    <t>anula</t>
  </si>
  <si>
    <t>rezerva</t>
  </si>
  <si>
    <t>preveni</t>
  </si>
  <si>
    <t>plasa</t>
  </si>
  <si>
    <t>întruni</t>
  </si>
  <si>
    <t>consimți</t>
  </si>
  <si>
    <t>conforma</t>
  </si>
  <si>
    <t>ratifica</t>
  </si>
  <si>
    <t>repartiza</t>
  </si>
  <si>
    <t>integra</t>
  </si>
  <si>
    <t>trăda</t>
  </si>
  <si>
    <t>ivi</t>
  </si>
  <si>
    <t>condamna</t>
  </si>
  <si>
    <t>prevesti</t>
  </si>
  <si>
    <t>țese</t>
  </si>
  <si>
    <t>plânge</t>
  </si>
  <si>
    <t>întreține</t>
  </si>
  <si>
    <t>îmbrățișa</t>
  </si>
  <si>
    <t>înlătura</t>
  </si>
  <si>
    <t>urmări</t>
  </si>
  <si>
    <t>munci</t>
  </si>
  <si>
    <t>împlini</t>
  </si>
  <si>
    <t>absolvi</t>
  </si>
  <si>
    <t>ilustra</t>
  </si>
  <si>
    <t>traduce</t>
  </si>
  <si>
    <t>însămânța</t>
  </si>
  <si>
    <t>decerna</t>
  </si>
  <si>
    <t>sfii</t>
  </si>
  <si>
    <t>pricepe</t>
  </si>
  <si>
    <t>consacra</t>
  </si>
  <si>
    <t>aresta</t>
  </si>
  <si>
    <t>judeca</t>
  </si>
  <si>
    <t>sluji</t>
  </si>
  <si>
    <t>guverna</t>
  </si>
  <si>
    <t>valorifica</t>
  </si>
  <si>
    <t>transpune</t>
  </si>
  <si>
    <t>distorsiona</t>
  </si>
  <si>
    <t>rupe</t>
  </si>
  <si>
    <t>rima</t>
  </si>
  <si>
    <t>opta</t>
  </si>
  <si>
    <t>disocia</t>
  </si>
  <si>
    <t>preocupa</t>
  </si>
  <si>
    <t>coincide</t>
  </si>
  <si>
    <t>alimenta</t>
  </si>
  <si>
    <t>geme</t>
  </si>
  <si>
    <t>tipări</t>
  </si>
  <si>
    <t>pluti</t>
  </si>
  <si>
    <t>înghiți</t>
  </si>
  <si>
    <t>mânia</t>
  </si>
  <si>
    <t>trona</t>
  </si>
  <si>
    <t>contrasta</t>
  </si>
  <si>
    <t>câștiga</t>
  </si>
  <si>
    <t>meni</t>
  </si>
  <si>
    <t>unge</t>
  </si>
  <si>
    <t>pătimi</t>
  </si>
  <si>
    <t>întrebuința</t>
  </si>
  <si>
    <t>bea</t>
  </si>
  <si>
    <t>ocărî</t>
  </si>
  <si>
    <t>datori</t>
  </si>
  <si>
    <t>stârpi</t>
  </si>
  <si>
    <t>înzestra</t>
  </si>
  <si>
    <t>vibra</t>
  </si>
  <si>
    <t>zbura</t>
  </si>
  <si>
    <t>atârna</t>
  </si>
  <si>
    <t>curge</t>
  </si>
  <si>
    <t>zdreli</t>
  </si>
  <si>
    <t>umbri</t>
  </si>
  <si>
    <t>croi</t>
  </si>
  <si>
    <t>reînnoi</t>
  </si>
  <si>
    <t>polimeriza</t>
  </si>
  <si>
    <t>inactiva</t>
  </si>
  <si>
    <t>intensifica</t>
  </si>
  <si>
    <t>ajusta</t>
  </si>
  <si>
    <t>sfătui</t>
  </si>
  <si>
    <t>consta</t>
  </si>
  <si>
    <t>semnala</t>
  </si>
  <si>
    <t>descompune</t>
  </si>
  <si>
    <t>deplasa</t>
  </si>
  <si>
    <t>specializa</t>
  </si>
  <si>
    <t>curăța</t>
  </si>
  <si>
    <t>bloca</t>
  </si>
  <si>
    <t>localiza</t>
  </si>
  <si>
    <t>inhiba</t>
  </si>
  <si>
    <t>media</t>
  </si>
  <si>
    <t>normaliza</t>
  </si>
  <si>
    <t>traversa</t>
  </si>
  <si>
    <t>reapărea</t>
  </si>
  <si>
    <t>îmbunătăți</t>
  </si>
  <si>
    <t>apela</t>
  </si>
  <si>
    <t>necesita</t>
  </si>
  <si>
    <t>smulge</t>
  </si>
  <si>
    <t>ascunde</t>
  </si>
  <si>
    <t>prezice</t>
  </si>
  <si>
    <t>clătina</t>
  </si>
  <si>
    <t>sacrifica</t>
  </si>
  <si>
    <t>merita</t>
  </si>
  <si>
    <t>umbla</t>
  </si>
  <si>
    <t>alunga</t>
  </si>
  <si>
    <t>ispiti</t>
  </si>
  <si>
    <t>căta</t>
  </si>
  <si>
    <t>răbda</t>
  </si>
  <si>
    <t>roade</t>
  </si>
  <si>
    <t>beneficia</t>
  </si>
  <si>
    <t>avansa</t>
  </si>
  <si>
    <t>cruța</t>
  </si>
  <si>
    <t>dăuna</t>
  </si>
  <si>
    <t>calma</t>
  </si>
  <si>
    <t>alina</t>
  </si>
  <si>
    <t>amenința</t>
  </si>
  <si>
    <t>pieri</t>
  </si>
  <si>
    <t>binecuvânta</t>
  </si>
  <si>
    <t>relaxa</t>
  </si>
  <si>
    <t>spulbera</t>
  </si>
  <si>
    <t>falimenta</t>
  </si>
  <si>
    <t>dubla</t>
  </si>
  <si>
    <t>perfora</t>
  </si>
  <si>
    <t>odihni</t>
  </si>
  <si>
    <t>încălzi</t>
  </si>
  <si>
    <t>gelatinesc</t>
  </si>
  <si>
    <t>ștampila</t>
  </si>
  <si>
    <t>îndreptăți</t>
  </si>
  <si>
    <t>vizita</t>
  </si>
  <si>
    <t>bucura</t>
  </si>
  <si>
    <t>admira</t>
  </si>
  <si>
    <t>holba</t>
  </si>
  <si>
    <t>prezida</t>
  </si>
  <si>
    <t>revizui</t>
  </si>
  <si>
    <t>delega</t>
  </si>
  <si>
    <t>contesta</t>
  </si>
  <si>
    <t>negocia</t>
  </si>
  <si>
    <t>favoriza</t>
  </si>
  <si>
    <t>activa</t>
  </si>
  <si>
    <t>parafa</t>
  </si>
  <si>
    <t>majora</t>
  </si>
  <si>
    <t>reexamina</t>
  </si>
  <si>
    <t>contamina</t>
  </si>
  <si>
    <t>simplifica</t>
  </si>
  <si>
    <t>restitui</t>
  </si>
  <si>
    <t>manipula</t>
  </si>
  <si>
    <t>înainta</t>
  </si>
  <si>
    <t>însărcina</t>
  </si>
  <si>
    <t>scurta</t>
  </si>
  <si>
    <t>notifica</t>
  </si>
  <si>
    <t>calcula</t>
  </si>
  <si>
    <t>califica</t>
  </si>
  <si>
    <t>incuba</t>
  </si>
  <si>
    <t>conferi</t>
  </si>
  <si>
    <t>porunci</t>
  </si>
  <si>
    <t>rezolva</t>
  </si>
  <si>
    <t>ciuci</t>
  </si>
  <si>
    <t>fâșâi</t>
  </si>
  <si>
    <t>toarce</t>
  </si>
  <si>
    <t>lăuda</t>
  </si>
  <si>
    <t>uni</t>
  </si>
  <si>
    <t>dezmetici</t>
  </si>
  <si>
    <t>răpi</t>
  </si>
  <si>
    <t>șopti</t>
  </si>
  <si>
    <t>învinge</t>
  </si>
  <si>
    <t>răscoli</t>
  </si>
  <si>
    <t>admite</t>
  </si>
  <si>
    <t>turbura</t>
  </si>
  <si>
    <t>epuiza</t>
  </si>
  <si>
    <t>pomeni</t>
  </si>
  <si>
    <t>sili</t>
  </si>
  <si>
    <t>sărăci</t>
  </si>
  <si>
    <t>cățăra</t>
  </si>
  <si>
    <t>speria</t>
  </si>
  <si>
    <t>înghesui</t>
  </si>
  <si>
    <t>mulțumi</t>
  </si>
  <si>
    <t>profita</t>
  </si>
  <si>
    <t>domni</t>
  </si>
  <si>
    <t>plăti</t>
  </si>
  <si>
    <t>prețui</t>
  </si>
  <si>
    <t>mărturisi</t>
  </si>
  <si>
    <t>degaja</t>
  </si>
  <si>
    <t>aborda</t>
  </si>
  <si>
    <t>căsca</t>
  </si>
  <si>
    <t>rosti</t>
  </si>
  <si>
    <t>anestezia</t>
  </si>
  <si>
    <t>insista</t>
  </si>
  <si>
    <t>destitui</t>
  </si>
  <si>
    <t>proclama</t>
  </si>
  <si>
    <t>suprapune</t>
  </si>
  <si>
    <t>delimita</t>
  </si>
  <si>
    <t>postula</t>
  </si>
  <si>
    <t>caracteriza</t>
  </si>
  <si>
    <t>displăcea</t>
  </si>
  <si>
    <t>detesta</t>
  </si>
  <si>
    <t>deține</t>
  </si>
  <si>
    <t>maniera</t>
  </si>
  <si>
    <t>priza</t>
  </si>
  <si>
    <t>intriga</t>
  </si>
  <si>
    <t>păcăli</t>
  </si>
  <si>
    <t>înăspri</t>
  </si>
  <si>
    <t>rade</t>
  </si>
  <si>
    <t>slobozi</t>
  </si>
  <si>
    <t>strepezi</t>
  </si>
  <si>
    <t>păta</t>
  </si>
  <si>
    <t>izvorî</t>
  </si>
  <si>
    <t>zvoni</t>
  </si>
  <si>
    <t>crispa</t>
  </si>
  <si>
    <t>diafragma</t>
  </si>
  <si>
    <t>propti</t>
  </si>
  <si>
    <t>debita</t>
  </si>
  <si>
    <t>insulta</t>
  </si>
  <si>
    <t>mărșălui</t>
  </si>
  <si>
    <t>străluci</t>
  </si>
  <si>
    <t>scurge</t>
  </si>
  <si>
    <t>disprețui</t>
  </si>
  <si>
    <t>seduce</t>
  </si>
  <si>
    <t>tânji</t>
  </si>
  <si>
    <t>tuși</t>
  </si>
  <si>
    <t>recăpăta</t>
  </si>
  <si>
    <t>scormoni</t>
  </si>
  <si>
    <t>aboli</t>
  </si>
  <si>
    <t>flutura</t>
  </si>
  <si>
    <t>comite</t>
  </si>
  <si>
    <t>reașeza</t>
  </si>
  <si>
    <t>perima</t>
  </si>
  <si>
    <t>frapa</t>
  </si>
  <si>
    <t>dezamăgi</t>
  </si>
  <si>
    <t>conta</t>
  </si>
  <si>
    <t>sforța</t>
  </si>
  <si>
    <t>îmbujora</t>
  </si>
  <si>
    <t>umfla</t>
  </si>
  <si>
    <t>ricoșa</t>
  </si>
  <si>
    <t>tortura</t>
  </si>
  <si>
    <t>schimonosi</t>
  </si>
  <si>
    <t>comuta</t>
  </si>
  <si>
    <t>izola</t>
  </si>
  <si>
    <t>demola</t>
  </si>
  <si>
    <t>ciurui</t>
  </si>
  <si>
    <t>viola</t>
  </si>
  <si>
    <t>ejacula</t>
  </si>
  <si>
    <t>urî</t>
  </si>
  <si>
    <t>țăcăni</t>
  </si>
  <si>
    <t>reda</t>
  </si>
  <si>
    <t>recepționa</t>
  </si>
  <si>
    <t>intona</t>
  </si>
  <si>
    <t>îngheța</t>
  </si>
  <si>
    <t>capta</t>
  </si>
  <si>
    <t>scanda</t>
  </si>
  <si>
    <t>disimula</t>
  </si>
  <si>
    <t>confunda</t>
  </si>
  <si>
    <t>înfățișa</t>
  </si>
  <si>
    <t>astupa</t>
  </si>
  <si>
    <t>reaminti</t>
  </si>
  <si>
    <t>domina</t>
  </si>
  <si>
    <t>înarma</t>
  </si>
  <si>
    <t>arbora</t>
  </si>
  <si>
    <t>fabrica</t>
  </si>
  <si>
    <t>bănui</t>
  </si>
  <si>
    <t>zăcea</t>
  </si>
  <si>
    <t>pedepsi</t>
  </si>
  <si>
    <t>scrijeli</t>
  </si>
  <si>
    <t>dicta</t>
  </si>
  <si>
    <t>ezita</t>
  </si>
  <si>
    <t>târî</t>
  </si>
  <si>
    <t>tableta</t>
  </si>
  <si>
    <t>striga</t>
  </si>
  <si>
    <t>invita</t>
  </si>
  <si>
    <t>recunoscut</t>
  </si>
  <si>
    <t>sfârși</t>
  </si>
  <si>
    <t>tuna</t>
  </si>
  <si>
    <t>claustra</t>
  </si>
  <si>
    <t>zări</t>
  </si>
  <si>
    <t>fuma</t>
  </si>
  <si>
    <t>înfrânge</t>
  </si>
  <si>
    <t>năpădi</t>
  </si>
  <si>
    <t>preface</t>
  </si>
  <si>
    <t>gravita</t>
  </si>
  <si>
    <t>îmbrânci</t>
  </si>
  <si>
    <t>fora</t>
  </si>
  <si>
    <t>zvâcni</t>
  </si>
  <si>
    <t>măcina</t>
  </si>
  <si>
    <t>răzbi</t>
  </si>
  <si>
    <t>hurduca</t>
  </si>
  <si>
    <t>murmura</t>
  </si>
  <si>
    <t>uimi</t>
  </si>
  <si>
    <t>reține</t>
  </si>
  <si>
    <t>spânzura</t>
  </si>
  <si>
    <t>pipăi</t>
  </si>
  <si>
    <t>presa</t>
  </si>
  <si>
    <t>încleșta</t>
  </si>
  <si>
    <t>catifela</t>
  </si>
  <si>
    <t>fulgera</t>
  </si>
  <si>
    <t>brăzda</t>
  </si>
  <si>
    <t>săruta</t>
  </si>
  <si>
    <t>supraaglomera</t>
  </si>
  <si>
    <t>lăți</t>
  </si>
  <si>
    <t>înlemni</t>
  </si>
  <si>
    <t>eschiva</t>
  </si>
  <si>
    <t>scutura</t>
  </si>
  <si>
    <t>orbi</t>
  </si>
  <si>
    <t>nega</t>
  </si>
  <si>
    <t>anihila</t>
  </si>
  <si>
    <t>tresări</t>
  </si>
  <si>
    <t>dudui</t>
  </si>
  <si>
    <t>înnegri</t>
  </si>
  <si>
    <t>naviga</t>
  </si>
  <si>
    <t>răcni</t>
  </si>
  <si>
    <t>împușca</t>
  </si>
  <si>
    <t>spinteca</t>
  </si>
  <si>
    <t>roti</t>
  </si>
  <si>
    <t>râgâi</t>
  </si>
  <si>
    <t>izbucni</t>
  </si>
  <si>
    <t>sugruma</t>
  </si>
  <si>
    <t>rătăci</t>
  </si>
  <si>
    <t>grava</t>
  </si>
  <si>
    <t>învălui</t>
  </si>
  <si>
    <t>zdruncina</t>
  </si>
  <si>
    <t>dărâma</t>
  </si>
  <si>
    <t>mâzgăli</t>
  </si>
  <si>
    <t>desface</t>
  </si>
  <si>
    <t>teme</t>
  </si>
  <si>
    <t>răzui</t>
  </si>
  <si>
    <t>aranja</t>
  </si>
  <si>
    <t>convinge</t>
  </si>
  <si>
    <t>afunda</t>
  </si>
  <si>
    <t>suge</t>
  </si>
  <si>
    <t>auri</t>
  </si>
  <si>
    <t>reveni</t>
  </si>
  <si>
    <t>deștepta</t>
  </si>
  <si>
    <t>șerpui</t>
  </si>
  <si>
    <t>foșni</t>
  </si>
  <si>
    <t>azvârli</t>
  </si>
  <si>
    <t>mânji</t>
  </si>
  <si>
    <t>urni</t>
  </si>
  <si>
    <t>scula</t>
  </si>
  <si>
    <t>ascuți</t>
  </si>
  <si>
    <t>reconstitui</t>
  </si>
  <si>
    <t>zăngăni</t>
  </si>
  <si>
    <t>obosi</t>
  </si>
  <si>
    <t>bâzâi</t>
  </si>
  <si>
    <t>duhni</t>
  </si>
  <si>
    <t>evapora</t>
  </si>
  <si>
    <t>încrede</t>
  </si>
  <si>
    <t>durea</t>
  </si>
  <si>
    <t>dărăpăna</t>
  </si>
  <si>
    <t>plesni</t>
  </si>
  <si>
    <t>ploua</t>
  </si>
  <si>
    <t>depinde</t>
  </si>
  <si>
    <t>descuraja</t>
  </si>
  <si>
    <t>pufăi</t>
  </si>
  <si>
    <t>ponta</t>
  </si>
  <si>
    <t>persista</t>
  </si>
  <si>
    <t>moșmondi</t>
  </si>
  <si>
    <t>țopăi</t>
  </si>
  <si>
    <t>imita</t>
  </si>
  <si>
    <t>supăra</t>
  </si>
  <si>
    <t>comanda</t>
  </si>
  <si>
    <t>concura</t>
  </si>
  <si>
    <t>înșira</t>
  </si>
  <si>
    <t>însuma</t>
  </si>
  <si>
    <t>nemulțumi</t>
  </si>
  <si>
    <t>distribui</t>
  </si>
  <si>
    <t>finaliza</t>
  </si>
  <si>
    <t>factura</t>
  </si>
  <si>
    <t>încasa</t>
  </si>
  <si>
    <t>colecta</t>
  </si>
  <si>
    <t>capela</t>
  </si>
  <si>
    <t>dota</t>
  </si>
  <si>
    <t>amplasa</t>
  </si>
  <si>
    <t>percepe</t>
  </si>
  <si>
    <t>schia</t>
  </si>
  <si>
    <t>analiza</t>
  </si>
  <si>
    <t>compara</t>
  </si>
  <si>
    <t>deduce</t>
  </si>
  <si>
    <t>plafona</t>
  </si>
  <si>
    <t>presta</t>
  </si>
  <si>
    <t>sfinți</t>
  </si>
  <si>
    <t>investi</t>
  </si>
  <si>
    <t>coopera</t>
  </si>
  <si>
    <t>decupa</t>
  </si>
  <si>
    <t>preconiza</t>
  </si>
  <si>
    <t>sancționa</t>
  </si>
  <si>
    <t>abține</t>
  </si>
  <si>
    <t>axa</t>
  </si>
  <si>
    <t>acredita</t>
  </si>
  <si>
    <t>restructura</t>
  </si>
  <si>
    <t>prilejui</t>
  </si>
  <si>
    <t>reitera</t>
  </si>
  <si>
    <t>năpusti</t>
  </si>
  <si>
    <t>rașcheta</t>
  </si>
  <si>
    <t>feti</t>
  </si>
  <si>
    <t>sărbători</t>
  </si>
  <si>
    <t>venit</t>
  </si>
  <si>
    <t>boteza</t>
  </si>
  <si>
    <t>falsifica</t>
  </si>
  <si>
    <t>reintroduce</t>
  </si>
  <si>
    <t>oscila</t>
  </si>
  <si>
    <t>cuveni</t>
  </si>
  <si>
    <t>scuti</t>
  </si>
  <si>
    <t>garanta</t>
  </si>
  <si>
    <t>vui</t>
  </si>
  <si>
    <t>opera</t>
  </si>
  <si>
    <t>contacta</t>
  </si>
  <si>
    <t>cerceta</t>
  </si>
  <si>
    <t>depista</t>
  </si>
  <si>
    <t>zugrăvi</t>
  </si>
  <si>
    <t>faianța</t>
  </si>
  <si>
    <t>îndepărta</t>
  </si>
  <si>
    <t>implementa</t>
  </si>
  <si>
    <t>deposeda</t>
  </si>
  <si>
    <t>sigila</t>
  </si>
  <si>
    <t>întâmpina</t>
  </si>
  <si>
    <t>familiariza</t>
  </si>
  <si>
    <t>corobora</t>
  </si>
  <si>
    <t>programa</t>
  </si>
  <si>
    <t>diversifica</t>
  </si>
  <si>
    <t>concentra</t>
  </si>
  <si>
    <t>cifra</t>
  </si>
  <si>
    <t>parca</t>
  </si>
  <si>
    <t>abuza</t>
  </si>
  <si>
    <t>perfecționa</t>
  </si>
  <si>
    <t>totaliza</t>
  </si>
  <si>
    <t>contracta</t>
  </si>
  <si>
    <t>structura</t>
  </si>
  <si>
    <t>refugia</t>
  </si>
  <si>
    <t>aprecia</t>
  </si>
  <si>
    <t>încredința</t>
  </si>
  <si>
    <t>aviza</t>
  </si>
  <si>
    <t>lichida</t>
  </si>
  <si>
    <t>înmâna</t>
  </si>
  <si>
    <t>dărui</t>
  </si>
  <si>
    <t>radicaliza</t>
  </si>
  <si>
    <t>afilia</t>
  </si>
  <si>
    <t>solda</t>
  </si>
  <si>
    <t>inculpa</t>
  </si>
  <si>
    <t>suplimenta</t>
  </si>
  <si>
    <t>căsători</t>
  </si>
  <si>
    <t>alinia</t>
  </si>
  <si>
    <t>reorganiza</t>
  </si>
  <si>
    <t>preîntâmpina</t>
  </si>
  <si>
    <t>invoca</t>
  </si>
  <si>
    <t>recompensa</t>
  </si>
  <si>
    <t>reuni</t>
  </si>
  <si>
    <t>critica</t>
  </si>
  <si>
    <t>împărtăși</t>
  </si>
  <si>
    <t>prefăti</t>
  </si>
  <si>
    <t>hrăni</t>
  </si>
  <si>
    <t>diviza</t>
  </si>
  <si>
    <t>atesta</t>
  </si>
  <si>
    <t>caza</t>
  </si>
  <si>
    <t>utila</t>
  </si>
  <si>
    <t>dedica</t>
  </si>
  <si>
    <t>devansa</t>
  </si>
  <si>
    <t>expira</t>
  </si>
  <si>
    <t>regulariza</t>
  </si>
  <si>
    <t>echipa</t>
  </si>
  <si>
    <t>dezlega</t>
  </si>
  <si>
    <t>împreuna</t>
  </si>
  <si>
    <t>vindeca</t>
  </si>
  <si>
    <t>prăji</t>
  </si>
  <si>
    <t>frige</t>
  </si>
  <si>
    <t>împăna</t>
  </si>
  <si>
    <t>găzdui</t>
  </si>
  <si>
    <t>ancheta</t>
  </si>
  <si>
    <t>diferenția</t>
  </si>
  <si>
    <t>pocni</t>
  </si>
  <si>
    <t>reforma</t>
  </si>
  <si>
    <t>grupa</t>
  </si>
  <si>
    <t>trâmbița</t>
  </si>
  <si>
    <t>întruchipa</t>
  </si>
  <si>
    <t>plia</t>
  </si>
  <si>
    <t>îmbăta</t>
  </si>
  <si>
    <t>picta</t>
  </si>
  <si>
    <t>posta</t>
  </si>
  <si>
    <t>fura</t>
  </si>
  <si>
    <t>ocaziona</t>
  </si>
  <si>
    <t>clasa</t>
  </si>
  <si>
    <t>evacua</t>
  </si>
  <si>
    <t>înteți</t>
  </si>
  <si>
    <t>saluta</t>
  </si>
  <si>
    <t>nevoi</t>
  </si>
  <si>
    <t>domicilia</t>
  </si>
  <si>
    <t>protesta</t>
  </si>
  <si>
    <t>ieftini</t>
  </si>
  <si>
    <t>vaccina</t>
  </si>
  <si>
    <t>maltrata</t>
  </si>
  <si>
    <t>eșua</t>
  </si>
  <si>
    <t>devasta</t>
  </si>
  <si>
    <t>anticipa</t>
  </si>
  <si>
    <t>bulbuca</t>
  </si>
  <si>
    <t>redeschide</t>
  </si>
  <si>
    <t>otrăvi</t>
  </si>
  <si>
    <t>interna</t>
  </si>
  <si>
    <t>surveni</t>
  </si>
  <si>
    <t>armoniza</t>
  </si>
  <si>
    <t>periclita</t>
  </si>
  <si>
    <t>remunera</t>
  </si>
  <si>
    <t>prevala</t>
  </si>
  <si>
    <t>condiționa</t>
  </si>
  <si>
    <t>deroga</t>
  </si>
  <si>
    <t>regula</t>
  </si>
  <si>
    <t>infecta</t>
  </si>
  <si>
    <t>exploata</t>
  </si>
  <si>
    <t>abroga</t>
  </si>
  <si>
    <t>revoca</t>
  </si>
  <si>
    <t>actualiza</t>
  </si>
  <si>
    <t>consolida</t>
  </si>
  <si>
    <t>reevalua</t>
  </si>
  <si>
    <t>neglija</t>
  </si>
  <si>
    <t>adecva</t>
  </si>
  <si>
    <t>detecta</t>
  </si>
  <si>
    <t>cumula</t>
  </si>
  <si>
    <t>optimiza</t>
  </si>
  <si>
    <t>exporta</t>
  </si>
  <si>
    <t>restricționa</t>
  </si>
  <si>
    <t>submina</t>
  </si>
  <si>
    <t>concerta</t>
  </si>
  <si>
    <t>subscrie</t>
  </si>
  <si>
    <t>reasigura</t>
  </si>
  <si>
    <t>gestiona</t>
  </si>
  <si>
    <t>înstrăina</t>
  </si>
  <si>
    <t>combina</t>
  </si>
  <si>
    <t>disemina</t>
  </si>
  <si>
    <t>ambala</t>
  </si>
  <si>
    <t>preambala</t>
  </si>
  <si>
    <t>despacheta</t>
  </si>
  <si>
    <t>miza</t>
  </si>
  <si>
    <t>rezuma</t>
  </si>
  <si>
    <t>alterna</t>
  </si>
  <si>
    <t>îmbina</t>
  </si>
  <si>
    <t>reface</t>
  </si>
  <si>
    <t>străbate</t>
  </si>
  <si>
    <t>înclina</t>
  </si>
  <si>
    <t>minimaliza</t>
  </si>
  <si>
    <t>tinde</t>
  </si>
  <si>
    <t>reorienta</t>
  </si>
  <si>
    <t>purifica</t>
  </si>
  <si>
    <t>iscăli</t>
  </si>
  <si>
    <t>împleti</t>
  </si>
  <si>
    <t>preceda</t>
  </si>
  <si>
    <t>imprima</t>
  </si>
  <si>
    <t>înrudi</t>
  </si>
  <si>
    <t>îmbogăți</t>
  </si>
  <si>
    <t>audia</t>
  </si>
  <si>
    <t>contrazice</t>
  </si>
  <si>
    <t>restabili</t>
  </si>
  <si>
    <t>anima</t>
  </si>
  <si>
    <t>evada</t>
  </si>
  <si>
    <t>emigra</t>
  </si>
  <si>
    <t>milita</t>
  </si>
  <si>
    <t>bântui</t>
  </si>
  <si>
    <t>privilegia</t>
  </si>
  <si>
    <t>recăsători</t>
  </si>
  <si>
    <t>divorța</t>
  </si>
  <si>
    <t>reinventa</t>
  </si>
  <si>
    <t>triumfa</t>
  </si>
  <si>
    <t>investiga</t>
  </si>
  <si>
    <t>ofili</t>
  </si>
  <si>
    <t>accelera</t>
  </si>
  <si>
    <t>extrage</t>
  </si>
  <si>
    <t>închina</t>
  </si>
  <si>
    <t>încuraja</t>
  </si>
  <si>
    <t>progresa</t>
  </si>
  <si>
    <t>recita</t>
  </si>
  <si>
    <t>contempla</t>
  </si>
  <si>
    <t>cita</t>
  </si>
  <si>
    <t>adera</t>
  </si>
  <si>
    <t>experimenta</t>
  </si>
  <si>
    <t>înfrunta</t>
  </si>
  <si>
    <t>sfida</t>
  </si>
  <si>
    <t>confisca</t>
  </si>
  <si>
    <t>mima</t>
  </si>
  <si>
    <t>clădi</t>
  </si>
  <si>
    <t>supradimensiona</t>
  </si>
  <si>
    <t>brusca</t>
  </si>
  <si>
    <t>etala</t>
  </si>
  <si>
    <t>suprima</t>
  </si>
  <si>
    <t>plăsmui</t>
  </si>
  <si>
    <t>ignora</t>
  </si>
  <si>
    <t>prelucra</t>
  </si>
  <si>
    <t>laiciza</t>
  </si>
  <si>
    <t>vădi</t>
  </si>
  <si>
    <t>desprinde</t>
  </si>
  <si>
    <t>profesa</t>
  </si>
  <si>
    <t>istorisi</t>
  </si>
  <si>
    <t>închipui</t>
  </si>
  <si>
    <t>neurasteniza</t>
  </si>
  <si>
    <t>retrăi</t>
  </si>
  <si>
    <t>mira</t>
  </si>
  <si>
    <t>recenza</t>
  </si>
  <si>
    <t>descarcera</t>
  </si>
  <si>
    <t>ființa</t>
  </si>
  <si>
    <t>populariza</t>
  </si>
  <si>
    <t>descalifica</t>
  </si>
  <si>
    <t>comemora</t>
  </si>
  <si>
    <t>frecventa</t>
  </si>
  <si>
    <t>reîntoarce</t>
  </si>
  <si>
    <t>polemiza</t>
  </si>
  <si>
    <t>comenta</t>
  </si>
  <si>
    <t>străvedea</t>
  </si>
  <si>
    <t>pleda</t>
  </si>
  <si>
    <t>hirotoni</t>
  </si>
  <si>
    <t>substitui</t>
  </si>
  <si>
    <t>republica</t>
  </si>
  <si>
    <t>concretiza</t>
  </si>
  <si>
    <t>breveta</t>
  </si>
  <si>
    <t>intervieva</t>
  </si>
  <si>
    <t>logodi</t>
  </si>
  <si>
    <t>deborda</t>
  </si>
  <si>
    <t>interioriza</t>
  </si>
  <si>
    <t>persevera</t>
  </si>
  <si>
    <t>cutreiera</t>
  </si>
  <si>
    <t>degrada</t>
  </si>
  <si>
    <t>sistematiza</t>
  </si>
  <si>
    <t>altera</t>
  </si>
  <si>
    <t>nutri</t>
  </si>
  <si>
    <t>recolta</t>
  </si>
  <si>
    <t>simula</t>
  </si>
  <si>
    <t>prefața</t>
  </si>
  <si>
    <t>autohtoniza</t>
  </si>
  <si>
    <t>echivala</t>
  </si>
  <si>
    <t>fremăta</t>
  </si>
  <si>
    <t>înmormânta</t>
  </si>
  <si>
    <t>despuia</t>
  </si>
  <si>
    <t>tenta</t>
  </si>
  <si>
    <t>arbitra</t>
  </si>
  <si>
    <t>înjgheba</t>
  </si>
  <si>
    <t>bizui</t>
  </si>
  <si>
    <t>zbuciuma</t>
  </si>
  <si>
    <t>înlesni</t>
  </si>
  <si>
    <t>contraria</t>
  </si>
  <si>
    <t>coopta</t>
  </si>
  <si>
    <t>reprima</t>
  </si>
  <si>
    <t>musti</t>
  </si>
  <si>
    <t>trosni</t>
  </si>
  <si>
    <t>adormi</t>
  </si>
  <si>
    <t>potoli</t>
  </si>
  <si>
    <t>portretiza</t>
  </si>
  <si>
    <t>descifra</t>
  </si>
  <si>
    <t>modela</t>
  </si>
  <si>
    <t>resimți</t>
  </si>
  <si>
    <t>denota</t>
  </si>
  <si>
    <t>coagula</t>
  </si>
  <si>
    <t>dirija</t>
  </si>
  <si>
    <t>puncta</t>
  </si>
  <si>
    <t>proba</t>
  </si>
  <si>
    <t>încifra</t>
  </si>
  <si>
    <t>adânci</t>
  </si>
  <si>
    <t>interfera</t>
  </si>
  <si>
    <t>înnobila</t>
  </si>
  <si>
    <t>usca</t>
  </si>
  <si>
    <t>autoetala</t>
  </si>
  <si>
    <t>coace</t>
  </si>
  <si>
    <t>intitula</t>
  </si>
  <si>
    <t>colora</t>
  </si>
  <si>
    <t>buda</t>
  </si>
  <si>
    <t>împrieteni</t>
  </si>
  <si>
    <t>ciopli</t>
  </si>
  <si>
    <t>isprăvi</t>
  </si>
  <si>
    <t>repezi</t>
  </si>
  <si>
    <t>invidia</t>
  </si>
  <si>
    <t>legăna</t>
  </si>
  <si>
    <t>albi</t>
  </si>
  <si>
    <t>împiedeca</t>
  </si>
  <si>
    <t>întinge</t>
  </si>
  <si>
    <t>picura</t>
  </si>
  <si>
    <t>forfoti</t>
  </si>
  <si>
    <t>vlăguesc</t>
  </si>
  <si>
    <t>ușurat</t>
  </si>
  <si>
    <t>îmbuca</t>
  </si>
  <si>
    <t>mândri</t>
  </si>
  <si>
    <t>degenera</t>
  </si>
  <si>
    <t>țârâi</t>
  </si>
  <si>
    <t>demoraliza</t>
  </si>
  <si>
    <t>prosti</t>
  </si>
  <si>
    <t>birui</t>
  </si>
  <si>
    <t>exalta</t>
  </si>
  <si>
    <t>repercuta</t>
  </si>
  <si>
    <t>prooroci</t>
  </si>
  <si>
    <t>deșira</t>
  </si>
  <si>
    <t>reprimi</t>
  </si>
  <si>
    <t>înșela</t>
  </si>
  <si>
    <t>cugeta</t>
  </si>
  <si>
    <t>rândui</t>
  </si>
  <si>
    <t>muia</t>
  </si>
  <si>
    <t>desăvârși</t>
  </si>
  <si>
    <t>îndruma</t>
  </si>
  <si>
    <t>cu-nțelepciune-ncearcă</t>
  </si>
  <si>
    <t>cântări</t>
  </si>
  <si>
    <t>scăpăra</t>
  </si>
  <si>
    <t>mormăi</t>
  </si>
  <si>
    <t>strivi</t>
  </si>
  <si>
    <t>sparge</t>
  </si>
  <si>
    <t>fascina</t>
  </si>
  <si>
    <t>încrusta</t>
  </si>
  <si>
    <t>curba</t>
  </si>
  <si>
    <t>disputa</t>
  </si>
  <si>
    <t>scoborî</t>
  </si>
  <si>
    <t>amorți</t>
  </si>
  <si>
    <t>stropi</t>
  </si>
  <si>
    <t>toca</t>
  </si>
  <si>
    <t>deda</t>
  </si>
  <si>
    <t>speriu</t>
  </si>
  <si>
    <t>împotrivi</t>
  </si>
  <si>
    <t>înfășura</t>
  </si>
  <si>
    <t>uda</t>
  </si>
  <si>
    <t>presăra</t>
  </si>
  <si>
    <t>colinda</t>
  </si>
  <si>
    <t>făr-</t>
  </si>
  <si>
    <t>trebue</t>
  </si>
  <si>
    <t>fremătează</t>
  </si>
  <si>
    <t>strâmba</t>
  </si>
  <si>
    <t>făgădui</t>
  </si>
  <si>
    <t>tânguește</t>
  </si>
  <si>
    <t>nedumeri</t>
  </si>
  <si>
    <t>intrebându</t>
  </si>
  <si>
    <t>zvârli</t>
  </si>
  <si>
    <t>pofti</t>
  </si>
  <si>
    <t>înturna</t>
  </si>
  <si>
    <t>mulțămi</t>
  </si>
  <si>
    <t>invada</t>
  </si>
  <si>
    <t>deosebi</t>
  </si>
  <si>
    <t>contramanda</t>
  </si>
  <si>
    <t>concesiona</t>
  </si>
  <si>
    <t>contribuesc</t>
  </si>
  <si>
    <t>gospodări</t>
  </si>
  <si>
    <t>priva</t>
  </si>
  <si>
    <t>însufleți</t>
  </si>
  <si>
    <t>exagera</t>
  </si>
  <si>
    <t>dezbrăca</t>
  </si>
  <si>
    <t>sintetiza</t>
  </si>
  <si>
    <t>dezlipi</t>
  </si>
  <si>
    <t>ușura</t>
  </si>
  <si>
    <t>decădea</t>
  </si>
  <si>
    <t>scuza</t>
  </si>
  <si>
    <t>descurca</t>
  </si>
  <si>
    <t>frânge</t>
  </si>
  <si>
    <t>mărita</t>
  </si>
  <si>
    <t>furișa</t>
  </si>
  <si>
    <t>luneca</t>
  </si>
  <si>
    <t>ospăta</t>
  </si>
  <si>
    <t>amăgi</t>
  </si>
  <si>
    <t>luntri</t>
  </si>
  <si>
    <t>desțeleni</t>
  </si>
  <si>
    <t>îndura</t>
  </si>
  <si>
    <t>îngălbeni</t>
  </si>
  <si>
    <t>trăsni</t>
  </si>
  <si>
    <t>redeștepta</t>
  </si>
  <si>
    <t>pui</t>
  </si>
  <si>
    <t>cufunda</t>
  </si>
  <si>
    <t>îngrămădi</t>
  </si>
  <si>
    <t>lungi</t>
  </si>
  <si>
    <t>înnopta</t>
  </si>
  <si>
    <t>umaniza</t>
  </si>
  <si>
    <t>fâlfâi</t>
  </si>
  <si>
    <t>ceda</t>
  </si>
  <si>
    <t>despica</t>
  </si>
  <si>
    <t>nărui</t>
  </si>
  <si>
    <t>dezgropa</t>
  </si>
  <si>
    <t>răsfrânge</t>
  </si>
  <si>
    <t>descebălui</t>
  </si>
  <si>
    <t>întrevedea</t>
  </si>
  <si>
    <t>plimba</t>
  </si>
  <si>
    <t>apune</t>
  </si>
  <si>
    <t>gâlgâi</t>
  </si>
  <si>
    <t>întipări</t>
  </si>
  <si>
    <t>mijloci</t>
  </si>
  <si>
    <t>trânti</t>
  </si>
  <si>
    <t>suci</t>
  </si>
  <si>
    <t>roi</t>
  </si>
  <si>
    <t>năvăli</t>
  </si>
  <si>
    <t>trimete</t>
  </si>
  <si>
    <t>libera</t>
  </si>
  <si>
    <t>contabiliza</t>
  </si>
  <si>
    <t>scânteia</t>
  </si>
  <si>
    <t>chiui</t>
  </si>
  <si>
    <t>cuta</t>
  </si>
  <si>
    <t>omite</t>
  </si>
  <si>
    <t>rezida</t>
  </si>
  <si>
    <t>moșteni</t>
  </si>
  <si>
    <t>înnoda</t>
  </si>
  <si>
    <t>deznoda</t>
  </si>
  <si>
    <t>înfăptui</t>
  </si>
  <si>
    <t>regreta</t>
  </si>
  <si>
    <t>asociată</t>
  </si>
  <si>
    <t>instrui</t>
  </si>
  <si>
    <t>testa</t>
  </si>
  <si>
    <t>alăpta</t>
  </si>
  <si>
    <t>conjuga</t>
  </si>
  <si>
    <t>apăsa</t>
  </si>
  <si>
    <t>exacerba</t>
  </si>
  <si>
    <t>precipita</t>
  </si>
  <si>
    <t>reacționa</t>
  </si>
  <si>
    <t>echilibra</t>
  </si>
  <si>
    <t>deteriora</t>
  </si>
  <si>
    <t>îngusta</t>
  </si>
  <si>
    <t>decela</t>
  </si>
  <si>
    <t>pulveriza</t>
  </si>
  <si>
    <t>încetini</t>
  </si>
  <si>
    <t>grada</t>
  </si>
  <si>
    <t>reîncepe</t>
  </si>
  <si>
    <t>cataliza</t>
  </si>
  <si>
    <t>înrăutăți</t>
  </si>
  <si>
    <t>secreta</t>
  </si>
  <si>
    <t>injecta</t>
  </si>
  <si>
    <t>perfuza</t>
  </si>
  <si>
    <t>omogeniza</t>
  </si>
  <si>
    <t>autoadministra</t>
  </si>
  <si>
    <t>clăti</t>
  </si>
  <si>
    <t>dezinfecta</t>
  </si>
  <si>
    <t>neutraliza</t>
  </si>
  <si>
    <t>leșina</t>
  </si>
  <si>
    <t>arma</t>
  </si>
  <si>
    <t>planifica</t>
  </si>
  <si>
    <t>corecta</t>
  </si>
  <si>
    <t>separa</t>
  </si>
  <si>
    <t>hidroliza</t>
  </si>
  <si>
    <t>predispune</t>
  </si>
  <si>
    <t>recidiva</t>
  </si>
  <si>
    <t>interacționa</t>
  </si>
  <si>
    <t>stopa</t>
  </si>
  <si>
    <t>adsorbi</t>
  </si>
  <si>
    <t>anemia</t>
  </si>
  <si>
    <t>stabiliza</t>
  </si>
  <si>
    <t>agrea</t>
  </si>
  <si>
    <t>dizolva</t>
  </si>
  <si>
    <t>înlănțui</t>
  </si>
  <si>
    <t>remite</t>
  </si>
  <si>
    <t>recruta</t>
  </si>
  <si>
    <t>sponsoriza</t>
  </si>
  <si>
    <t>masca</t>
  </si>
  <si>
    <t>sfărâma</t>
  </si>
  <si>
    <t>clasifica</t>
  </si>
  <si>
    <t>respira</t>
  </si>
  <si>
    <t>diagnostica</t>
  </si>
  <si>
    <t>minimiza</t>
  </si>
  <si>
    <t>îngroșa</t>
  </si>
  <si>
    <t>defecta</t>
  </si>
  <si>
    <t>îmbolnăvi</t>
  </si>
  <si>
    <t>mesteca</t>
  </si>
  <si>
    <t>inhala</t>
  </si>
  <si>
    <t>îmbiba</t>
  </si>
  <si>
    <t>generaliza</t>
  </si>
  <si>
    <t>deprima</t>
  </si>
  <si>
    <t>elucida</t>
  </si>
  <si>
    <t>doza</t>
  </si>
  <si>
    <t>viziona</t>
  </si>
  <si>
    <t>valida</t>
  </si>
  <si>
    <t>moderniza</t>
  </si>
  <si>
    <t>destinde</t>
  </si>
  <si>
    <t>public</t>
  </si>
  <si>
    <t>eroda</t>
  </si>
  <si>
    <t>securiza</t>
  </si>
  <si>
    <t>îngrijora</t>
  </si>
  <si>
    <t>urina</t>
  </si>
  <si>
    <t>selecționa</t>
  </si>
  <si>
    <t>clorprofa</t>
  </si>
  <si>
    <t>restrânge</t>
  </si>
  <si>
    <t>veghea</t>
  </si>
  <si>
    <t>răsuna</t>
  </si>
  <si>
    <t>fractura</t>
  </si>
  <si>
    <t>luxa</t>
  </si>
  <si>
    <t>recădea</t>
  </si>
  <si>
    <t>jigni</t>
  </si>
  <si>
    <t>consista</t>
  </si>
  <si>
    <t>deprecia</t>
  </si>
  <si>
    <t>bolborosi</t>
  </si>
  <si>
    <t>scrânti</t>
  </si>
  <si>
    <t>toci</t>
  </si>
  <si>
    <t>ordona</t>
  </si>
  <si>
    <t>gusta</t>
  </si>
  <si>
    <t>râvni</t>
  </si>
  <si>
    <t>dosi</t>
  </si>
  <si>
    <t>enunța</t>
  </si>
  <si>
    <t>scuipa</t>
  </si>
  <si>
    <t>linge</t>
  </si>
  <si>
    <t>lepăda</t>
  </si>
  <si>
    <t>butona</t>
  </si>
  <si>
    <t>inunda</t>
  </si>
  <si>
    <t>curma</t>
  </si>
  <si>
    <t>tropoti</t>
  </si>
  <si>
    <t>mâna</t>
  </si>
  <si>
    <t>înfrumuseța</t>
  </si>
  <si>
    <t>bombăni</t>
  </si>
  <si>
    <t>hoinări</t>
  </si>
  <si>
    <t>răpăi</t>
  </si>
  <si>
    <t>canota</t>
  </si>
  <si>
    <t>retransmite</t>
  </si>
  <si>
    <t>intimida</t>
  </si>
  <si>
    <t>recâștiga</t>
  </si>
  <si>
    <t>pionereze</t>
  </si>
  <si>
    <t>defăima</t>
  </si>
  <si>
    <t>ferici</t>
  </si>
  <si>
    <t>chicoti</t>
  </si>
  <si>
    <t>cota</t>
  </si>
  <si>
    <t>încrunta</t>
  </si>
  <si>
    <t>aplana</t>
  </si>
  <si>
    <t>argumenta</t>
  </si>
  <si>
    <t>dezechilibra</t>
  </si>
  <si>
    <t>naturaliza</t>
  </si>
  <si>
    <t>imobiliza</t>
  </si>
  <si>
    <t>îmbătrâni</t>
  </si>
  <si>
    <t>deranja</t>
  </si>
  <si>
    <t>îngrășa</t>
  </si>
  <si>
    <t>satisface</t>
  </si>
  <si>
    <t>murdări</t>
  </si>
  <si>
    <t>plictisi</t>
  </si>
  <si>
    <t>biciui</t>
  </si>
  <si>
    <t>răci</t>
  </si>
  <si>
    <t>troncăni</t>
  </si>
  <si>
    <t>lărgi</t>
  </si>
  <si>
    <t>posomorî</t>
  </si>
  <si>
    <t>priponi</t>
  </si>
  <si>
    <t>săpa</t>
  </si>
  <si>
    <t>constrânge</t>
  </si>
  <si>
    <t>premedita</t>
  </si>
  <si>
    <t>învinui</t>
  </si>
  <si>
    <t>conchide</t>
  </si>
  <si>
    <t>răzbuna</t>
  </si>
  <si>
    <t>prefigura</t>
  </si>
  <si>
    <t>zbate</t>
  </si>
  <si>
    <t>încurca</t>
  </si>
  <si>
    <t>flămânzi</t>
  </si>
  <si>
    <t>înstări</t>
  </si>
  <si>
    <t>hotărâ</t>
  </si>
  <si>
    <t>chestiona</t>
  </si>
  <si>
    <t>grea</t>
  </si>
  <si>
    <t>mușca</t>
  </si>
  <si>
    <t>împroșca</t>
  </si>
  <si>
    <t>învinovăți</t>
  </si>
  <si>
    <t>legaliza</t>
  </si>
  <si>
    <t>îndurera</t>
  </si>
  <si>
    <t>planta</t>
  </si>
  <si>
    <t>mutila</t>
  </si>
  <si>
    <t>preschimba</t>
  </si>
  <si>
    <t>mediatiza</t>
  </si>
  <si>
    <t>ierta</t>
  </si>
  <si>
    <t>steriliza</t>
  </si>
  <si>
    <t>ateriza</t>
  </si>
  <si>
    <t>super-</t>
  </si>
  <si>
    <t>șchiopăta</t>
  </si>
  <si>
    <t>împotmoli</t>
  </si>
  <si>
    <t>prelinge</t>
  </si>
  <si>
    <t>congela</t>
  </si>
  <si>
    <t>îndesi</t>
  </si>
  <si>
    <t>doborî</t>
  </si>
  <si>
    <t>înfășa</t>
  </si>
  <si>
    <t>lefteri</t>
  </si>
  <si>
    <t>desfigura</t>
  </si>
  <si>
    <t>păși</t>
  </si>
  <si>
    <t>îngreuna</t>
  </si>
  <si>
    <t>sculpta</t>
  </si>
  <si>
    <t>blestema</t>
  </si>
  <si>
    <t>șuiera</t>
  </si>
  <si>
    <t>deraia</t>
  </si>
  <si>
    <t>rostogoli</t>
  </si>
  <si>
    <t>dansa</t>
  </si>
  <si>
    <t>dezbate</t>
  </si>
  <si>
    <t>mușamaliza</t>
  </si>
  <si>
    <t>gelui</t>
  </si>
  <si>
    <t>ausculta</t>
  </si>
  <si>
    <t>amputa</t>
  </si>
  <si>
    <t>putrezi</t>
  </si>
  <si>
    <t>caria</t>
  </si>
  <si>
    <t>zgâria</t>
  </si>
  <si>
    <t>drena</t>
  </si>
  <si>
    <t>dezintegra</t>
  </si>
  <si>
    <t>recicla</t>
  </si>
  <si>
    <t>transpira</t>
  </si>
  <si>
    <t>sfărma</t>
  </si>
  <si>
    <t>lâncezi</t>
  </si>
  <si>
    <t>săra</t>
  </si>
  <si>
    <t>cuibări</t>
  </si>
  <si>
    <t>îmbuiba</t>
  </si>
  <si>
    <t>înțepa</t>
  </si>
  <si>
    <t>complota</t>
  </si>
  <si>
    <t>venera</t>
  </si>
  <si>
    <t>ciupi</t>
  </si>
  <si>
    <t>ciocni</t>
  </si>
  <si>
    <t>droga</t>
  </si>
  <si>
    <t>tunde</t>
  </si>
  <si>
    <t>extenua</t>
  </si>
  <si>
    <t>pasiona</t>
  </si>
  <si>
    <t>juli</t>
  </si>
  <si>
    <t>improviza</t>
  </si>
  <si>
    <t>conștientiza</t>
  </si>
  <si>
    <t>arhiva</t>
  </si>
  <si>
    <t>denatura</t>
  </si>
  <si>
    <t>înmatricula</t>
  </si>
  <si>
    <t>ilumina</t>
  </si>
  <si>
    <t>compila</t>
  </si>
  <si>
    <t>soluționa</t>
  </si>
  <si>
    <t>divulga</t>
  </si>
  <si>
    <t>binevoi</t>
  </si>
  <si>
    <t>captura</t>
  </si>
  <si>
    <t>încorpora</t>
  </si>
  <si>
    <t>propulsa</t>
  </si>
  <si>
    <t>motiva</t>
  </si>
  <si>
    <t>oxida</t>
  </si>
  <si>
    <t>documenta</t>
  </si>
  <si>
    <t>excepta</t>
  </si>
  <si>
    <t>repune</t>
  </si>
  <si>
    <t>sensibiliza</t>
  </si>
  <si>
    <t>abilita</t>
  </si>
  <si>
    <t>cofinanța</t>
  </si>
  <si>
    <t>raționaliza</t>
  </si>
  <si>
    <t>redresa</t>
  </si>
  <si>
    <t>prejudicia</t>
  </si>
  <si>
    <t>impozita</t>
  </si>
  <si>
    <t>remedia</t>
  </si>
  <si>
    <t>statua</t>
  </si>
  <si>
    <t>impregna</t>
  </si>
  <si>
    <t>aproviziona</t>
  </si>
  <si>
    <t>tranzacționa</t>
  </si>
  <si>
    <t>rectifica</t>
  </si>
  <si>
    <t>frâna</t>
  </si>
  <si>
    <t>imputa</t>
  </si>
  <si>
    <t>cheltui</t>
  </si>
  <si>
    <t>adulmeca</t>
  </si>
  <si>
    <t>tocmi</t>
  </si>
  <si>
    <t>nimeri</t>
  </si>
  <si>
    <t>funda</t>
  </si>
  <si>
    <t>ținti</t>
  </si>
  <si>
    <t>nimici</t>
  </si>
  <si>
    <t>întrista</t>
  </si>
  <si>
    <t>răsti</t>
  </si>
  <si>
    <t>procopsi</t>
  </si>
  <si>
    <t>podi</t>
  </si>
  <si>
    <t>contraataca</t>
  </si>
  <si>
    <t>desfăca</t>
  </si>
  <si>
    <t>tâmpi</t>
  </si>
  <si>
    <t>ajuna</t>
  </si>
  <si>
    <t>cinsti</t>
  </si>
  <si>
    <t>fute</t>
  </si>
  <si>
    <t>chelălăi</t>
  </si>
  <si>
    <t>dili</t>
  </si>
  <si>
    <t>chinui</t>
  </si>
  <si>
    <t>ofta</t>
  </si>
  <si>
    <t>abate</t>
  </si>
  <si>
    <t>jura</t>
  </si>
  <si>
    <t>gâfâi</t>
  </si>
  <si>
    <t>asuda</t>
  </si>
  <si>
    <t>prididi</t>
  </si>
  <si>
    <t>împunge</t>
  </si>
  <si>
    <t>cutremura</t>
  </si>
  <si>
    <t>mârâi</t>
  </si>
  <si>
    <t>tapa</t>
  </si>
  <si>
    <t>agasa</t>
  </si>
  <si>
    <t>rușina</t>
  </si>
  <si>
    <t>copia</t>
  </si>
  <si>
    <t>asorta</t>
  </si>
  <si>
    <t>unifica</t>
  </si>
  <si>
    <t>ipeca</t>
  </si>
  <si>
    <t>ironiza</t>
  </si>
  <si>
    <t>învedera</t>
  </si>
  <si>
    <t>profera</t>
  </si>
  <si>
    <t>subestima</t>
  </si>
  <si>
    <t>înjumătăți</t>
  </si>
  <si>
    <t>dispensa</t>
  </si>
  <si>
    <t>procura</t>
  </si>
  <si>
    <t>poticni</t>
  </si>
  <si>
    <t>însera</t>
  </si>
  <si>
    <t>sătura</t>
  </si>
  <si>
    <t>tutui</t>
  </si>
  <si>
    <t>încremeni</t>
  </si>
  <si>
    <t>porecli</t>
  </si>
  <si>
    <t>drege</t>
  </si>
  <si>
    <t>speti</t>
  </si>
  <si>
    <t>dezmierda</t>
  </si>
  <si>
    <t>ronțăi</t>
  </si>
  <si>
    <t>dezmorți</t>
  </si>
  <si>
    <t>spoi</t>
  </si>
  <si>
    <t>blagoslovi</t>
  </si>
  <si>
    <t>autocompătimi</t>
  </si>
  <si>
    <t>pripăși</t>
  </si>
  <si>
    <t>paște</t>
  </si>
  <si>
    <t>fărâma</t>
  </si>
  <si>
    <t>mirui</t>
  </si>
  <si>
    <t>felicita</t>
  </si>
  <si>
    <t>clipi</t>
  </si>
  <si>
    <t>lopăta</t>
  </si>
  <si>
    <t>cârmi</t>
  </si>
  <si>
    <t>aplauda</t>
  </si>
  <si>
    <t>ameți</t>
  </si>
  <si>
    <t>perinda</t>
  </si>
  <si>
    <t>însura</t>
  </si>
  <si>
    <t>străjui</t>
  </si>
  <si>
    <t>scălda</t>
  </si>
  <si>
    <t>tropăi</t>
  </si>
  <si>
    <t>înseta</t>
  </si>
  <si>
    <t>astâmpăra</t>
  </si>
  <si>
    <t>încinge</t>
  </si>
  <si>
    <t>podidi</t>
  </si>
  <si>
    <t>uza</t>
  </si>
  <si>
    <t>răscumpăra</t>
  </si>
  <si>
    <t>extrapola</t>
  </si>
  <si>
    <t>vesti</t>
  </si>
  <si>
    <t>răsfoi</t>
  </si>
  <si>
    <t>parveni</t>
  </si>
  <si>
    <t>interpune</t>
  </si>
  <si>
    <t>ierna</t>
  </si>
  <si>
    <t>șlefui</t>
  </si>
  <si>
    <t>individualiza</t>
  </si>
  <si>
    <t>fricționa</t>
  </si>
  <si>
    <t>spicui</t>
  </si>
  <si>
    <t>via</t>
  </si>
  <si>
    <t>frustra</t>
  </si>
  <si>
    <t>radia</t>
  </si>
  <si>
    <t>plănui</t>
  </si>
  <si>
    <t>sâcâi</t>
  </si>
  <si>
    <t>dăscăli</t>
  </si>
  <si>
    <t>pica</t>
  </si>
  <si>
    <t>zona</t>
  </si>
  <si>
    <t>patrona</t>
  </si>
  <si>
    <t>menaja</t>
  </si>
  <si>
    <t>zădărnici</t>
  </si>
  <si>
    <t>răzbate</t>
  </si>
  <si>
    <t>devota</t>
  </si>
  <si>
    <t>intui</t>
  </si>
  <si>
    <t>brodi</t>
  </si>
  <si>
    <t>apostrofa</t>
  </si>
  <si>
    <t>smălța</t>
  </si>
  <si>
    <t>lustrui</t>
  </si>
  <si>
    <t>spitaliza</t>
  </si>
  <si>
    <t>semnifica</t>
  </si>
  <si>
    <t>tigecyclina</t>
  </si>
  <si>
    <t>înrola</t>
  </si>
  <si>
    <t>codifica</t>
  </si>
  <si>
    <t>tapeta</t>
  </si>
  <si>
    <t>expulza</t>
  </si>
  <si>
    <t>egaliza</t>
  </si>
  <si>
    <t>modula</t>
  </si>
  <si>
    <t>propaga</t>
  </si>
  <si>
    <t>preta</t>
  </si>
  <si>
    <t>educa</t>
  </si>
  <si>
    <t>cupa</t>
  </si>
  <si>
    <t>autogenera</t>
  </si>
  <si>
    <t>îngloba</t>
  </si>
  <si>
    <t>sincroniza</t>
  </si>
  <si>
    <t>recunoște</t>
  </si>
  <si>
    <t>modera</t>
  </si>
  <si>
    <t>desființa</t>
  </si>
  <si>
    <t>liberaliza</t>
  </si>
  <si>
    <t>formata</t>
  </si>
  <si>
    <t>dăinui</t>
  </si>
  <si>
    <t>păstreaza</t>
  </si>
  <si>
    <t>oina</t>
  </si>
  <si>
    <t>incendia</t>
  </si>
  <si>
    <t>restaura</t>
  </si>
  <si>
    <t>pogorî</t>
  </si>
  <si>
    <t>reabilita</t>
  </si>
  <si>
    <t>sista</t>
  </si>
  <si>
    <t>învecina</t>
  </si>
  <si>
    <t>gasește</t>
  </si>
  <si>
    <t>standardiza</t>
  </si>
  <si>
    <t>imbrica</t>
  </si>
  <si>
    <t>parametriza</t>
  </si>
  <si>
    <t>returna</t>
  </si>
  <si>
    <t>decodifica</t>
  </si>
  <si>
    <t>memora</t>
  </si>
  <si>
    <t>dezactiva</t>
  </si>
  <si>
    <t>restarta</t>
  </si>
  <si>
    <t>inițializa</t>
  </si>
  <si>
    <t>alega</t>
  </si>
  <si>
    <t>conjectura</t>
  </si>
  <si>
    <t>Lemma</t>
  </si>
  <si>
    <t>DV</t>
  </si>
  <si>
    <t>EVID</t>
  </si>
  <si>
    <t>ASP</t>
  </si>
  <si>
    <t>N</t>
  </si>
  <si>
    <t>CAUS</t>
  </si>
  <si>
    <t>EPIST</t>
  </si>
  <si>
    <t>DV|ASP</t>
  </si>
  <si>
    <t>APREC</t>
  </si>
  <si>
    <t>imposibil</t>
  </si>
  <si>
    <t>altfel</t>
  </si>
  <si>
    <t>evident</t>
  </si>
  <si>
    <t>rău</t>
  </si>
  <si>
    <t>necesar</t>
  </si>
  <si>
    <t>important</t>
  </si>
  <si>
    <t>dificil</t>
  </si>
  <si>
    <t>familiar</t>
  </si>
  <si>
    <t>așa</t>
  </si>
  <si>
    <t>probabil</t>
  </si>
  <si>
    <t>sigur</t>
  </si>
  <si>
    <t>ușor</t>
  </si>
  <si>
    <t>greu</t>
  </si>
  <si>
    <t>devreme</t>
  </si>
  <si>
    <t>curios</t>
  </si>
  <si>
    <t>cum</t>
  </si>
  <si>
    <t>gata</t>
  </si>
  <si>
    <t>plin</t>
  </si>
  <si>
    <t>bine</t>
  </si>
  <si>
    <t>adevărat</t>
  </si>
  <si>
    <t>clar</t>
  </si>
  <si>
    <t>plauzibil</t>
  </si>
  <si>
    <t>mult</t>
  </si>
  <si>
    <t>precis</t>
  </si>
  <si>
    <t>îngrozitor</t>
  </si>
  <si>
    <t>ilegal</t>
  </si>
  <si>
    <t>atât</t>
  </si>
  <si>
    <t>vizibil</t>
  </si>
  <si>
    <t>poate</t>
  </si>
  <si>
    <t>atent</t>
  </si>
  <si>
    <t>absurd</t>
  </si>
  <si>
    <t>totuna</t>
  </si>
  <si>
    <t>bun</t>
  </si>
  <si>
    <t>posibil</t>
  </si>
  <si>
    <t>neîntrerupt</t>
  </si>
  <si>
    <t>îndemânatic</t>
  </si>
  <si>
    <t>înfricoșător</t>
  </si>
  <si>
    <t>târziu</t>
  </si>
  <si>
    <t>simplu</t>
  </si>
  <si>
    <t>alături</t>
  </si>
  <si>
    <t>suficient</t>
  </si>
  <si>
    <t>normal</t>
  </si>
  <si>
    <t>cât</t>
  </si>
  <si>
    <t>desigur</t>
  </si>
  <si>
    <t>firesc</t>
  </si>
  <si>
    <t>meditativ</t>
  </si>
  <si>
    <t>afară</t>
  </si>
  <si>
    <t>insolent</t>
  </si>
  <si>
    <t>astfel</t>
  </si>
  <si>
    <t>blând</t>
  </si>
  <si>
    <t>asemenea</t>
  </si>
  <si>
    <t>prejos</t>
  </si>
  <si>
    <t>trist</t>
  </si>
  <si>
    <t>independent</t>
  </si>
  <si>
    <t>îngrijorat</t>
  </si>
  <si>
    <t>intens</t>
  </si>
  <si>
    <t>peste</t>
  </si>
  <si>
    <t>josnic</t>
  </si>
  <si>
    <t>rațional</t>
  </si>
  <si>
    <t>ironic</t>
  </si>
  <si>
    <t>slab</t>
  </si>
  <si>
    <t>etic</t>
  </si>
  <si>
    <t>tot</t>
  </si>
  <si>
    <t>atunci</t>
  </si>
  <si>
    <t>serios</t>
  </si>
  <si>
    <t>precum</t>
  </si>
  <si>
    <t>bineînțeles</t>
  </si>
  <si>
    <t>puțin</t>
  </si>
  <si>
    <t>inconștient</t>
  </si>
  <si>
    <t>identic</t>
  </si>
  <si>
    <t>uimitor</t>
  </si>
  <si>
    <t>tare</t>
  </si>
  <si>
    <t>sensibil</t>
  </si>
  <si>
    <t>ciudat</t>
  </si>
  <si>
    <t>drept</t>
  </si>
  <si>
    <t>plăcut</t>
  </si>
  <si>
    <t>departe</t>
  </si>
  <si>
    <t>favorabil</t>
  </si>
  <si>
    <t>rapid</t>
  </si>
  <si>
    <t>comod</t>
  </si>
  <si>
    <t>VERB</t>
  </si>
  <si>
    <t>lemma</t>
  </si>
  <si>
    <t>upos</t>
  </si>
  <si>
    <t>modality</t>
  </si>
  <si>
    <t>count</t>
  </si>
  <si>
    <t>ADV</t>
  </si>
  <si>
    <t>runfile('C:\\Users\\ffxvtj\\Documents\\Projects\\PythonProjects\\UD_Ellipsis_Detection\\modality_ml_test.py', wdir='C:\\Users\\ffxvtj\\Documents\\Projects\\PythonProjects\\UD_Ellipsis_Detection')</t>
  </si>
  <si>
    <t>{'status': 'ok', 'ping': 'ping'}</t>
  </si>
  <si>
    <t>dev-6-6</t>
  </si>
  <si>
    <t>Prin însăși natura lucrurilor era imposibil.</t>
  </si>
  <si>
    <t>dev-30-1</t>
  </si>
  <si>
    <t>Dați-mi voie și vă spun, cuvânt cu cuvânt.</t>
  </si>
  <si>
    <t>dev-30-6</t>
  </si>
  <si>
    <t>dev-337-14</t>
  </si>
  <si>
    <t>Între voi, ca frați de-un tată, împărțiți-o cum veți ști!</t>
  </si>
  <si>
    <t>dev-375-20</t>
  </si>
  <si>
    <t>Dacă medicul dumneavoastră v-a atenționat că aveți intoleranță la unele categorii de glucide, vă rugăm să-l întrebați înainte de a lua Tandemact.</t>
  </si>
  <si>
    <t>dev-439-6</t>
  </si>
  <si>
    <t>Deasupra tuturora se ridică cine poate.</t>
  </si>
  <si>
    <t>dev-440-13</t>
  </si>
  <si>
    <t>Așa bine ce v-am tălmăcit, și un copil putea să înțeleagă.</t>
  </si>
  <si>
    <t>dev-442-17</t>
  </si>
  <si>
    <t>Străinul parcă se gătea să plece, și-ar fi vrut să fugă dac-ar fi putut.</t>
  </si>
  <si>
    <t>dev-449-3</t>
  </si>
  <si>
    <t>Contribuie cât poți la măreția omului.</t>
  </si>
  <si>
    <t>dev-643-12</t>
  </si>
  <si>
    <t>Odăile lor erau joase, făcute din chirpici, nu le păsa, obișnuiți cu traiul prost.</t>
  </si>
  <si>
    <t>dev-644-27</t>
  </si>
  <si>
    <t>Noaptea dormea într-o odaie lungă și joasă, umedă și întunecoasă, cu femeile laolaltă, bucătărese și jupânese, se obișnuise, nu-i păsa.</t>
  </si>
  <si>
    <t>test-4-43</t>
  </si>
  <si>
    <t>băiețelul țipa de frică și-și vâra capul între sânii ei parcă ar fi vrut să se bage în ea și femeia îl strângea în brațe și-l liniștea deși și ea era verde de frică, acoperindu-l tot timpul cât putea, parcă ar fi crezut că brațele ei îl pot apăra de gloanțe.</t>
  </si>
  <si>
    <t>test-339-10</t>
  </si>
  <si>
    <t>Luați întotdeauna Avaglim comprimate exact așa cum v-a spus medicul dumneavoastră.</t>
  </si>
  <si>
    <t>test-363-22</t>
  </si>
  <si>
    <t>Dacă încetați să luați Tarceva Este important să continuați să luați Tarceva în fiecare zi, atât timp cât v-a recomandat medicul dumneavoastră.</t>
  </si>
  <si>
    <t>test-375-12</t>
  </si>
  <si>
    <t>Dacă consumați regulat grepfrut sau suc de grepfrut, vă rugăm spuneți medicului dvs., deoarece acestea au potențialul de a schimba răspunsul organismului.</t>
  </si>
  <si>
    <t>test-407-4</t>
  </si>
  <si>
    <t>Vai, nu știm, nu suntem în stare să smulgem viitorului vălul de taină ce-l ascunde privirilor noastre.</t>
  </si>
  <si>
    <t>test-418-5</t>
  </si>
  <si>
    <t>Și unii chiar au reușit, iar câțiva merită într-adevăr să fie numiți remarcabili.</t>
  </si>
  <si>
    <t>test-427-5</t>
  </si>
  <si>
    <t>Că maica de ar putea și din astea m-ar scăpa.</t>
  </si>
  <si>
    <t>test-428-2</t>
  </si>
  <si>
    <t>Cine poate, oase roade, cine nu, nici carne moale.</t>
  </si>
  <si>
    <t>test-519-2</t>
  </si>
  <si>
    <t>Poți renunța acum dacă vrei.</t>
  </si>
  <si>
    <t>test-519-5</t>
  </si>
  <si>
    <t>test-552-6</t>
  </si>
  <si>
    <t>În cazul în care este necesar, rigla se scurtează, pentru a evita orice contact cu structurile de deasupra barei de protecție.</t>
  </si>
  <si>
    <t>test-564-6</t>
  </si>
  <si>
    <t>În cazul în care este necesar, statul membru de executare consultă statul membru emitent pentru a ajunge la un acord cu privire la costurile care le depășesc pe cele prevăzute în prezentul alineat sau cu privire la costurile suplimentare.</t>
  </si>
  <si>
    <t>test-600-3</t>
  </si>
  <si>
    <t>i-am răspuns eu, curios la culme să aud ce-o să urmeze.</t>
  </si>
  <si>
    <t>test-614-5</t>
  </si>
  <si>
    <t>Sfântul Părinte Secund a aflat, a zâmbit și s-a supus.</t>
  </si>
  <si>
    <t>test-619-19</t>
  </si>
  <si>
    <t>Am scris despre "Primăvară" ce m-am priceput și cum am crezut eu că este mai bine și mai frumos.</t>
  </si>
  <si>
    <t>test-632-3</t>
  </si>
  <si>
    <t>Dar sunt silit și alerg astăzi la expedientul scrisului, exercițiile pedagogice orale, de altădată, fiindu-mi interzise (probabil, până la urmă).</t>
  </si>
  <si>
    <t>train-165-2</t>
  </si>
  <si>
    <t>Acesta continuase timp de aproape treizeci de secunde.</t>
  </si>
  <si>
    <t>train-179-29</t>
  </si>
  <si>
    <t>Dar, timp de o fracțiune de secundă, ochii lor se întâlniseră și, în răstimpul cât se petrecuse acest lucru, Winston înțelesese - da, înțelesese! - că O'Brien gândea la fel ca el.</t>
  </si>
  <si>
    <t>train-195-3</t>
  </si>
  <si>
    <t>Dar nu avea rost, nu-și putea reaminti: tot ce mai rămăsese din copilăria lui era o serie de imagini foarte limpezi, dar care nu veneau pe nici un fundal și erau, în cea mai mare parte, de neînțeles.</t>
  </si>
  <si>
    <t>train-195-9</t>
  </si>
  <si>
    <t>train-263-13</t>
  </si>
  <si>
    <t>Mai avea de mers vreo trei metri și nu i-ar fi trebuit mai mult de două secunde, când o voce îl strigă din spate:</t>
  </si>
  <si>
    <t>train-265-5</t>
  </si>
  <si>
    <t>Se făcu că nu aude.</t>
  </si>
  <si>
    <t>train-270-5</t>
  </si>
  <si>
    <t>Nu era bine să refuzi.</t>
  </si>
  <si>
    <t>train-290-18</t>
  </si>
  <si>
    <t>Se ridică în picioare brusc, privindu-l cu dușmănie pe Winston și bănuind, era și clar, că-i pusese piedică.</t>
  </si>
  <si>
    <t>train-313-2</t>
  </si>
  <si>
    <t>Nu contează, dacă-i lume-n jur.</t>
  </si>
  <si>
    <t>train-348-11</t>
  </si>
  <si>
    <t>Winston se răsuci cu umărul înainte și, zvâcnind cât putu de tare, reuși să și-l bage între ei.</t>
  </si>
  <si>
    <t>train-367-3</t>
  </si>
  <si>
    <t>Trebuie să ții minte.</t>
  </si>
  <si>
    <t>train-412-12</t>
  </si>
  <si>
    <t>Fie că scria JOS FRATELE CEL MARE, fie că nu scria, era totuna.</t>
  </si>
  <si>
    <t>train-422-60</t>
  </si>
  <si>
    <t>În vagonul în care călătorise el, băncile de lemn erau supraaglomerate de o singură familie imensă, de la o străbunică știrbă până la un copil de o lună: se duceau cu toții la țară, la niște neamuri, să petreacă o după-amiază și, așa cum îi explicaseră lui Winston, deși el nu-i întrebase, ca să facă rost de niște unt pe sub mână.</t>
  </si>
  <si>
    <t>train-492-7</t>
  </si>
  <si>
    <t>Spuneți-mi numai ce anume și mărturisesc pe loc, aici.</t>
  </si>
  <si>
    <t>train-567-76</t>
  </si>
  <si>
    <t>Cine știe ce nătărău zelos de la Minister, care-și băga nasul în orișice, vreo femeie, de pildă, vreuna ca aia măruntă cu părul ca nisipul, sau fata cu părul negru de la Secția Literatură, putea să-și pună problema de ce scrisese el în pauza de prânz, de ce folosise un toc demodat, ce anume scrisese - și pe urmă să plaseze o aluzie acolo unde trebuia.</t>
  </si>
  <si>
    <t>train-587-49</t>
  </si>
  <si>
    <t>El era afară, la lumină și la aer, în timp ce ele erau supte către moarte și ele erau acolo jos tocmai fiindcă el era aici sus; știa și el treaba asta și o știau și ele și se putea citi pe fața lor că știau.</t>
  </si>
  <si>
    <t>train-593-21</t>
  </si>
  <si>
    <t>Chiar de la ușă, din cealaltă parte a camerei, se putea citi JOS FRATELE CEL MARE, atât scrisese de mare.</t>
  </si>
  <si>
    <t>train-641-2</t>
  </si>
  <si>
    <t>Se întâmplase, poate, prin anii când pe Colchester căzuse bomba atomică.</t>
  </si>
  <si>
    <t>train-659-2</t>
  </si>
  <si>
    <t>Am spus eu, mamă, sau n-am spus?</t>
  </si>
  <si>
    <t>train-659-10</t>
  </si>
  <si>
    <t>train-675-60</t>
  </si>
  <si>
    <t>Chestia cea mai îngrozitoare, se gândi el pentru a zece-mia oară în timp ce-și trăgea umerii înapoi atât de tare încât îl dureau (cu mâinile pe șolduri, își roteau corpul din mijloc, exercițiu, cică, bun pentru mușchii spatelui), chestia cea mai îngrozitoare era că s-ar fi putut să fie adevărat.</t>
  </si>
  <si>
    <t>train-697-29</t>
  </si>
  <si>
    <t>Mirosea a varză călită, așa cum mirosea în tot blocul de obicei, dar duhnea și mai acru a transpirație, un miros care - fără să știi cum, îți dădeai seama de asta de la primul iz - venea de la transpirația cuiva absent în clipa respectivă.</t>
  </si>
  <si>
    <t>train-721-2</t>
  </si>
  <si>
    <t>Nu știu, zău că nu știu.</t>
  </si>
  <si>
    <t>train-721-7</t>
  </si>
  <si>
    <t>train-727-5</t>
  </si>
  <si>
    <t>Își curăță degetele cât putu mai bine cu apa rece de la robinet și veni înapoi în cameră.</t>
  </si>
  <si>
    <t>train-743-2</t>
  </si>
  <si>
    <t>Nu știu, zău, se fac atât de zgomotoși, zise ea.</t>
  </si>
  <si>
    <t>train-753-9</t>
  </si>
  <si>
    <t>Copiii întotdeauna făceau scandal să fie duși să vadă.</t>
  </si>
  <si>
    <t>train-1081-11</t>
  </si>
  <si>
    <t>M.M. a încercat să se ascundă, dar nu a reușit.</t>
  </si>
  <si>
    <t>train-1172-12</t>
  </si>
  <si>
    <t>Fiecare dintre noi alegem să sărbătorim Anul Nou așa cum ne dorim sau cum ne permite bugetul propriu.</t>
  </si>
  <si>
    <t>train-1172-16</t>
  </si>
  <si>
    <t>train-1526-28</t>
  </si>
  <si>
    <t>Electoratul din Ungaria a participat la referendumul național asupra legii acordării cetățeniei maghiare conaționalilor din străinătate, iar majoritatea a votat împotriva aplicării legii, după cum dorea și guvernul.</t>
  </si>
  <si>
    <t>train-1600-17</t>
  </si>
  <si>
    <t>În cazuri justificate datorită condițiilor obiective, tehnice sau de organizare a muncii, se poate stabili o perioadă minimă de repaus de 24 de ore.</t>
  </si>
  <si>
    <t>train-1607-30</t>
  </si>
  <si>
    <t>(b) lucrătorii de noapte care au probleme de sănătate recunoscute ca fiind în legătură cu munca de noapte să fie transferați, ori de câte ori este posibil, la muncă de zi pentru care sunt calificați.</t>
  </si>
  <si>
    <t>train-1624-18</t>
  </si>
  <si>
    <t>Statele membre pot dispune de un termen suplimentar care nu poate depăși doi ani, dacă este necesar, pentru a ține cont de dificultățile de a respecta dispozițiile privind timpul de lucru în ceea ce privește responsabilitățile lor în materie de organizare și prestare a serviciilor de sănătate și îngrijire medicală.</t>
  </si>
  <si>
    <t>train-1625-17</t>
  </si>
  <si>
    <t>Cu cel puțin șase luni înainte de sfârșitul perioadei de tranziție, statul membru în cauză informează motivat Comisia, astfel încât aceasta să poată emite un aviz, după consultări adecvate, în termen de trei luni de la primirea acestor informații.</t>
  </si>
  <si>
    <t>train-1630-16</t>
  </si>
  <si>
    <t>Statele membre pot dispune de încă un termen suplimentar de un an, dacă este necesar, pentru a ține cont de dificultățile speciale legate de responsabilitățile menționate în al treilea paragraf.</t>
  </si>
  <si>
    <t>train-1633-14</t>
  </si>
  <si>
    <t>Angajatorul consultă reprezentanții lucrătorilor în timp util pentru a ajunge, dacă este posibil, la un acord cu privire la regimurile aplicabile în cursul perioadei de tranziție.</t>
  </si>
  <si>
    <t>train-1653-10</t>
  </si>
  <si>
    <t>Aceste derogări trebuie, în măsura în care este posibil, să fie în conformitate cu normele stabilite, dar pot lua în considerare perioade de concediu mai frecvente sau mai lungi sau acordarea de concedii compensatorii lucrătorilor.</t>
  </si>
  <si>
    <t>train-1667-2</t>
  </si>
  <si>
    <t>Comisia informează Parlamentul European, Consiliul, Comitetul Economic și Social și Comitetul consultativ pentru securitate, igienă și protecția sănătății la locul de muncă.</t>
  </si>
  <si>
    <t>train-1750-13</t>
  </si>
  <si>
    <t>Totuși, această listă poate fi modificată pe parcurs, dacă este necesar.</t>
  </si>
  <si>
    <t>train-1819-17</t>
  </si>
  <si>
    <t>La solicitarea oricărei părți sau a secretariatului, Comisia prezintă, în măsura în care este posibil, informații suplimentare privind produsul chimic sau măsura de reglementare.</t>
  </si>
  <si>
    <t>train-1823-10</t>
  </si>
  <si>
    <t>Comisia comunică apoi secretariatului decizia de îndată ce este posibil și în termen de cel târziu nouă luni de la data expedierii documentului de orientare a deciziilor de către secretariat.</t>
  </si>
  <si>
    <t>train-1842-5</t>
  </si>
  <si>
    <t>Comisia și statele membre hotărăsc în mod planificat și coordonat pentru a controla respectarea prezentului regulament de către exportatori.</t>
  </si>
  <si>
    <t>train-1862-9</t>
  </si>
  <si>
    <t>Se specifică, în măsura în care este posibil, (c) dacă există posibilitatea ca măsura de reglementare finală să se potrivească și altor state și regiuni; (d) numărul SUV (Serviciul Uniunea Vamală) și codul din Nomenclatura Combinată; (e) principalele impurități din substanță, dacă sunt de o importanță deosebită.</t>
  </si>
  <si>
    <t>train-1911-7</t>
  </si>
  <si>
    <t>De asemenea, aceste grupuri pot ajuta societățile de asigurare și reasigurare să dobândească experiență în privința riscurilor cu care nu sunt familiarizate.</t>
  </si>
  <si>
    <t>train-1962-34</t>
  </si>
  <si>
    <t>(c) astfel de specificații și norme sunt stabilite și diseminate cu specificația că societățile de asigurare au libertatea de a accepta, în vederea asigurării, în orice termeni și condiții doresc, alte dispozitive de securitate sau societăți de instalare și întreținere care nu îndeplinesc specificațiile tehnice sau normele în cauză;</t>
  </si>
  <si>
    <t>train-1992-14</t>
  </si>
  <si>
    <t>Acesta comunică autorității vamale o declarație în acest sens având ștampila organismului sau informează în orice alt mod această autoritate, care ulterior poate proceda la vămuire.</t>
  </si>
  <si>
    <t>train-2022-16</t>
  </si>
  <si>
    <t>Va trebui ca acestea să fie puse deoparte și să facă obiectul, dacă este necesar, al unei examinări și al unui raport separat.</t>
  </si>
  <si>
    <t>train-2128-3</t>
  </si>
  <si>
    <t>Limba, susținea el, ar trebui purificată de cuvinte nelatine, tot așa cum slovele trebuie îndepărtate neîntârziat.</t>
  </si>
  <si>
    <t>train-2233-17</t>
  </si>
  <si>
    <t>Ar fi vrut să traducă în românește opera autoarei engleze, dar împrejurările nu i-au permis.</t>
  </si>
  <si>
    <t>train-2276-9</t>
  </si>
  <si>
    <t>O spunem tare, chiar la octavă de doriți, ca să se audă.</t>
  </si>
  <si>
    <t>train-2308-1</t>
  </si>
  <si>
    <t>Renunță însă în favoarea lui C. Negri, susținând apoi, cu multă căldură, pe Al. I. Cuza.</t>
  </si>
  <si>
    <t>train-2405-5</t>
  </si>
  <si>
    <t>O influență considerabilă, notează B., a avut-o melosul românesc asupra cântecului popular ucrainean din Moldova și Bucovina.</t>
  </si>
  <si>
    <t>train-2570-3</t>
  </si>
  <si>
    <t>S-a pornit nu voluntar, în virtutea vreunui punct de onoare, ci spontan, datorită unui impuls colectiv, unui consens liber.</t>
  </si>
  <si>
    <t>train-2863-19</t>
  </si>
  <si>
    <t>Balta având în acest an foarte puțină apă, cantitățile pescuite sunt cu mult mai mari decât ar trebui.</t>
  </si>
  <si>
    <t>train-2957-1</t>
  </si>
  <si>
    <t>Întrebă patroana magazinului de îmbrăcat mirese.</t>
  </si>
  <si>
    <t>train-2964-7</t>
  </si>
  <si>
    <t>Domnule sergent, dar n-am știut.</t>
  </si>
  <si>
    <t>train-2994-3</t>
  </si>
  <si>
    <t>Nu-mi spunea, dar observam că asta era preocuparea ei de fiecare zi.</t>
  </si>
  <si>
    <t>train-3130-14</t>
  </si>
  <si>
    <t>Astea s-au petrecut într-o clipă, înainte de a-mi putea da seama spre a mă împotrivi.</t>
  </si>
  <si>
    <t>train-3165-13</t>
  </si>
  <si>
    <t>Și nu simțiți de-acum, că sărutarea Dă mai puțin decât făgăduise?</t>
  </si>
  <si>
    <t>train-3177-5</t>
  </si>
  <si>
    <t>Dar nu vor să înțeleagă, îi tot dau înainte că au văzut cu ochii lor, au auzit cu urechile lor că se măresc pensiile, bunăoară.</t>
  </si>
  <si>
    <t>train-3217-55</t>
  </si>
  <si>
    <t>După ce i-a arătat, din fugă, câte stele verzi pot să încapă sub pumnii unui vechi ostaș, răcorit, dar nu satisfăcut, a contramandat plecarea, a luat pe rând ministerele, a protestat, a tunat și-a fulgerat și a obținut, în definitiv, tot ce dorea, adică înlocuirea telegrafică a ispravnicului, pe care nu-l avea de multă vreme la stomac, și detașarea în pas gimnastic a unui pluton de jandarmi la fața locului.</t>
  </si>
  <si>
    <t>train-3278-3</t>
  </si>
  <si>
    <t>Faci ce voiești și ce ești dator.</t>
  </si>
  <si>
    <t>train-3363-9</t>
  </si>
  <si>
    <t>Nu întreabă și nu vorbește decât atunci când trebuie.</t>
  </si>
  <si>
    <t>train-3541-24</t>
  </si>
  <si>
    <t>E știut de când lumea că în somn omul e liber și că noaptea sufletul omului se desparte de trup și devine ce vrea, infinit.</t>
  </si>
  <si>
    <t>train-3563-4</t>
  </si>
  <si>
    <t>Dar să fie cu putință?</t>
  </si>
  <si>
    <t>train-3607-3</t>
  </si>
  <si>
    <t>Trebuie să discutați cu medicul dumneavoastră sau cu farmacistul dacă nu sunteți sigur.</t>
  </si>
  <si>
    <t>train-3651-8</t>
  </si>
  <si>
    <t>Nu încetați să luați Tandemact fără să discutați mai întâi cu medicul dumneavoastră sau cu farmacistul.</t>
  </si>
  <si>
    <t>train-3729-11</t>
  </si>
  <si>
    <t>Dacă trece o zi întreagă fără să luați medicamentul, informați medicul dumneavoastră.</t>
  </si>
  <si>
    <t>train-3844-18</t>
  </si>
  <si>
    <t>Dacă aveți întrebări despre felul în care acționează Tasigna sau de ce v-a fost prescris, întrebați-l pe medicul dumneavoastră.</t>
  </si>
  <si>
    <t>train-3846-10</t>
  </si>
  <si>
    <t>Dacă sunteți gravidă sau credeți că puteți fi, spuneți medicului dumneavoastră care va discuta cu dumneavoastră dacă puteți lua Tasigna în timpul sarcinii.</t>
  </si>
  <si>
    <t>train-3847-20</t>
  </si>
  <si>
    <t>Dacă medicul dumneavoastră v-a atenționat că aveți intoleranță la unele categorii de glucide, vă rugăm să-l întrebați înainte de a lua acest medicament.</t>
  </si>
  <si>
    <t>train-3919-22</t>
  </si>
  <si>
    <t>Dacă uitați să luați Telzir Dacă ați uitat să luați o doză de Telzir, luați-o de îndată ce vă amintiți și apoi continuați tratamentul ca înainte.</t>
  </si>
  <si>
    <t>train-3943-16</t>
  </si>
  <si>
    <t>Cu toate acestea, dacă se întâmplă să vi se administreze mai mult Temodal decât trebuie, medicul dumneavoastră sau asistenta vă vor asigura tratamentul corespunzător.</t>
  </si>
  <si>
    <t>train-4016-4</t>
  </si>
  <si>
    <t>2 Dacă este necesar, doza de rosiglitazonă poate fi mărită după 8 săptămâni.</t>
  </si>
  <si>
    <t>train-4070-11</t>
  </si>
  <si>
    <t>Dacă întrerupeți administrarea de Tamiflu mai devreme decât v-a recomandat medicul dumneavoastră, este posibil ca simptomele gripei să reapară.</t>
  </si>
  <si>
    <t>train-4076-19</t>
  </si>
  <si>
    <t>Dacă încetați să luați Tamiflu Nu există reacții adverse la întreruperea administrării Tamiflu mai repede decât v-a recomandat medicul dumneavoastră.</t>
  </si>
  <si>
    <t>train-4087-19</t>
  </si>
  <si>
    <t>Din acest motiv, trebuie să se administreze alte medicamente împreună cu Tandemact numai după ce a fost informat medicul (sau dacă medicul prescrie acest lucru).</t>
  </si>
  <si>
    <t>train-4209-28</t>
  </si>
  <si>
    <t>Agenția Europeană a Medicamentului (EMEA) va revizui în fiecare an informațiile noi privind medicamentul și acest prospect va fi actualizat, după cum va fi necesar.</t>
  </si>
  <si>
    <t>train-4224-12</t>
  </si>
  <si>
    <t>C Administrarea injecției 1 Dezinfectați și întindeți locul injecției Dacă este necesar, utilizați un tampon îmbibat cu alcool pentru a curăța pielea la locul ales pentru injecție.</t>
  </si>
  <si>
    <t>train-4240-28</t>
  </si>
  <si>
    <t>Agenția Europeană a Medicamentului (EMEA) va revizui în fiecare an orice informații noi disponibile și acest prospect va fi actualizat, după cum va fi necesar.</t>
  </si>
  <si>
    <t>train-4254-27</t>
  </si>
  <si>
    <t>Dacă oricare dintre aceste reacții adverse devine gravă sau observați apariția unei alte reacții adverse care nu a fost menționată în acest prospect, vă rugăm informați medicul dumneavoastră.</t>
  </si>
  <si>
    <t>train-4272-14</t>
  </si>
  <si>
    <t>Dacă apar înțepături sau durere la locul administrării în timpul perfuzării Caelyx, anunțați imediat medicul dumneavoastră.</t>
  </si>
  <si>
    <t>train-4291-11</t>
  </si>
  <si>
    <t>• Dacă nu știți exact cum să umpleți seringa, întrebați medicul sau asistenta.</t>
  </si>
  <si>
    <t>train-4295-4</t>
  </si>
  <si>
    <t>După ce ați terminat, butonul negru de injectare trebuie să fie împins până la capăt.</t>
  </si>
  <si>
    <t>train-4311-12</t>
  </si>
  <si>
    <t>Dacă aveți întrebări suplimentare despre SoloStar sau despre diabetul zaharat, întrebați personalul medical sau sunați la numărul de telefon al reprezentanței locale a sanofi-aventis, de la începutul prospectului.</t>
  </si>
  <si>
    <t>train-4325-20</t>
  </si>
  <si>
    <t>Dacă medicul dumneavoastră v-a atenționat ca aveți intoleranță la unele categorii de glucide, vă rugăm să-l întrebați înainte de a lua Tandemact.</t>
  </si>
  <si>
    <t>train-4438-21</t>
  </si>
  <si>
    <t>Dacă medicul dumneavoastră v-a atenționat că aveți o intoleranță la unele categorii de glucide, vă rugăm să-l întrebați înainte de a lua acest medicament.</t>
  </si>
  <si>
    <t>train-4449-21</t>
  </si>
  <si>
    <t>Dacă ați omis o doză de Tygacil Dacă vă îngrijorează faptul că este posibil să fi omis o doză, discutați imediat cu medicul dvs. sau asistenta medicală.</t>
  </si>
  <si>
    <t>train-4455-15</t>
  </si>
  <si>
    <t>Nu opriți tratamentul cu Tasmar sau cu orice alte medicații antiparkinson fără a vă informa medicul deoarece aceasta ar putea mări riscul de SNM.</t>
  </si>
  <si>
    <t>train-4466-17</t>
  </si>
  <si>
    <t>Dacă vă îngrijorează acest lucru sau credeți că este posibil să fi omis o doză, spuneți imediat medicului dumneavoastră.</t>
  </si>
  <si>
    <t>train-4554-22</t>
  </si>
  <si>
    <t>Ieșeai la lecție cu caietul de cuvinte, pe care însă îl prezentai castorului, nu profesorului, cum ar fi trebuit.</t>
  </si>
  <si>
    <t>train-4572-4</t>
  </si>
  <si>
    <t>Mă silesc cât pot a deveni mai puțin călugăr și mai mult cetățean.</t>
  </si>
  <si>
    <t>train-4573-4</t>
  </si>
  <si>
    <t>Fuge cât ce poate cu sarcina-n spate.</t>
  </si>
  <si>
    <t>train-4574-6</t>
  </si>
  <si>
    <t>Ordonați! strigă cât ce putu sergentul-major.</t>
  </si>
  <si>
    <t>train-4575-4</t>
  </si>
  <si>
    <t>Se târa cum putea până la cotețe și la vârși.</t>
  </si>
  <si>
    <t>train-4583-5</t>
  </si>
  <si>
    <t>Ziua stă ascuns unde poate.</t>
  </si>
  <si>
    <t>train-4584-12</t>
  </si>
  <si>
    <t>Pe domeniul său, realiza ceea ce Grigore râvnea și nu putea din pricina bătrânului.</t>
  </si>
  <si>
    <t>train-4587-7</t>
  </si>
  <si>
    <t>Printre râpe galbene, pe unde puteau, soldații făceau exerciții.</t>
  </si>
  <si>
    <t>train-4591-6</t>
  </si>
  <si>
    <t>Cerea bani de la cine putea, spre a trăi pe un picior mai convenabil.</t>
  </si>
  <si>
    <t>train-4647-11</t>
  </si>
  <si>
    <t>Păstrăm în noi personaje diferite; arborăm, dacă pot spune, după împrejurări, un exemplar nou.</t>
  </si>
  <si>
    <t>train-4669-5</t>
  </si>
  <si>
    <t>Și părinții, cum aflară, tare rău se mâniară.</t>
  </si>
  <si>
    <t>train-4742-22</t>
  </si>
  <si>
    <t>Howard a ridicat din sprânceană, intrigat că un nou venit putea ști un astfel de lucru, dar doctorul nu observa în timp ce el continua: "în oraș va fi un haos complet".</t>
  </si>
  <si>
    <t>train-4793-3</t>
  </si>
  <si>
    <t>Fără să știm, devenim cumplit de dezechilibrați când ne detașăm de natura lucrurilor pământești.</t>
  </si>
  <si>
    <t>train-4850-11</t>
  </si>
  <si>
    <t>Sunt câțiva votanți conservatoriști care, de-ți vine să crezi sau nu, speră la o victorie a Partidului Muncitoresc, pe logica simplă că "trebuie să fie rău înainte ca să fie mai bine".</t>
  </si>
  <si>
    <t>train-4931-7</t>
  </si>
  <si>
    <t>Majoritatea unor asemenea tentative, a conchis, sunt chiar săvârșite de utilizatori autorizați, și pot fi de obicei acoperite de legea existentă.</t>
  </si>
  <si>
    <t>train-5153-21</t>
  </si>
  <si>
    <t>El promisese chiar înainte să moară mama lui să scrie un articol pentru Taxation despre structura taxelor companiei și nu începuse încă.</t>
  </si>
  <si>
    <t>train-5210-8</t>
  </si>
  <si>
    <t>A fost foarte discutat (dar veți vedea mai târziu) că odată cu țărmurile de jos neotropice, fragmentarea populației a avut loc ca rezultat al schimbărilor climaterice și asociate vegetațional din ultimii 2 milioane de ani.</t>
  </si>
  <si>
    <t>train-5266-13</t>
  </si>
  <si>
    <t>L-am văzut pe Macca intervievat pe Grandstand și când a fost întrebat, a răspuns zâmbind că și-a rupt încheietura într-un ' accident aiurea ', dar nu a vrut să spună nimic mai mult.</t>
  </si>
  <si>
    <t>train-5287-11</t>
  </si>
  <si>
    <t>și faptul că s-au ars toți, sau au încercat.</t>
  </si>
  <si>
    <t>train-5305-31</t>
  </si>
  <si>
    <t>Sunt doar norocos că nu m-am tăiat niciodată cât de puțin, pentru că dacă aș fi încercat să apăs pe soneria mea aș fi spus: ' E greu, așteaptă până dimineață '.</t>
  </si>
  <si>
    <t>train-5393-3</t>
  </si>
  <si>
    <t>S-a întâmplat înainte de moartea mamei sale, când ea stătea 2 săptămâni în casa de vacanță cu tatăl ei.</t>
  </si>
  <si>
    <t>train-5394-2</t>
  </si>
  <si>
    <t>Nu vroia dar în final devenise conștientă de ora târzie printr-un căscat; se întâmplă deja înainte ca ea să-l poată opri.</t>
  </si>
  <si>
    <t>train-5394-24</t>
  </si>
  <si>
    <t>train-5400-2</t>
  </si>
  <si>
    <t>Se întâmplă de câteva zile, dar de-abia acum am realizat ce este.</t>
  </si>
  <si>
    <t>train-5409-3</t>
  </si>
  <si>
    <t>S-a întâmplat în această după amiază aproape de restaurantul Little Chef și aproape de intersecția cu B patru zero doi doi, șoseaua Chalbury spre Swerford, unde se crede că motociclistul a intrat în coliziune cu mașina.</t>
  </si>
  <si>
    <t>train-5451-7</t>
  </si>
  <si>
    <t>Nu am fost încă anunțați să renunțăm.</t>
  </si>
  <si>
    <t>train-5754-6</t>
  </si>
  <si>
    <t>(1) Fiecare parte informează cealaltă parte cu privire la activitățile sale care au o dimensiune internațională și care pot prezenta interes pentru cealaltă parte.</t>
  </si>
  <si>
    <t>train-5999-21</t>
  </si>
  <si>
    <t>În situații de urgență, precum cele în care o întreprindere ia măsuri imediate, aceasta are obligația de a informa autoritățile de îndată și prin cele mai rapide mijloace.</t>
  </si>
  <si>
    <t>train-6067-17</t>
  </si>
  <si>
    <t>(2) Aceste informații pot fi furnizate în format electronic, însă, dacă este necesar, sunt confirmate imediat în scris.</t>
  </si>
  <si>
    <t>train-6353-10</t>
  </si>
  <si>
    <t>3.3. O navă surprinsă pescuind fără a fi informat Departamentul este considerată navă fără licență.</t>
  </si>
  <si>
    <t>train-6453-3</t>
  </si>
  <si>
    <t>Barosanul a înțeles și a aranjat lucrurile în așa fel ca toată lumea să fie mulțumită.</t>
  </si>
  <si>
    <t>train-6486-6</t>
  </si>
  <si>
    <t>― Din moment ce nu știu, cred că e imposibil să-mi amintesc.</t>
  </si>
  <si>
    <t>train-6514-16</t>
  </si>
  <si>
    <t>Iar ea, jignită, a încetat să-mi arate până și faptul că se teme.</t>
  </si>
  <si>
    <t>train-6571-5</t>
  </si>
  <si>
    <t>A vrut să-l împiedice, a căzut pe jos.</t>
  </si>
  <si>
    <t>train-6620-5</t>
  </si>
  <si>
    <t>Ar fi riscat dacă refuza, s-a consultat cu toți armenii de vază.</t>
  </si>
  <si>
    <t>train-6632-14</t>
  </si>
  <si>
    <t>Ia spune-mi și mie ce s-a întâmplat, că poate mă interesează.</t>
  </si>
  <si>
    <t>train-6683-26</t>
  </si>
  <si>
    <t>Toți profesorii îl întrebau pe Simulescu dacă este pregătit, fără să se aștepte la un răspuns afirmativ și dispuși să-l examineze când va voi el.</t>
  </si>
  <si>
    <t>train-6697-5</t>
  </si>
  <si>
    <t xml:space="preserve"> Te rog, renunță, încă mai poți, n-ai aflat nimic interesant, încă nu te-a prins cu nimic povestea._x000D_
train-6697-9	putea		 Te rog, renunță, încă mai poți, n-ai aflat nimic interesant, încă nu te-a prins cu nimic povestea.</t>
  </si>
  <si>
    <t>train-6698-14</t>
  </si>
  <si>
    <t>Cum pe vremea aia nu aveam nimic mai bun de făcut, am acceptat cu ochii închiși.</t>
  </si>
  <si>
    <t>train-6742-10</t>
  </si>
  <si>
    <t>Când se-ntoarseră pungașii, peștele se răcise cum trebuia și era tocmai bun de mâncat.</t>
  </si>
  <si>
    <t>train-6758-12</t>
  </si>
  <si>
    <t>o drese el, repetând o frază pe care, se vedea, o înghițise cu greu.</t>
  </si>
  <si>
    <t>train-6841-14</t>
  </si>
  <si>
    <t>Și-au venit, drăguțele de ele, au venit cum nu ne așteptam de multe, că fiecare invitată de-a noastră și-a mai adus câteva colege.</t>
  </si>
  <si>
    <t>train-6881-6</t>
  </si>
  <si>
    <t>Mulți am fi voit să renunțăm, dar ne era teamă să nu-l supărăm pe Atila, la care țineam foarte mult.</t>
  </si>
  <si>
    <t>train-6886-19</t>
  </si>
  <si>
    <t>Am sărit din pat, m-am dus la un lavoar păcătos, m-am spălat cum am putut și m-am îmbrăcat la iuțeală.</t>
  </si>
  <si>
    <t>train-6969-18</t>
  </si>
  <si>
    <t>Aproape matur, se îngrijește la rândul lui de ea, o ajută și o protejează cum poate.</t>
  </si>
  <si>
    <t>train-7005-3</t>
  </si>
  <si>
    <t>dacă va continua tot așa, rușii riscă să piardă o zecime din efectivele lor numai datorită bolilor.</t>
  </si>
  <si>
    <t>train-7122-31</t>
  </si>
  <si>
    <t>iar figura finală i-am făcut-o tot eu, bazându-mă pe faptul că Simulescu repeta ca un papagal tot ce auzea, fără să mai cugete dacă e bine sau rău.</t>
  </si>
  <si>
    <t>train-7134-9</t>
  </si>
  <si>
    <t>Totuși, Ducu Constantin, care nu se pregătise deloc, și-a pus în gând să se salveze cu ajutorul unei juxte lineare, adică o traducere cuvânt cu cuvânt a textului latin.</t>
  </si>
  <si>
    <t>train-7887-11</t>
  </si>
  <si>
    <t>Transmite adresa și scrie rezultatul în memorie, dacă instrucțiunea cere (ciclul Write).</t>
  </si>
  <si>
    <t>uid</t>
  </si>
  <si>
    <t>D0</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</si>
  <si>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</si>
  <si>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</si>
  <si>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</si>
  <si>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</si>
  <si>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</si>
  <si>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</si>
  <si>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</si>
  <si>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</si>
  <si>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</si>
  <si>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</si>
  <si>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</si>
  <si>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</si>
  <si>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</si>
  <si>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</si>
  <si>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</si>
  <si>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</si>
  <si>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</si>
  <si>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</si>
  <si>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</si>
  <si>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</si>
  <si>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</si>
  <si>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</si>
  <si>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</si>
  <si>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</si>
  <si>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</si>
  <si>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</si>
  <si>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</si>
  <si>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</si>
  <si>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</si>
  <si>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</si>
  <si>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</si>
  <si>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</si>
  <si>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</si>
  <si>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</si>
  <si>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</si>
  <si>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</si>
  <si>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</si>
  <si>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</si>
  <si>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</si>
  <si>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</si>
  <si>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</si>
  <si>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</si>
  <si>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</si>
  <si>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</si>
  <si>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</si>
  <si>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</si>
  <si>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</si>
  <si>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</si>
  <si>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</si>
  <si>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</si>
  <si>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</si>
  <si>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D52</t>
  </si>
  <si>
    <t>D53</t>
  </si>
  <si>
    <t>D54</t>
  </si>
  <si>
    <t>D55</t>
  </si>
  <si>
    <t>D56</t>
  </si>
  <si>
    <t>D57</t>
  </si>
  <si>
    <t>D58</t>
  </si>
  <si>
    <t>D59</t>
  </si>
  <si>
    <t>D60</t>
  </si>
  <si>
    <t>D61</t>
  </si>
  <si>
    <t>D62</t>
  </si>
  <si>
    <t>D63</t>
  </si>
  <si>
    <t>D64</t>
  </si>
  <si>
    <t>D65</t>
  </si>
  <si>
    <t>D66</t>
  </si>
  <si>
    <t>D67</t>
  </si>
  <si>
    <t>D68</t>
  </si>
  <si>
    <t>D69</t>
  </si>
  <si>
    <t>D70</t>
  </si>
  <si>
    <t>D71</t>
  </si>
  <si>
    <t>D72</t>
  </si>
  <si>
    <t>D73</t>
  </si>
  <si>
    <t>D74</t>
  </si>
  <si>
    <t>D75</t>
  </si>
  <si>
    <t>D76</t>
  </si>
  <si>
    <t>D77</t>
  </si>
  <si>
    <t>D78</t>
  </si>
  <si>
    <t>D79</t>
  </si>
  <si>
    <t>D80</t>
  </si>
  <si>
    <t>D81</t>
  </si>
  <si>
    <t>D82</t>
  </si>
  <si>
    <t>D83</t>
  </si>
  <si>
    <t>D84</t>
  </si>
  <si>
    <t>D85</t>
  </si>
  <si>
    <t>D86</t>
  </si>
  <si>
    <t>D87</t>
  </si>
  <si>
    <t>D88</t>
  </si>
  <si>
    <t>D89</t>
  </si>
  <si>
    <t>D90</t>
  </si>
  <si>
    <t>D91</t>
  </si>
  <si>
    <t>D92</t>
  </si>
  <si>
    <t>D93</t>
  </si>
  <si>
    <t>D94</t>
  </si>
  <si>
    <t>D95</t>
  </si>
  <si>
    <t>D96</t>
  </si>
  <si>
    <t>D97</t>
  </si>
  <si>
    <t>D98</t>
  </si>
  <si>
    <t>D99</t>
  </si>
  <si>
    <t>D100</t>
  </si>
  <si>
    <t>D101</t>
  </si>
  <si>
    <t>D102</t>
  </si>
  <si>
    <t>D103</t>
  </si>
  <si>
    <t>D104</t>
  </si>
  <si>
    <t>D105</t>
  </si>
  <si>
    <t>D106</t>
  </si>
  <si>
    <t>D107</t>
  </si>
  <si>
    <t>D108</t>
  </si>
  <si>
    <t>D109</t>
  </si>
  <si>
    <t>D110</t>
  </si>
  <si>
    <t>D111</t>
  </si>
  <si>
    <t>D112</t>
  </si>
  <si>
    <t>D113</t>
  </si>
  <si>
    <t>D114</t>
  </si>
  <si>
    <t>D115</t>
  </si>
  <si>
    <t>D116</t>
  </si>
  <si>
    <t>D117</t>
  </si>
  <si>
    <t>D118</t>
  </si>
  <si>
    <t>D119</t>
  </si>
  <si>
    <t>D120</t>
  </si>
  <si>
    <t>D121</t>
  </si>
  <si>
    <t>D122</t>
  </si>
  <si>
    <t>D123</t>
  </si>
  <si>
    <t>D124</t>
  </si>
  <si>
    <t>D125</t>
  </si>
  <si>
    <t>D126</t>
  </si>
  <si>
    <t>D127</t>
  </si>
  <si>
    <t>D128</t>
  </si>
  <si>
    <t>D129</t>
  </si>
  <si>
    <t>D130</t>
  </si>
  <si>
    <t>D131</t>
  </si>
  <si>
    <t>D132</t>
  </si>
  <si>
    <t>D133</t>
  </si>
  <si>
    <t>D134</t>
  </si>
  <si>
    <t>D135</t>
  </si>
  <si>
    <t>D136</t>
  </si>
  <si>
    <t>D137</t>
  </si>
  <si>
    <t>D138</t>
  </si>
  <si>
    <t>D139</t>
  </si>
  <si>
    <t>D140</t>
  </si>
  <si>
    <t>D141</t>
  </si>
  <si>
    <t>D142</t>
  </si>
  <si>
    <t>D143</t>
  </si>
  <si>
    <t>D144</t>
  </si>
  <si>
    <t>D145</t>
  </si>
  <si>
    <t>D146</t>
  </si>
  <si>
    <t>D147</t>
  </si>
  <si>
    <t>D148</t>
  </si>
  <si>
    <t>D149</t>
  </si>
  <si>
    <t>D150</t>
  </si>
  <si>
    <t>D151</t>
  </si>
  <si>
    <t>D152</t>
  </si>
  <si>
    <t>D153</t>
  </si>
  <si>
    <t>D154</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</si>
  <si>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</si>
  <si>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</si>
  <si>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</si>
  <si>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</si>
  <si>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</si>
  <si>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</si>
  <si>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</si>
  <si>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</si>
  <si>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</si>
  <si>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</si>
  <si>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</si>
  <si>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</si>
  <si>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</si>
  <si>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</si>
  <si>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</si>
  <si>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</si>
  <si>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</si>
  <si>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</si>
  <si>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</si>
  <si>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</si>
  <si>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</si>
  <si>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</si>
  <si>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</si>
  <si>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</si>
  <si>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</si>
  <si>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</si>
  <si>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</si>
  <si>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</si>
  <si>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</si>
  <si>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D184</t>
  </si>
  <si>
    <t>D185</t>
  </si>
  <si>
    <t>D186</t>
  </si>
  <si>
    <t>D187</t>
  </si>
  <si>
    <t>D188</t>
  </si>
  <si>
    <t>D189</t>
  </si>
  <si>
    <t>D190</t>
  </si>
  <si>
    <t>D191</t>
  </si>
  <si>
    <t>D192</t>
  </si>
  <si>
    <t>D193</t>
  </si>
  <si>
    <t>D194</t>
  </si>
  <si>
    <t>D195</t>
  </si>
  <si>
    <t>D196</t>
  </si>
  <si>
    <t>D197</t>
  </si>
  <si>
    <t>D198</t>
  </si>
  <si>
    <t>D199</t>
  </si>
  <si>
    <t>D200</t>
  </si>
  <si>
    <t>D201</t>
  </si>
  <si>
    <t>D202</t>
  </si>
  <si>
    <t>D203</t>
  </si>
  <si>
    <t>D204</t>
  </si>
  <si>
    <t>D205</t>
  </si>
  <si>
    <t>D206</t>
  </si>
  <si>
    <t>D207</t>
  </si>
  <si>
    <t>D208</t>
  </si>
  <si>
    <t>D209</t>
  </si>
  <si>
    <t>D210</t>
  </si>
  <si>
    <t>D211</t>
  </si>
  <si>
    <t>D212</t>
  </si>
  <si>
    <t>D213</t>
  </si>
  <si>
    <t>D214</t>
  </si>
  <si>
    <t>D215</t>
  </si>
  <si>
    <t>D216</t>
  </si>
  <si>
    <t>D217</t>
  </si>
  <si>
    <t>D218</t>
  </si>
  <si>
    <t>D219</t>
  </si>
  <si>
    <t>D220</t>
  </si>
  <si>
    <t>D221</t>
  </si>
  <si>
    <t>D222</t>
  </si>
  <si>
    <t>D223</t>
  </si>
  <si>
    <t>D224</t>
  </si>
  <si>
    <t>D225</t>
  </si>
  <si>
    <t>D226</t>
  </si>
  <si>
    <t>D227</t>
  </si>
  <si>
    <t>D228</t>
  </si>
  <si>
    <t>D229</t>
  </si>
  <si>
    <t>D230</t>
  </si>
  <si>
    <t>D231</t>
  </si>
  <si>
    <t>D232</t>
  </si>
  <si>
    <t>D233</t>
  </si>
  <si>
    <t>D234</t>
  </si>
  <si>
    <t>D235</t>
  </si>
  <si>
    <t>D236</t>
  </si>
  <si>
    <t>D237</t>
  </si>
  <si>
    <t>D238</t>
  </si>
  <si>
    <t>D239</t>
  </si>
  <si>
    <t>D240</t>
  </si>
  <si>
    <t>D241</t>
  </si>
  <si>
    <t>D242</t>
  </si>
  <si>
    <t>D243</t>
  </si>
  <si>
    <t>D244</t>
  </si>
  <si>
    <t>D245</t>
  </si>
  <si>
    <t>D246</t>
  </si>
  <si>
    <t>D247</t>
  </si>
  <si>
    <t>D248</t>
  </si>
  <si>
    <t>D249</t>
  </si>
  <si>
    <t>D250</t>
  </si>
  <si>
    <t>D251</t>
  </si>
  <si>
    <t>D252</t>
  </si>
  <si>
    <t>D253</t>
  </si>
  <si>
    <t>D254</t>
  </si>
  <si>
    <t>D255</t>
  </si>
  <si>
    <t>D256</t>
  </si>
  <si>
    <t>D257</t>
  </si>
  <si>
    <t>D258</t>
  </si>
  <si>
    <t>D259</t>
  </si>
  <si>
    <t>D260</t>
  </si>
  <si>
    <t>D261</t>
  </si>
  <si>
    <t>D262</t>
  </si>
  <si>
    <t>D263</t>
  </si>
  <si>
    <t>D264</t>
  </si>
  <si>
    <t>D265</t>
  </si>
  <si>
    <t>D266</t>
  </si>
  <si>
    <t>D267</t>
  </si>
  <si>
    <t>D268</t>
  </si>
  <si>
    <t>D269</t>
  </si>
  <si>
    <t>D270</t>
  </si>
  <si>
    <t>D271</t>
  </si>
  <si>
    <t>D272</t>
  </si>
  <si>
    <t>D273</t>
  </si>
  <si>
    <t>D274</t>
  </si>
  <si>
    <t>D275</t>
  </si>
  <si>
    <t>D276</t>
  </si>
  <si>
    <t>D277</t>
  </si>
  <si>
    <t>D278</t>
  </si>
  <si>
    <t>D279</t>
  </si>
  <si>
    <t>D280</t>
  </si>
  <si>
    <t>D281</t>
  </si>
  <si>
    <t>D282</t>
  </si>
  <si>
    <t>D283</t>
  </si>
  <si>
    <t>D284</t>
  </si>
  <si>
    <t>D285</t>
  </si>
  <si>
    <t>D286</t>
  </si>
  <si>
    <t>D287</t>
  </si>
  <si>
    <t>D288</t>
  </si>
  <si>
    <t>D289</t>
  </si>
  <si>
    <t>D290</t>
  </si>
  <si>
    <t>D291</t>
  </si>
  <si>
    <t>D292</t>
  </si>
  <si>
    <t>D293</t>
  </si>
  <si>
    <t>D294</t>
  </si>
  <si>
    <t>D295</t>
  </si>
  <si>
    <t>D296</t>
  </si>
  <si>
    <t>D297</t>
  </si>
  <si>
    <t>D298</t>
  </si>
  <si>
    <t>D299</t>
  </si>
  <si>
    <t>D300</t>
  </si>
  <si>
    <t>D301</t>
  </si>
  <si>
    <t>D302</t>
  </si>
  <si>
    <t>D303</t>
  </si>
  <si>
    <t>D304</t>
  </si>
  <si>
    <t>D305</t>
  </si>
  <si>
    <t>D306</t>
  </si>
  <si>
    <t>D307</t>
  </si>
  <si>
    <t>D308</t>
  </si>
  <si>
    <t>D309</t>
  </si>
  <si>
    <t>D310</t>
  </si>
  <si>
    <t>D311</t>
  </si>
  <si>
    <t>D312</t>
  </si>
  <si>
    <t>D313</t>
  </si>
  <si>
    <t>D314</t>
  </si>
  <si>
    <t>D315</t>
  </si>
  <si>
    <t>D316</t>
  </si>
  <si>
    <t>D317</t>
  </si>
  <si>
    <t>D318</t>
  </si>
  <si>
    <t>D319</t>
  </si>
  <si>
    <t>D320</t>
  </si>
  <si>
    <t>D321</t>
  </si>
  <si>
    <t>D322</t>
  </si>
  <si>
    <t>D323</t>
  </si>
  <si>
    <t>D324</t>
  </si>
  <si>
    <t>D325</t>
  </si>
  <si>
    <t>D326</t>
  </si>
  <si>
    <t>D327</t>
  </si>
  <si>
    <t>D328</t>
  </si>
  <si>
    <t>D329</t>
  </si>
  <si>
    <t>D330</t>
  </si>
  <si>
    <t>D331</t>
  </si>
  <si>
    <t>D332</t>
  </si>
  <si>
    <t>D333</t>
  </si>
  <si>
    <t>D334</t>
  </si>
  <si>
    <t>D335</t>
  </si>
  <si>
    <t>D336</t>
  </si>
  <si>
    <t>D337</t>
  </si>
  <si>
    <t>D338</t>
  </si>
  <si>
    <t>D339</t>
  </si>
  <si>
    <t>D340</t>
  </si>
  <si>
    <t>D341</t>
  </si>
  <si>
    <t>D342</t>
  </si>
  <si>
    <t>D343</t>
  </si>
  <si>
    <t>D344</t>
  </si>
  <si>
    <t>D345</t>
  </si>
  <si>
    <t>D346</t>
  </si>
  <si>
    <t>D347</t>
  </si>
  <si>
    <t>D348</t>
  </si>
  <si>
    <t>D349</t>
  </si>
  <si>
    <t>D350</t>
  </si>
  <si>
    <t>D351</t>
  </si>
  <si>
    <t>D352</t>
  </si>
  <si>
    <t>D353</t>
  </si>
  <si>
    <t>D354</t>
  </si>
  <si>
    <t>D355</t>
  </si>
  <si>
    <t>D356</t>
  </si>
  <si>
    <t>D357</t>
  </si>
  <si>
    <t>D358</t>
  </si>
  <si>
    <t>D359</t>
  </si>
  <si>
    <t>D360</t>
  </si>
  <si>
    <t>D361</t>
  </si>
  <si>
    <t>D362</t>
  </si>
  <si>
    <t>D363</t>
  </si>
  <si>
    <t>D364</t>
  </si>
  <si>
    <t>D365</t>
  </si>
  <si>
    <t>D366</t>
  </si>
  <si>
    <t>D367</t>
  </si>
  <si>
    <t>D368</t>
  </si>
  <si>
    <t>D369</t>
  </si>
  <si>
    <t>D370</t>
  </si>
  <si>
    <t>D371</t>
  </si>
  <si>
    <t>D372</t>
  </si>
  <si>
    <t>D373</t>
  </si>
  <si>
    <t>D374</t>
  </si>
  <si>
    <t>D375</t>
  </si>
  <si>
    <t>D376</t>
  </si>
  <si>
    <t>D377</t>
  </si>
  <si>
    <t>D378</t>
  </si>
  <si>
    <t>D379</t>
  </si>
  <si>
    <t>D380</t>
  </si>
  <si>
    <t>D381</t>
  </si>
  <si>
    <t>D382</t>
  </si>
  <si>
    <t>D383</t>
  </si>
  <si>
    <t>D384</t>
  </si>
  <si>
    <t>D385</t>
  </si>
  <si>
    <t>D386</t>
  </si>
  <si>
    <t>D387</t>
  </si>
  <si>
    <t>D388</t>
  </si>
  <si>
    <t>D389</t>
  </si>
  <si>
    <t>D390</t>
  </si>
  <si>
    <t>D391</t>
  </si>
  <si>
    <t>D392</t>
  </si>
  <si>
    <t>D393</t>
  </si>
  <si>
    <t>D394</t>
  </si>
  <si>
    <t>D395</t>
  </si>
  <si>
    <t>D396</t>
  </si>
  <si>
    <t>D397</t>
  </si>
  <si>
    <t>D398</t>
  </si>
  <si>
    <t>D399</t>
  </si>
  <si>
    <t>D400</t>
  </si>
  <si>
    <t>D401</t>
  </si>
  <si>
    <t>D402</t>
  </si>
  <si>
    <t>D403</t>
  </si>
  <si>
    <t>D404</t>
  </si>
  <si>
    <t>D405</t>
  </si>
  <si>
    <t>D406</t>
  </si>
  <si>
    <t>D407</t>
  </si>
  <si>
    <t>D408</t>
  </si>
  <si>
    <t>D409</t>
  </si>
  <si>
    <t>D410</t>
  </si>
  <si>
    <t>D411</t>
  </si>
  <si>
    <t>D412</t>
  </si>
  <si>
    <t>D413</t>
  </si>
  <si>
    <t>D414</t>
  </si>
  <si>
    <t>D415</t>
  </si>
  <si>
    <t>D416</t>
  </si>
  <si>
    <t>D417</t>
  </si>
  <si>
    <t>D418</t>
  </si>
  <si>
    <t>D419</t>
  </si>
  <si>
    <t>D420</t>
  </si>
  <si>
    <t>D421</t>
  </si>
  <si>
    <t>D422</t>
  </si>
  <si>
    <t>D423</t>
  </si>
  <si>
    <t>D424</t>
  </si>
  <si>
    <t>D425</t>
  </si>
  <si>
    <t>D426</t>
  </si>
  <si>
    <t>D427</t>
  </si>
  <si>
    <t>D428</t>
  </si>
  <si>
    <t>D429</t>
  </si>
  <si>
    <t>D430</t>
  </si>
  <si>
    <t>D431</t>
  </si>
  <si>
    <t>D432</t>
  </si>
  <si>
    <t>D433</t>
  </si>
  <si>
    <t>D434</t>
  </si>
  <si>
    <t>D435</t>
  </si>
  <si>
    <t>D436</t>
  </si>
  <si>
    <t>D437</t>
  </si>
  <si>
    <t>D438</t>
  </si>
  <si>
    <t>D439</t>
  </si>
  <si>
    <t>D440</t>
  </si>
  <si>
    <t>D441</t>
  </si>
  <si>
    <t>D442</t>
  </si>
  <si>
    <t>D443</t>
  </si>
  <si>
    <t>D444</t>
  </si>
  <si>
    <t>D445</t>
  </si>
  <si>
    <t>D446</t>
  </si>
  <si>
    <t>D447</t>
  </si>
  <si>
    <t>D448</t>
  </si>
  <si>
    <t>D449</t>
  </si>
  <si>
    <t>D450</t>
  </si>
  <si>
    <t>D451</t>
  </si>
  <si>
    <t>D452</t>
  </si>
  <si>
    <t>D453</t>
  </si>
  <si>
    <t>D454</t>
  </si>
  <si>
    <t>D455</t>
  </si>
  <si>
    <t>D456</t>
  </si>
  <si>
    <t>D457</t>
  </si>
  <si>
    <t>D458</t>
  </si>
  <si>
    <t>D459</t>
  </si>
  <si>
    <t>D460</t>
  </si>
  <si>
    <t>D461</t>
  </si>
  <si>
    <t>D462</t>
  </si>
  <si>
    <t>D463</t>
  </si>
  <si>
    <t>D464</t>
  </si>
  <si>
    <t>D465</t>
  </si>
  <si>
    <t>D466</t>
  </si>
  <si>
    <t>D467</t>
  </si>
  <si>
    <t>D468</t>
  </si>
  <si>
    <t>D469</t>
  </si>
  <si>
    <t>D470</t>
  </si>
  <si>
    <t>D471</t>
  </si>
  <si>
    <t>D472</t>
  </si>
  <si>
    <t>D473</t>
  </si>
  <si>
    <t>D474</t>
  </si>
  <si>
    <t>D475</t>
  </si>
  <si>
    <t>D476</t>
  </si>
  <si>
    <t>D477</t>
  </si>
  <si>
    <t>D478</t>
  </si>
  <si>
    <t>D479</t>
  </si>
  <si>
    <t>D480</t>
  </si>
  <si>
    <t>D481</t>
  </si>
  <si>
    <t>D482</t>
  </si>
  <si>
    <t>D483</t>
  </si>
  <si>
    <t>D484</t>
  </si>
  <si>
    <t>D485</t>
  </si>
  <si>
    <t>D486</t>
  </si>
  <si>
    <t>D487</t>
  </si>
  <si>
    <t>D488</t>
  </si>
  <si>
    <t>D489</t>
  </si>
  <si>
    <t>D490</t>
  </si>
  <si>
    <t>D491</t>
  </si>
  <si>
    <t>D492</t>
  </si>
  <si>
    <t>D493</t>
  </si>
  <si>
    <t>D494</t>
  </si>
  <si>
    <t>D495</t>
  </si>
  <si>
    <t>D496</t>
  </si>
  <si>
    <t>D497</t>
  </si>
  <si>
    <t>D498</t>
  </si>
  <si>
    <t>D499</t>
  </si>
  <si>
    <t>D500</t>
  </si>
  <si>
    <t>D501</t>
  </si>
  <si>
    <t>D502</t>
  </si>
  <si>
    <t>D503</t>
  </si>
  <si>
    <t>D504</t>
  </si>
  <si>
    <t>D505</t>
  </si>
  <si>
    <t>D506</t>
  </si>
  <si>
    <t>D507</t>
  </si>
  <si>
    <t>D508</t>
  </si>
  <si>
    <t>D509</t>
  </si>
  <si>
    <t>D510</t>
  </si>
  <si>
    <t>D511</t>
  </si>
  <si>
    <t>D512</t>
  </si>
  <si>
    <t>D513</t>
  </si>
  <si>
    <t>D514</t>
  </si>
  <si>
    <t>D515</t>
  </si>
  <si>
    <t>D516</t>
  </si>
  <si>
    <t>D517</t>
  </si>
  <si>
    <t>D518</t>
  </si>
  <si>
    <t>D519</t>
  </si>
  <si>
    <t>D520</t>
  </si>
  <si>
    <t>D521</t>
  </si>
  <si>
    <t>D522</t>
  </si>
  <si>
    <t>D523</t>
  </si>
  <si>
    <t>D524</t>
  </si>
  <si>
    <t>D525</t>
  </si>
  <si>
    <t>D526</t>
  </si>
  <si>
    <t>D527</t>
  </si>
  <si>
    <t>D528</t>
  </si>
  <si>
    <t>D529</t>
  </si>
  <si>
    <t>D530</t>
  </si>
  <si>
    <t>D531</t>
  </si>
  <si>
    <t>D532</t>
  </si>
  <si>
    <t>D533</t>
  </si>
  <si>
    <t>D534</t>
  </si>
  <si>
    <t>D535</t>
  </si>
  <si>
    <t>D536</t>
  </si>
  <si>
    <t>D537</t>
  </si>
  <si>
    <t>D538</t>
  </si>
  <si>
    <t>D539</t>
  </si>
  <si>
    <t>D540</t>
  </si>
  <si>
    <t>D541</t>
  </si>
  <si>
    <t>D542</t>
  </si>
  <si>
    <t>D543</t>
  </si>
  <si>
    <t>D544</t>
  </si>
  <si>
    <t>D545</t>
  </si>
  <si>
    <t>D546</t>
  </si>
  <si>
    <t>D547</t>
  </si>
  <si>
    <t>D548</t>
  </si>
  <si>
    <t>D549</t>
  </si>
  <si>
    <t>D550</t>
  </si>
  <si>
    <t>D551</t>
  </si>
  <si>
    <t>D552</t>
  </si>
  <si>
    <t>D553</t>
  </si>
  <si>
    <t>D554</t>
  </si>
  <si>
    <t>D555</t>
  </si>
  <si>
    <t>D556</t>
  </si>
  <si>
    <t>D557</t>
  </si>
  <si>
    <t>D558</t>
  </si>
  <si>
    <t>D559</t>
  </si>
  <si>
    <t>D560</t>
  </si>
  <si>
    <t>D561</t>
  </si>
  <si>
    <t>D562</t>
  </si>
  <si>
    <t>D563</t>
  </si>
  <si>
    <t>D564</t>
  </si>
  <si>
    <t>D565</t>
  </si>
  <si>
    <t>D566</t>
  </si>
  <si>
    <t>D567</t>
  </si>
  <si>
    <t>D568</t>
  </si>
  <si>
    <t>D569</t>
  </si>
  <si>
    <t>D570</t>
  </si>
  <si>
    <t>D571</t>
  </si>
  <si>
    <t>D572</t>
  </si>
  <si>
    <t>D573</t>
  </si>
  <si>
    <t>D574</t>
  </si>
  <si>
    <t>D575</t>
  </si>
  <si>
    <t>D576</t>
  </si>
  <si>
    <t>D577</t>
  </si>
  <si>
    <t>D578</t>
  </si>
  <si>
    <t>D579</t>
  </si>
  <si>
    <t>D580</t>
  </si>
  <si>
    <t>D581</t>
  </si>
  <si>
    <t>D582</t>
  </si>
  <si>
    <t>D583</t>
  </si>
  <si>
    <t>D584</t>
  </si>
  <si>
    <t>D585</t>
  </si>
  <si>
    <t>D586</t>
  </si>
  <si>
    <t>D587</t>
  </si>
  <si>
    <t>D588</t>
  </si>
  <si>
    <t>D589</t>
  </si>
  <si>
    <t>D590</t>
  </si>
  <si>
    <t>D591</t>
  </si>
  <si>
    <t>D592</t>
  </si>
  <si>
    <t>D593</t>
  </si>
  <si>
    <t>D594</t>
  </si>
  <si>
    <t>D595</t>
  </si>
  <si>
    <t>D596</t>
  </si>
  <si>
    <t>D597</t>
  </si>
  <si>
    <t>D598</t>
  </si>
  <si>
    <t>D599</t>
  </si>
  <si>
    <t>D600</t>
  </si>
  <si>
    <t>D601</t>
  </si>
  <si>
    <t>D602</t>
  </si>
  <si>
    <t>D603</t>
  </si>
  <si>
    <t>D604</t>
  </si>
  <si>
    <t>D605</t>
  </si>
  <si>
    <t>D606</t>
  </si>
  <si>
    <t>D607</t>
  </si>
  <si>
    <t>D608</t>
  </si>
  <si>
    <t>D609</t>
  </si>
  <si>
    <t>D610</t>
  </si>
  <si>
    <t>D611</t>
  </si>
  <si>
    <t>D612</t>
  </si>
  <si>
    <t>D613</t>
  </si>
  <si>
    <t>D614</t>
  </si>
  <si>
    <t>D615</t>
  </si>
  <si>
    <t>D616</t>
  </si>
  <si>
    <t>D617</t>
  </si>
  <si>
    <t>D618</t>
  </si>
  <si>
    <t>D619</t>
  </si>
  <si>
    <t>D620</t>
  </si>
  <si>
    <t>D621</t>
  </si>
  <si>
    <t>D622</t>
  </si>
  <si>
    <t>D623</t>
  </si>
  <si>
    <t>D624</t>
  </si>
  <si>
    <t>D625</t>
  </si>
  <si>
    <t>D626</t>
  </si>
  <si>
    <t>D627</t>
  </si>
  <si>
    <t>D628</t>
  </si>
  <si>
    <t>D629</t>
  </si>
  <si>
    <t>D630</t>
  </si>
  <si>
    <t>D631</t>
  </si>
  <si>
    <t>D632</t>
  </si>
  <si>
    <t>D633</t>
  </si>
  <si>
    <t>D634</t>
  </si>
  <si>
    <t>D635</t>
  </si>
  <si>
    <t>D636</t>
  </si>
  <si>
    <t>D637</t>
  </si>
  <si>
    <t>D638</t>
  </si>
  <si>
    <t>D639</t>
  </si>
  <si>
    <t>D640</t>
  </si>
  <si>
    <t>D641</t>
  </si>
  <si>
    <t>D642</t>
  </si>
  <si>
    <t>D643</t>
  </si>
  <si>
    <t>D644</t>
  </si>
  <si>
    <t>D645</t>
  </si>
  <si>
    <t>D646</t>
  </si>
  <si>
    <t>D647</t>
  </si>
  <si>
    <t>D648</t>
  </si>
  <si>
    <t>D649</t>
  </si>
  <si>
    <t>D650</t>
  </si>
  <si>
    <t>D651</t>
  </si>
  <si>
    <t>D652</t>
  </si>
  <si>
    <t>D653</t>
  </si>
  <si>
    <t>D654</t>
  </si>
  <si>
    <t>D655</t>
  </si>
  <si>
    <t>D656</t>
  </si>
  <si>
    <t>D657</t>
  </si>
  <si>
    <t>D658</t>
  </si>
  <si>
    <t>D659</t>
  </si>
  <si>
    <t>D660</t>
  </si>
  <si>
    <t>D661</t>
  </si>
  <si>
    <t>D662</t>
  </si>
  <si>
    <t>D663</t>
  </si>
  <si>
    <t>D664</t>
  </si>
  <si>
    <t>D665</t>
  </si>
  <si>
    <t>D666</t>
  </si>
  <si>
    <t>D667</t>
  </si>
  <si>
    <t>D668</t>
  </si>
  <si>
    <t>D669</t>
  </si>
  <si>
    <t>D670</t>
  </si>
  <si>
    <t>D671</t>
  </si>
  <si>
    <t>D672</t>
  </si>
  <si>
    <t>D673</t>
  </si>
  <si>
    <t>D674</t>
  </si>
  <si>
    <t>D675</t>
  </si>
  <si>
    <t>D676</t>
  </si>
  <si>
    <t>D677</t>
  </si>
  <si>
    <t>D678</t>
  </si>
  <si>
    <t>D679</t>
  </si>
  <si>
    <t>D680</t>
  </si>
  <si>
    <t>D681</t>
  </si>
  <si>
    <t>D682</t>
  </si>
  <si>
    <t>D683</t>
  </si>
  <si>
    <t>D684</t>
  </si>
  <si>
    <t>D685</t>
  </si>
  <si>
    <t>D686</t>
  </si>
  <si>
    <t>D687</t>
  </si>
  <si>
    <t>D688</t>
  </si>
  <si>
    <t>D689</t>
  </si>
  <si>
    <t>D690</t>
  </si>
  <si>
    <t>D691</t>
  </si>
  <si>
    <t>D692</t>
  </si>
  <si>
    <t>D693</t>
  </si>
  <si>
    <t>D694</t>
  </si>
  <si>
    <t>D695</t>
  </si>
  <si>
    <t>D696</t>
  </si>
  <si>
    <t>D697</t>
  </si>
  <si>
    <t>D698</t>
  </si>
  <si>
    <t>D699</t>
  </si>
  <si>
    <t>D700</t>
  </si>
  <si>
    <t>D701</t>
  </si>
  <si>
    <t>D702</t>
  </si>
  <si>
    <t>D703</t>
  </si>
  <si>
    <t>D704</t>
  </si>
  <si>
    <t>D705</t>
  </si>
  <si>
    <t>D706</t>
  </si>
  <si>
    <t>D707</t>
  </si>
  <si>
    <t>D708</t>
  </si>
  <si>
    <t>D709</t>
  </si>
  <si>
    <t>D710</t>
  </si>
  <si>
    <t>D711</t>
  </si>
  <si>
    <t>D712</t>
  </si>
  <si>
    <t>D713</t>
  </si>
  <si>
    <t>D714</t>
  </si>
  <si>
    <t>D715</t>
  </si>
  <si>
    <t>D716</t>
  </si>
  <si>
    <t>D717</t>
  </si>
  <si>
    <t>D718</t>
  </si>
  <si>
    <t>D719</t>
  </si>
  <si>
    <t>D720</t>
  </si>
  <si>
    <t>D721</t>
  </si>
  <si>
    <t>D722</t>
  </si>
  <si>
    <t>D723</t>
  </si>
  <si>
    <t>D724</t>
  </si>
  <si>
    <t>D725</t>
  </si>
  <si>
    <t>D726</t>
  </si>
  <si>
    <t>D727</t>
  </si>
  <si>
    <t>D728</t>
  </si>
  <si>
    <t>D729</t>
  </si>
  <si>
    <t>D730</t>
  </si>
  <si>
    <t>D731</t>
  </si>
  <si>
    <t>D732</t>
  </si>
  <si>
    <t>D733</t>
  </si>
  <si>
    <t>D734</t>
  </si>
  <si>
    <t>D735</t>
  </si>
  <si>
    <t>D736</t>
  </si>
  <si>
    <t>D737</t>
  </si>
  <si>
    <t>D738</t>
  </si>
  <si>
    <t>D739</t>
  </si>
  <si>
    <t>D740</t>
  </si>
  <si>
    <t>D741</t>
  </si>
  <si>
    <t>D742</t>
  </si>
  <si>
    <t>D743</t>
  </si>
  <si>
    <t>D744</t>
  </si>
  <si>
    <t>D745</t>
  </si>
  <si>
    <t>D746</t>
  </si>
  <si>
    <t>D747</t>
  </si>
  <si>
    <t>D748</t>
  </si>
  <si>
    <t>D749</t>
  </si>
  <si>
    <t>D750</t>
  </si>
  <si>
    <t>D751</t>
  </si>
  <si>
    <t>D752</t>
  </si>
  <si>
    <t>D753</t>
  </si>
  <si>
    <t>D754</t>
  </si>
  <si>
    <t>D755</t>
  </si>
  <si>
    <t>D756</t>
  </si>
  <si>
    <t>D757</t>
  </si>
  <si>
    <t>D758</t>
  </si>
  <si>
    <t>D759</t>
  </si>
  <si>
    <t>D760</t>
  </si>
  <si>
    <t>D761</t>
  </si>
  <si>
    <t>D762</t>
  </si>
  <si>
    <t>D763</t>
  </si>
  <si>
    <t>D764</t>
  </si>
  <si>
    <t>D765</t>
  </si>
  <si>
    <t>D766</t>
  </si>
  <si>
    <t>D767</t>
  </si>
  <si>
    <t>dev-1-13</t>
  </si>
  <si>
    <t>dev-1-27</t>
  </si>
  <si>
    <t>dev-1-32</t>
  </si>
  <si>
    <t>dev-1-54</t>
  </si>
  <si>
    <t>dev-1-62</t>
  </si>
  <si>
    <t>dev-5-2</t>
  </si>
  <si>
    <t>dev-5-4</t>
  </si>
  <si>
    <t>dev-7-23</t>
  </si>
  <si>
    <t>dev-8-3</t>
  </si>
  <si>
    <t>dev-8-4</t>
  </si>
  <si>
    <t>dev-10-14</t>
  </si>
  <si>
    <t>dev-10-19</t>
  </si>
  <si>
    <t>ASP|DV</t>
  </si>
  <si>
    <t xml:space="preserve"> Te rog, renunță, încă mai poți, n-ai aflat nimic interesant, încă nu te-a prins cu nimic povestea._x000D_
train-6697-9	putea	DV	 Te rog, renunță, încă mai poți, n-ai aflat nimic interesant, încă nu te-a prins cu nimic povestea.</t>
  </si>
  <si>
    <t>dev-30-3</t>
  </si>
  <si>
    <t>voie</t>
  </si>
  <si>
    <t>train-195-4</t>
  </si>
  <si>
    <t>rost</t>
  </si>
  <si>
    <t>train-367-4</t>
  </si>
  <si>
    <t>minte</t>
  </si>
  <si>
    <t>train-3130-15</t>
  </si>
  <si>
    <t>seamă</t>
  </si>
  <si>
    <t>train-3563-5</t>
  </si>
  <si>
    <t>putință</t>
  </si>
  <si>
    <t>APREC|CAUS</t>
  </si>
  <si>
    <t>DV|EVID</t>
  </si>
  <si>
    <t>EVID?</t>
  </si>
  <si>
    <t>UID</t>
  </si>
  <si>
    <t>text</t>
  </si>
  <si>
    <t>ParaEpist</t>
  </si>
  <si>
    <t>ParaDeont</t>
  </si>
  <si>
    <t>None</t>
  </si>
  <si>
    <t xml:space="preserve"> Te rog, renunță, încă mai poți, n-ai aflat nimic interesant, încă nu te-a prins cu nimic povestea._x000D_
train-6697-9	putea	DV	ParaDeont	 Te rog, renunță, încă mai poți, n-ai aflat nimic interesant, încă nu te-a prins cu nimic povestea.</t>
  </si>
  <si>
    <t xml:space="preserve">C:\Users\ffxvtj\Documents\Projects\PythonProjects\UD_Ellipsis_Detection\venv\Scripts\python.exe "C:/Users/ffxvtj/AppData/Local/JetBrains/PyCharm Community Edition 2023.2.2/plugins/python-ce/helpers/pydev/pydevconsole.py" --mode=client --host=127.0.0.1 --port=54668 </t>
  </si>
  <si>
    <t>fi imposibil</t>
  </si>
  <si>
    <t>îi da voie</t>
  </si>
  <si>
    <t>îi spune</t>
  </si>
  <si>
    <t>îl întreba</t>
  </si>
  <si>
    <t>îi păsa</t>
  </si>
  <si>
    <t>îi recomanda</t>
  </si>
  <si>
    <t>fi necesar</t>
  </si>
  <si>
    <t>îi răspunde</t>
  </si>
  <si>
    <t>fi bine</t>
  </si>
  <si>
    <t>avea rost</t>
  </si>
  <si>
    <t>îi trebui</t>
  </si>
  <si>
    <t>fi clar</t>
  </si>
  <si>
    <t>ține minte</t>
  </si>
  <si>
    <t>fi adevărat</t>
  </si>
  <si>
    <t>îi permite</t>
  </si>
  <si>
    <t>fi posibil</t>
  </si>
  <si>
    <t>îl informa</t>
  </si>
  <si>
    <t>îl dori</t>
  </si>
  <si>
    <t>îl voi</t>
  </si>
  <si>
    <t>îl vrea</t>
  </si>
  <si>
    <t>fi cu putință</t>
  </si>
  <si>
    <t>îi aminti</t>
  </si>
  <si>
    <t>îl anunța</t>
  </si>
  <si>
    <t>îl putea</t>
  </si>
  <si>
    <t>fi greu</t>
  </si>
  <si>
    <t>îl împiedica</t>
  </si>
  <si>
    <t>îl interesa</t>
  </si>
  <si>
    <t>Text</t>
  </si>
  <si>
    <t>'Prin însăși natura lucrurilor era imposibil.</t>
  </si>
  <si>
    <t>'Dați-mi voie și vă spun, cuvânt cu cuvânt.</t>
  </si>
  <si>
    <t>'Între voi, ca frați de-un tată, împărțiți-o cum veți ști!</t>
  </si>
  <si>
    <t>'Dacă medicul dumneavoastră v-a atenționat că aveți intoleranță la unele categorii de glucide, vă rugăm să-l întrebați înainte de a lua Tandemact.</t>
  </si>
  <si>
    <t>'Deasupra tuturora se ridică cine poate.</t>
  </si>
  <si>
    <t>'Așa bine ce v-am tălmăcit, și un copil putea să înțeleagă.</t>
  </si>
  <si>
    <t>'Străinul parcă se gătea să plece, și-ar fi vrut să fugă dac-ar fi putut.</t>
  </si>
  <si>
    <t>'Contribuie cât poți la măreția omului.</t>
  </si>
  <si>
    <t>'Odăile lor erau joase, făcute din chirpici, nu le păsa, obișnuiți cu traiul prost.</t>
  </si>
  <si>
    <t>'Noaptea dormea într-o odaie lungă și joasă, umedă și întunecoasă, cu femeile laolaltă, bucătărese și jupânese, se obișnuise, nu-i păsa.</t>
  </si>
  <si>
    <t>'băiețelul țipa de frică și-și vâra capul între sânii ei parcă ar fi vrut să se bage în ea și femeia îl strângea în brațe și-l liniștea deși și ea era verde de frică, acoperindu-l tot timpul cât putea, parcă ar fi crezut că brațele ei îl pot apăra de gloanțe.</t>
  </si>
  <si>
    <t>'Luați întotdeauna Avaglim comprimate exact așa cum v-a spus medicul dumneavoastră.</t>
  </si>
  <si>
    <t>'Dacă încetați să luați Tarceva Este important să continuați să luați Tarceva în fiecare zi, atât timp cât v-a recomandat medicul dumneavoastră.</t>
  </si>
  <si>
    <t>'Dacă consumați regulat grepfrut sau suc de grepfrut, vă rugăm spuneți medicului dvs., deoarece acestea au potențialul de a schimba răspunsul organismului.</t>
  </si>
  <si>
    <t>'Vai, nu știm, nu suntem în stare să smulgem viitorului vălul de taină ce-l ascunde privirilor noastre.</t>
  </si>
  <si>
    <t>'Și unii chiar au reușit, iar câțiva merită într-adevăr să fie numiți remarcabili.</t>
  </si>
  <si>
    <t>'Că maica de ar putea și din astea m-ar scăpa.</t>
  </si>
  <si>
    <t>'Cine poate, oase roade, cine nu, nici carne moale.</t>
  </si>
  <si>
    <t>'Poți renunța acum dacă vrei.</t>
  </si>
  <si>
    <t>'În cazul în care este necesar, rigla se scurtează, pentru a evita orice contact cu structurile de deasupra barei de protecție.</t>
  </si>
  <si>
    <t>'În cazul în care este necesar, statul membru de executare consultă statul membru emitent pentru a ajunge la un acord cu privire la costurile care le depășesc pe cele prevăzute în prezentul alineat sau cu privire la costurile suplimentare.</t>
  </si>
  <si>
    <t>'i-am răspuns eu, curios la culme să aud ce-o să urmeze.</t>
  </si>
  <si>
    <t>'Sfântul Părinte Secund a aflat, a zâmbit și s-a supus.</t>
  </si>
  <si>
    <t>'Am scris despre "Primăvară" ce m-am priceput și cum am crezut eu că este mai bine și mai frumos.</t>
  </si>
  <si>
    <t>'Dar sunt silit și alerg astăzi la expedientul scrisului, exercițiile pedagogice orale, de altădată, fiindu-mi interzise (probabil, până la urmă).</t>
  </si>
  <si>
    <t>'Acesta continuase timp de aproape treizeci de secunde.</t>
  </si>
  <si>
    <t>'Dar, timp de o fracțiune de secundă, ochii lor se întâlniseră și, în răstimpul cât se petrecuse acest lucru, Winston înțelesese - da, înțelesese! - că O'Brien gândea la fel ca el.</t>
  </si>
  <si>
    <t>'Dar nu avea rost, nu-și putea reaminti: tot ce mai rămăsese din copilăria lui era o serie de imagini foarte limpezi, dar care nu veneau pe nici un fundal și erau, în cea mai mare parte, de neînțeles.</t>
  </si>
  <si>
    <t>'Mai avea de mers vreo trei metri și nu i-ar fi trebuit mai mult de două secunde, când o voce îl strigă din spate:</t>
  </si>
  <si>
    <t>'Se făcu că nu aude.</t>
  </si>
  <si>
    <t>'Nu era bine să refuzi.</t>
  </si>
  <si>
    <t>'Se ridică în picioare brusc, privindu-l cu dușmănie pe Winston și bănuind, era și clar, că-i pusese piedică.</t>
  </si>
  <si>
    <t>'Nu contează, dacă-i lume-n jur.</t>
  </si>
  <si>
    <t>'Winston se răsuci cu umărul înainte și, zvâcnind cât putu de tare, reuși să și-l bage între ei.</t>
  </si>
  <si>
    <t>'Trebuie să ții minte.</t>
  </si>
  <si>
    <t>'Fie că scria JOS FRATELE CEL MARE, fie că nu scria, era totuna.</t>
  </si>
  <si>
    <t>'În vagonul în care călătorise el, băncile de lemn erau supraaglomerate de o singură familie imensă, de la o străbunică știrbă până la un copil de o lună: se duceau cu toții la țară, la niște neamuri, să petreacă o după-amiază și, așa cum îi explicaseră lui Winston, deși el nu-i întrebase, ca să facă rost de niște unt pe sub mână.</t>
  </si>
  <si>
    <t>'Spuneți-mi numai ce anume și mărturisesc pe loc, aici.</t>
  </si>
  <si>
    <t>'Cine știe ce nătărău zelos de la Minister, care-și băga nasul în orișice, vreo femeie, de pildă, vreuna ca aia măruntă cu părul ca nisipul, sau fata cu părul negru de la Secția Literatură, putea să-și pună problema de ce scrisese el în pauza de prânz, de ce folosise un toc demodat, ce anume scrisese - și pe urmă să plaseze o aluzie acolo unde trebuia.</t>
  </si>
  <si>
    <t>'El era afară, la lumină și la aer, în timp ce ele erau supte către moarte și ele erau acolo jos tocmai fiindcă el era aici sus; știa și el treaba asta și o știau și ele și se putea citi pe fața lor că știau.</t>
  </si>
  <si>
    <t>'Chiar de la ușă, din cealaltă parte a camerei, se putea citi JOS FRATELE CEL MARE, atât scrisese de mare.</t>
  </si>
  <si>
    <t>se întâmpla</t>
  </si>
  <si>
    <t>'Se întâmplase, poate, prin anii când pe Colchester căzuse bomba atomică.</t>
  </si>
  <si>
    <t>'Am spus eu, mamă, sau n-am spus?</t>
  </si>
  <si>
    <t>'Chestia cea mai îngrozitoare, se gândi el pentru a zece-mia oară în timp ce-și trăgea umerii înapoi atât de tare încât îl dureau (cu mâinile pe șolduri, își roteau corpul din mijloc, exercițiu, cică, bun pentru mușchii spatelui), chestia cea mai îngrozitoare era că s-ar fi putut să fie adevărat.</t>
  </si>
  <si>
    <t>'Mirosea a varză călită, așa cum mirosea în tot blocul de obicei, dar duhnea și mai acru a transpirație, un miros care - fără să știi cum, îți dădeai seama de asta de la primul iz - venea de la transpirația cuiva absent în clipa respectivă.</t>
  </si>
  <si>
    <t>'Nu știu, zău că nu știu.</t>
  </si>
  <si>
    <t>'Își curăță degetele cât putu mai bine cu apa rece de la robinet și veni înapoi în cameră.</t>
  </si>
  <si>
    <t>'Nu știu, zău, se fac atât de zgomotoși, zise ea.</t>
  </si>
  <si>
    <t>'Copiii întotdeauna făceau scandal să fie duși să vadă.</t>
  </si>
  <si>
    <t>'M.M. a încercat să se ascundă, dar nu a reușit.</t>
  </si>
  <si>
    <t>'Fiecare dintre noi alegem să sărbătorim Anul Nou așa cum ne dorim sau cum ne permite bugetul propriu.</t>
  </si>
  <si>
    <t>'Electoratul din Ungaria a participat la referendumul național asupra legii acordării cetățeniei maghiare conaționalilor din străinătate, iar majoritatea a votat împotriva aplicării legii, după cum dorea și guvernul.</t>
  </si>
  <si>
    <t>'(b) lucrătorii de noapte care au probleme de sănătate recunoscute ca fiind în legătură cu munca de noapte să fie transferați, ori de câte ori este posibil, la muncă de zi pentru care sunt calificați.</t>
  </si>
  <si>
    <t>'Statele membre pot dispune de un termen suplimentar care nu poate depăși doi ani, dacă este necesar, pentru a ține cont de dificultățile de a respecta dispozițiile privind timpul de lucru în ceea ce privește responsabilitățile lor în materie de organizare și prestare a serviciilor de sănătate și îngrijire medicală.</t>
  </si>
  <si>
    <t>'Cu cel puțin șase luni înainte de sfârșitul perioadei de tranziție, statul membru în cauză informează motivat Comisia, astfel încât aceasta să poată emite un aviz, după consultări adecvate, în termen de trei luni de la primirea acestor informații.</t>
  </si>
  <si>
    <t>'Statele membre pot dispune de încă un termen suplimentar de un an, dacă este necesar, pentru a ține cont de dificultățile speciale legate de responsabilitățile menționate în al treilea paragraf.</t>
  </si>
  <si>
    <t>'Angajatorul consultă reprezentanții lucrătorilor în timp util pentru a ajunge, dacă este posibil, la un acord cu privire la regimurile aplicabile în cursul perioadei de tranziție.</t>
  </si>
  <si>
    <t>'Aceste derogări trebuie, în măsura în care este posibil, să fie în conformitate cu normele stabilite, dar pot lua în considerare perioade de concediu mai frecvente sau mai lungi sau acordarea de concedii compensatorii lucrătorilor.</t>
  </si>
  <si>
    <t>'Comisia informează Parlamentul European, Consiliul, Comitetul Economic și Social și Comitetul consultativ pentru securitate, igienă și protecția sănătății la locul de muncă.</t>
  </si>
  <si>
    <t>'Totuși, această listă poate fi modificată pe parcurs, dacă este necesar.</t>
  </si>
  <si>
    <t>'La solicitarea oricărei părți sau a secretariatului, Comisia prezintă, în măsura în care este posibil, informații suplimentare privind produsul chimic sau măsura de reglementare.</t>
  </si>
  <si>
    <t>'Comisia comunică apoi secretariatului decizia de îndată ce este posibil și în termen de cel târziu nouă luni de la data expedierii documentului de orientare a deciziilor de către secretariat.</t>
  </si>
  <si>
    <t>'Comisia și statele membre hotărăsc în mod planificat și coordonat pentru a controla respectarea prezentului regulament de către exportatori.</t>
  </si>
  <si>
    <t>'Se specifică, în măsura în care este posibil, (c) dacă există posibilitatea ca măsura de reglementare finală să se potrivească și altor state și regiuni; (d) numărul SUV (Serviciul Uniunea Vamală) și codul din Nomenclatura Combinată; (e) principalele impurități din substanță, dacă sunt de o importanță deosebită.</t>
  </si>
  <si>
    <t>'(c) astfel de specificații și norme sunt stabilite și diseminate cu specificația că societățile de asigurare au libertatea de a accepta, în vederea asigurării, în orice termeni și condiții doresc, alte dispozitive de securitate sau societăți de instalare și întreținere care nu îndeplinesc specificațiile tehnice sau normele în cauză;</t>
  </si>
  <si>
    <t>'Acesta comunică autorității vamale o declarație în acest sens având ștampila organismului sau informează în orice alt mod această autoritate, care ulterior poate proceda la vămuire.</t>
  </si>
  <si>
    <t>'Va trebui ca acestea să fie puse deoparte și să facă obiectul, dacă este necesar, al unei examinări și al unui raport separat.</t>
  </si>
  <si>
    <t>'Limba, susținea el, ar trebui purificată de cuvinte nelatine, tot așa cum slovele trebuie îndepărtate neîntârziat.</t>
  </si>
  <si>
    <t>'Ar fi vrut să traducă în românește opera autoarei engleze, dar împrejurările nu i-au permis.</t>
  </si>
  <si>
    <t>'O spunem tare, chiar la octavă de doriți, ca să se audă.</t>
  </si>
  <si>
    <t>'Renunță însă în favoarea lui C. Negri, susținând apoi, cu multă căldură, pe Al. I. Cuza.</t>
  </si>
  <si>
    <t>'O influență considerabilă, notează B., a avut-o melosul românesc asupra cântecului popular ucrainean din Moldova și Bucovina.</t>
  </si>
  <si>
    <t>se porni</t>
  </si>
  <si>
    <t>'S-a pornit nu voluntar, în virtutea vreunui punct de onoare, ci spontan, datorită unui impuls colectiv, unui consens liber.</t>
  </si>
  <si>
    <t>'Balta având în acest an foarte puțină apă, cantitățile pescuite sunt cu mult mai mari decât ar trebui.</t>
  </si>
  <si>
    <t>'Întrebă patroana magazinului de îmbrăcat mirese.</t>
  </si>
  <si>
    <t>'Domnule sergent, dar n-am știut.</t>
  </si>
  <si>
    <t>'Nu-mi spunea, dar observam că asta era preocuparea ei de fiecare zi.</t>
  </si>
  <si>
    <t>'Astea s-au petrecut într-o clipă, înainte de a-mi putea da seama spre a mă împotrivi.</t>
  </si>
  <si>
    <t>'Și nu simțiți de-acum, că sărutarea Dă mai puțin decât făgăduise?</t>
  </si>
  <si>
    <t>'Dar nu vor să înțeleagă, îi tot dau înainte că au văzut cu ochii lor, au auzit cu urechile lor că se măresc pensiile, bunăoară.</t>
  </si>
  <si>
    <t>'După ce i-a arătat, din fugă, câte stele verzi pot să încapă sub pumnii unui vechi ostaș, răcorit, dar nu satisfăcut, a contramandat plecarea, a luat pe rând ministerele, a protestat, a tunat și-a fulgerat și a obținut, în definitiv, tot ce dorea, adică înlocuirea telegrafică a ispravnicului, pe care nu-l avea de multă vreme la stomac, și detașarea în pas gimnastic a unui pluton de jandarmi la fața locului.</t>
  </si>
  <si>
    <t>'Faci ce voiești și ce ești dator.</t>
  </si>
  <si>
    <t>'Nu întreabă și nu vorbește decât atunci când trebuie.</t>
  </si>
  <si>
    <t>'E știut de când lumea că în somn omul e liber și că noaptea sufletul omului se desparte de trup și devine ce vrea, infinit.</t>
  </si>
  <si>
    <t>'Dar să fie cu putință?</t>
  </si>
  <si>
    <t>'Trebuie să discutați cu medicul dumneavoastră sau cu farmacistul dacă nu sunteți sigur.</t>
  </si>
  <si>
    <t>'Nu încetați să luați Tandemact fără să discutați mai întâi cu medicul dumneavoastră sau cu farmacistul.</t>
  </si>
  <si>
    <t>'Dacă trece o zi întreagă fără să luați medicamentul, informați medicul dumneavoastră.</t>
  </si>
  <si>
    <t>'Dacă aveți întrebări despre felul în care acționează Tasigna sau de ce v-a fost prescris, întrebați-l pe medicul dumneavoastră.</t>
  </si>
  <si>
    <t>'Dacă sunteți gravidă sau credeți că puteți fi, spuneți medicului dumneavoastră care va discuta cu dumneavoastră dacă puteți lua Tasigna în timpul sarcinii.</t>
  </si>
  <si>
    <t>'Dacă medicul dumneavoastră v-a atenționat că aveți intoleranță la unele categorii de glucide, vă rugăm să-l întrebați înainte de a lua acest medicament.</t>
  </si>
  <si>
    <t>'Dacă uitați să luați Telzir Dacă ați uitat să luați o doză de Telzir, luați-o de îndată ce vă amintiți și apoi continuați tratamentul ca înainte.</t>
  </si>
  <si>
    <t>'Cu toate acestea, dacă se întâmplă să vi se administreze mai mult Temodal decât trebuie, medicul dumneavoastră sau asistenta vă vor asigura tratamentul corespunzător.</t>
  </si>
  <si>
    <t>'2 Dacă este necesar, doza de rosiglitazonă poate fi mărită după 8 săptămâni.</t>
  </si>
  <si>
    <t>'Dacă întrerupeți administrarea de Tamiflu mai devreme decât v-a recomandat medicul dumneavoastră, este posibil ca simptomele gripei să reapară.</t>
  </si>
  <si>
    <t>'Dacă încetați să luați Tamiflu Nu există reacții adverse la întreruperea administrării Tamiflu mai repede decât v-a recomandat medicul dumneavoastră.</t>
  </si>
  <si>
    <t>'Din acest motiv, trebuie să se administreze alte medicamente împreună cu Tandemact numai după ce a fost informat medicul (sau dacă medicul prescrie acest lucru).</t>
  </si>
  <si>
    <t>'Agenția Europeană a Medicamentului (EMEA) va revizui în fiecare an informațiile noi privind medicamentul și acest prospect va fi actualizat, după cum va fi necesar.</t>
  </si>
  <si>
    <t>'C Administrarea injecției 1 Dezinfectați și întindeți locul injecției Dacă este necesar, utilizați un tampon îmbibat cu alcool pentru a curăța pielea la locul ales pentru injecție.</t>
  </si>
  <si>
    <t>'Agenția Europeană a Medicamentului (EMEA) va revizui în fiecare an orice informații noi disponibile și acest prospect va fi actualizat, după cum va fi necesar.</t>
  </si>
  <si>
    <t>'Dacă oricare dintre aceste reacții adverse devine gravă sau observați apariția unei alte reacții adverse care nu a fost menționată în acest prospect, vă rugăm informați medicul dumneavoastră.</t>
  </si>
  <si>
    <t>'Dacă apar înțepături sau durere la locul administrării în timpul perfuzării Caelyx, anunțați imediat medicul dumneavoastră.</t>
  </si>
  <si>
    <t>'• Dacă nu știți exact cum să umpleți seringa, întrebați medicul sau asistenta.</t>
  </si>
  <si>
    <t>'După ce ați terminat, butonul negru de injectare trebuie să fie împins până la capăt.</t>
  </si>
  <si>
    <t>'Dacă aveți întrebări suplimentare despre SoloStar sau despre diabetul zaharat, întrebați personalul medical sau sunați la numărul de telefon al reprezentanței locale a sanofi-aventis, de la începutul prospectului.</t>
  </si>
  <si>
    <t>'Dacă medicul dumneavoastră v-a atenționat ca aveți intoleranță la unele categorii de glucide, vă rugăm să-l întrebați înainte de a lua Tandemact.</t>
  </si>
  <si>
    <t>'Dacă medicul dumneavoastră v-a atenționat că aveți o intoleranță la unele categorii de glucide, vă rugăm să-l întrebați înainte de a lua acest medicament.</t>
  </si>
  <si>
    <t>'Dacă ați omis o doză de Tygacil Dacă vă îngrijorează faptul că este posibil să fi omis o doză, discutați imediat cu medicul dvs. sau asistenta medicală.</t>
  </si>
  <si>
    <t>'Nu opriți tratamentul cu Tasmar sau cu orice alte medicații antiparkinson fără a vă informa medicul deoarece aceasta ar putea mări riscul de SNM.</t>
  </si>
  <si>
    <t>'Dacă vă îngrijorează acest lucru sau credeți că este posibil să fi omis o doză, spuneți imediat medicului dumneavoastră.</t>
  </si>
  <si>
    <t>'Ieșeai la lecție cu caietul de cuvinte, pe care însă îl prezentai castorului, nu profesorului, cum ar fi trebuit.</t>
  </si>
  <si>
    <t>'Mă silesc cât pot a deveni mai puțin călugăr și mai mult cetățean.</t>
  </si>
  <si>
    <t>'Fuge cât ce poate cu sarcina-n spate.</t>
  </si>
  <si>
    <t>'Ordonați! strigă cât ce putu sergentul-major.</t>
  </si>
  <si>
    <t>'Se târa cum putea până la cotețe și la vârși.</t>
  </si>
  <si>
    <t>'Ziua stă ascuns unde poate.</t>
  </si>
  <si>
    <t>'Pe domeniul său, realiza ceea ce Grigore râvnea și nu putea din pricina bătrânului.</t>
  </si>
  <si>
    <t>'Printre râpe galbene, pe unde puteau, soldații făceau exerciții.</t>
  </si>
  <si>
    <t>'Cerea bani de la cine putea, spre a trăi pe un picior mai convenabil.</t>
  </si>
  <si>
    <t>'Păstrăm în noi personaje diferite; arborăm, dacă pot spune, după împrejurări, un exemplar nou.</t>
  </si>
  <si>
    <t>'Și părinții, cum aflară, tare rău se mâniară.</t>
  </si>
  <si>
    <t>'Howard a ridicat din sprânceană, intrigat că un nou venit putea ști un astfel de lucru, dar doctorul nu observa în timp ce el continua: "în oraș va fi un haos complet".</t>
  </si>
  <si>
    <t>'Fără să știm, devenim cumplit de dezechilibrați când ne detașăm de natura lucrurilor pământești.</t>
  </si>
  <si>
    <t>'Sunt câțiva votanți conservatoriști care, de-ți vine să crezi sau nu, speră la o victorie a Partidului Muncitoresc, pe logica simplă că "trebuie să fie rău înainte ca să fie mai bine".</t>
  </si>
  <si>
    <t>'Majoritatea unor asemenea tentative, a conchis, sunt chiar săvârșite de utilizatori autorizați, și pot fi de obicei acoperite de legea existentă.</t>
  </si>
  <si>
    <t>'El promisese chiar înainte să moară mama lui să scrie un articol pentru Taxation despre structura taxelor companiei și nu începuse încă.</t>
  </si>
  <si>
    <t>'A fost foarte discutat (dar veți vedea mai târziu) că odată cu țărmurile de jos neotropice, fragmentarea populației a avut loc ca rezultat al schimbărilor climaterice și asociate vegetațional din ultimii 2 milioane de ani.</t>
  </si>
  <si>
    <t>'L-am văzut pe Macca intervievat pe Grandstand și când a fost întrebat, a răspuns zâmbind că și-a rupt încheietura într-un ' accident aiurea ', dar nu a vrut să spună nimic mai mult.</t>
  </si>
  <si>
    <t>'și faptul că s-au ars toți, sau au încercat.</t>
  </si>
  <si>
    <t>'Sunt doar norocos că nu m-am tăiat niciodată cât de puțin, pentru că dacă aș fi încercat să apăs pe soneria mea aș fi spus: ' E greu, așteaptă până dimineață '.</t>
  </si>
  <si>
    <t>'S-a întâmplat înainte de moartea mamei sale, când ea stătea 2 săptămâni în casa de vacanță cu tatăl ei.</t>
  </si>
  <si>
    <t>'Nu vroia dar în final devenise conștientă de ora târzie printr-un căscat; se întâmplă deja înainte ca ea să-l poată opri.</t>
  </si>
  <si>
    <t>'Se întâmplă de câteva zile, dar de-abia acum am realizat ce este.</t>
  </si>
  <si>
    <t>'S-a întâmplat în această după amiază aproape de restaurantul Little Chef și aproape de intersecția cu B patru zero doi doi, șoseaua Chalbury spre Swerford, unde se crede că motociclistul a intrat în coliziune cu mașina.</t>
  </si>
  <si>
    <t>'Nu am fost încă anunțați să renunțăm.</t>
  </si>
  <si>
    <t>'(1) Fiecare parte informează cealaltă parte cu privire la activitățile sale care au o dimensiune internațională și care pot prezenta interes pentru cealaltă parte.</t>
  </si>
  <si>
    <t>'În situații de urgență, precum cele în care o întreprindere ia măsuri imediate, aceasta are obligația de a informa autoritățile de îndată și prin cele mai rapide mijloace.</t>
  </si>
  <si>
    <t>'(2) Aceste informații pot fi furnizate în format electronic, însă, dacă este necesar, sunt confirmate imediat în scris.</t>
  </si>
  <si>
    <t>'3.3. O navă surprinsă pescuind fără a fi informat Departamentul este considerată navă fără licență.</t>
  </si>
  <si>
    <t>'Barosanul a înțeles și a aranjat lucrurile în așa fel ca toată lumea să fie mulțumită.</t>
  </si>
  <si>
    <t>'― Din moment ce nu știu, cred că e imposibil să-mi amintesc.</t>
  </si>
  <si>
    <t>se teme</t>
  </si>
  <si>
    <t>'Iar ea, jignită, a încetat să-mi arate până și faptul că se teme.</t>
  </si>
  <si>
    <t>'A vrut să-l împiedice, a căzut pe jos.</t>
  </si>
  <si>
    <t>'Ar fi riscat dacă refuza, s-a consultat cu toți armenii de vază.</t>
  </si>
  <si>
    <t>'Ia spune-mi și mie ce s-a întâmplat, că poate mă interesează.</t>
  </si>
  <si>
    <t>'Toți profesorii îl întrebau pe Simulescu dacă este pregătit, fără să se aștepte la un răspuns afirmativ și dispuși să-l examineze când va voi el.</t>
  </si>
  <si>
    <t>'" Te rog, renunță, încă mai poți, n-ai aflat nimic interesant, încă nu te-a prins cu nimic povestea.</t>
  </si>
  <si>
    <t>train-6697-9</t>
  </si>
  <si>
    <t>'Cum pe vremea aia nu aveam nimic mai bun de făcut, am acceptat cu ochii închiși.</t>
  </si>
  <si>
    <t>'Când se-ntoarseră pungașii, peștele se răcise cum trebuia și era tocmai bun de mâncat.</t>
  </si>
  <si>
    <t>(se) vedea</t>
  </si>
  <si>
    <t>'o drese el, repetând o frază pe care, se vedea, o înghițise cu greu.</t>
  </si>
  <si>
    <t>se aștepta</t>
  </si>
  <si>
    <t>'Și-au venit, drăguțele de ele, au venit cum nu ne așteptam de multe, că fiecare invitată de-a noastră și-a mai adus câteva colege.</t>
  </si>
  <si>
    <t>'Mulți am fi voit să renunțăm, dar ne era teamă să nu-l supărăm pe Atila, la care țineam foarte mult.</t>
  </si>
  <si>
    <t>'Am sărit din pat, m-am dus la un lavoar păcătos, m-am spălat cum am putut și m-am îmbrăcat la iuțeală.</t>
  </si>
  <si>
    <t>'Aproape matur, se îngrijește la rândul lui de ea, o ajută și o protejează cum poate.</t>
  </si>
  <si>
    <t>'dacă va continua tot așa, rușii riscă să piardă o zecime din efectivele lor numai datorită bolilor.</t>
  </si>
  <si>
    <t>'iar figura finală i-am făcut-o tot eu, bazându-mă pe faptul că Simulescu repeta ca un papagal tot ce auzea, fără să mai cugete dacă e bine sau rău.</t>
  </si>
  <si>
    <t>se pregăti</t>
  </si>
  <si>
    <t>'Totuși, Ducu Constantin, care nu se pregătise deloc, și-a pus în gând să se salveze cu ajutorul unei juxte lineare, adică o traducere cuvânt cu cuvânt a textului latin.</t>
  </si>
  <si>
    <t>'Transmite adresa și scrie rezultatul în memorie, dacă instrucțiunea cere (ciclul Write).</t>
  </si>
  <si>
    <t>renunța complex</t>
  </si>
  <si>
    <t>îi reaminti complex</t>
  </si>
  <si>
    <t>îl ajuta complex</t>
  </si>
  <si>
    <t>spune complex</t>
  </si>
  <si>
    <t>îl opri complex</t>
  </si>
  <si>
    <t>'(2) renunța</t>
  </si>
  <si>
    <t>(se) stabili complex</t>
  </si>
  <si>
    <t>'(17) stabili</t>
  </si>
  <si>
    <t>'(7) ajuta</t>
  </si>
  <si>
    <t>îi da seamă complex</t>
  </si>
  <si>
    <t>Lemma mod</t>
  </si>
  <si>
    <t>[îi] da voie</t>
  </si>
  <si>
    <t>(se) stabili</t>
  </si>
  <si>
    <t>[își] da seamă</t>
  </si>
  <si>
    <t>îi reaminti</t>
  </si>
  <si>
    <t>îl ajuta</t>
  </si>
  <si>
    <t>îl opri</t>
  </si>
  <si>
    <t>Lemmas</t>
  </si>
  <si>
    <t>[îi] aminti</t>
  </si>
  <si>
    <t>[îi] permite</t>
  </si>
  <si>
    <t>[îi] răspunde</t>
  </si>
  <si>
    <t>[îi] reaminti</t>
  </si>
  <si>
    <t>[îi] recomanda</t>
  </si>
  <si>
    <t>[îi] spune</t>
  </si>
  <si>
    <t>[îi] trebui</t>
  </si>
  <si>
    <t>Target</t>
  </si>
  <si>
    <t>SUB</t>
  </si>
  <si>
    <t>CDIR</t>
  </si>
  <si>
    <t>CPREP</t>
  </si>
  <si>
    <t>CPREP(de)</t>
  </si>
  <si>
    <t>îl sili</t>
  </si>
  <si>
    <t>CPREP(la)</t>
  </si>
  <si>
    <t>CSEC/CPREP(despre,de)</t>
  </si>
  <si>
    <t>CPREP(de_la)</t>
  </si>
  <si>
    <t>CPREP(despre,de)</t>
  </si>
  <si>
    <t>CPREP(de,pentru)</t>
  </si>
  <si>
    <t>CDIR/CPREP(despre,de)</t>
  </si>
  <si>
    <t>[îi] făgădui</t>
  </si>
  <si>
    <t>CDIR/CPREP(cu)</t>
  </si>
  <si>
    <t>classifier</t>
  </si>
  <si>
    <t>use_type</t>
  </si>
  <si>
    <t>incomplete</t>
  </si>
  <si>
    <t>elliptic</t>
  </si>
  <si>
    <t>KNeighborsClassifier</t>
  </si>
  <si>
    <t>Regular</t>
  </si>
  <si>
    <t>MLPClassifier</t>
  </si>
  <si>
    <t>VPE</t>
  </si>
  <si>
    <t>LogisticRegression</t>
  </si>
  <si>
    <t>LinearDiscriminantAnalysis</t>
  </si>
  <si>
    <t>QuadraticDiscriminantAnalysis</t>
  </si>
  <si>
    <t>pot”</t>
  </si>
  <si>
    <t>Absolute</t>
  </si>
  <si>
    <t>Semantic</t>
  </si>
  <si>
    <t>label</t>
  </si>
  <si>
    <t>Andreea Bălan și George Burcea s-au despărțit, dar cântăreața i-a transmis că nu va fi o problemă în a-și vedea copiii, care au rămas în grija ei, de câte ori dorește.</t>
  </si>
  <si>
    <t>Doar că, recent, artista i-a impus reguli stricte lui George.</t>
  </si>
  <si>
    <t>Actorul va trebui să se testeze o dată la trei luni, dacă vrea să-și vadă copiii, pe Ella și pe Clara.</t>
  </si>
  <si>
    <t>Asta pentru că George Burcea a fost prins cu consum de droguri, având acum dosar penal.</t>
  </si>
  <si>
    <t>Iar Andreea nu vrea ca în preajma fetițelor să se afle un tată care ar consuma substanțe interzise.</t>
  </si>
  <si>
    <t>Iar o testare antidrog ar alunga, imediat, temerile.</t>
  </si>
  <si>
    <t>“George a lăsat mult de la el în ultima vreme, suportă multe, doar că Andreea să se răzgândească și să accepte custodia comună.</t>
  </si>
  <si>
    <t>De curând au avut o discuție mai puternică, iar ea i-a spus că dacă dorește să își vadă fiicele, va trebui să se supună unui test antidrog o dată la trei luni.</t>
  </si>
  <si>
    <t>Că ea nu îi va da acordul să plece cu fetele nici până la colțul străzii, atâta timp cât acțiunile lui le poate pune pe ele în pericol”, a dezvăluit o sursă din anturajul Andreei și a lui George.</t>
  </si>
  <si>
    <t>Andreea Bălan i-a impus reguli stricte lui George Burcea, dacă vrea să-și mai vadă copiii.</t>
  </si>
  <si>
    <t>El va trebui să facă, o dată la trei luni, testul antidoping.</t>
  </si>
  <si>
    <t>Însă prima decizie neașteptată din partea Andreei a venit la scurt timp după despărțire.</t>
  </si>
  <si>
    <t>Artista îl accepta din nou pe George în viața ei.</t>
  </si>
  <si>
    <t>(Andreea Bălan făcea atunci compromisul de dragul celor două fetițe pe care le are cu George Burcea, pentru a nu simți lipsa unei familii.</t>
  </si>
  <si>
    <t>„Nu este nimic neobișnuit în asta.</t>
  </si>
  <si>
    <t>Fetițele trebuie duse la mare, trebuie să se bucure de vară.</t>
  </si>
  <si>
    <t>Și cel mai important este să meargă împreună cu ambii părinți.</t>
  </si>
  <si>
    <t>Da, vor merge în vacanțe toți patru.</t>
  </si>
  <si>
    <t>Doi adulți pot pleca undeva și în calitate de prieteni, nu trebuie neapărat să fie un cuplu.</t>
  </si>
  <si>
    <t>Mă rog, în aceste mici escapade va merge și mama Andreei, deci vor merge toți cinci”, au declarat surse din anturajul celor doi potrivit Impact.ro.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</si>
</sst>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7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D2482-0E9B-4954-8D18-FAC5011F59E2}">
  <sheetPr filterMode="1"/>
  <dimension ref="A1:D1967"/>
  <sheetViews>
    <sheetView topLeftCell="A1897" workbookViewId="0">
      <selection activeCell="D2" sqref="D2:D1963"/>
    </sheetView>
  </sheetViews>
  <sheetFormatPr defaultRowHeight="14.5" x14ac:dyDescent="0.35"/>
  <cols>
    <col min="1" max="1" width="20.36328125" bestFit="1" customWidth="1"/>
    <col min="2" max="2" width="5.36328125" bestFit="1" customWidth="1"/>
    <col min="6" max="6" width="11.453125" bestFit="1" customWidth="1"/>
  </cols>
  <sheetData>
    <row r="1" spans="1:4" x14ac:dyDescent="0.35">
      <c r="A1" t="s">
        <v>1980</v>
      </c>
      <c r="B1" t="s">
        <v>1981</v>
      </c>
      <c r="C1" t="s">
        <v>1983</v>
      </c>
      <c r="D1" t="s">
        <v>1982</v>
      </c>
    </row>
    <row r="2" spans="1:4" x14ac:dyDescent="0.35">
      <c r="A2" t="s">
        <v>19</v>
      </c>
      <c r="B2" t="s">
        <v>1979</v>
      </c>
      <c r="C2">
        <v>1029</v>
      </c>
      <c r="D2" t="s">
        <v>1891</v>
      </c>
    </row>
    <row r="3" spans="1:4" hidden="1" x14ac:dyDescent="0.35">
      <c r="A3" t="s">
        <v>22</v>
      </c>
      <c r="B3" t="s">
        <v>1979</v>
      </c>
      <c r="C3">
        <v>723</v>
      </c>
    </row>
    <row r="4" spans="1:4" x14ac:dyDescent="0.35">
      <c r="A4" t="s">
        <v>33</v>
      </c>
      <c r="B4" t="s">
        <v>1979</v>
      </c>
      <c r="C4">
        <v>449</v>
      </c>
      <c r="D4" t="s">
        <v>1891</v>
      </c>
    </row>
    <row r="5" spans="1:4" hidden="1" x14ac:dyDescent="0.35">
      <c r="A5" t="s">
        <v>14</v>
      </c>
      <c r="B5" t="s">
        <v>1979</v>
      </c>
      <c r="C5">
        <v>421</v>
      </c>
    </row>
    <row r="6" spans="1:4" hidden="1" x14ac:dyDescent="0.35">
      <c r="A6" t="s">
        <v>12</v>
      </c>
      <c r="B6" t="s">
        <v>1979</v>
      </c>
      <c r="C6">
        <v>320</v>
      </c>
    </row>
    <row r="7" spans="1:4" x14ac:dyDescent="0.35">
      <c r="A7" t="s">
        <v>8</v>
      </c>
      <c r="B7" t="s">
        <v>1979</v>
      </c>
      <c r="C7">
        <v>252</v>
      </c>
      <c r="D7" t="s">
        <v>1894</v>
      </c>
    </row>
    <row r="8" spans="1:4" hidden="1" x14ac:dyDescent="0.35">
      <c r="A8" t="s">
        <v>259</v>
      </c>
      <c r="B8" t="s">
        <v>1979</v>
      </c>
      <c r="C8">
        <v>209</v>
      </c>
    </row>
    <row r="9" spans="1:4" hidden="1" x14ac:dyDescent="0.35">
      <c r="A9" t="s">
        <v>17</v>
      </c>
      <c r="B9" t="s">
        <v>1979</v>
      </c>
      <c r="C9">
        <v>198</v>
      </c>
    </row>
    <row r="10" spans="1:4" x14ac:dyDescent="0.35">
      <c r="A10" t="s">
        <v>54</v>
      </c>
      <c r="B10" t="s">
        <v>1979</v>
      </c>
      <c r="C10">
        <v>176</v>
      </c>
      <c r="D10" t="s">
        <v>1892</v>
      </c>
    </row>
    <row r="11" spans="1:4" x14ac:dyDescent="0.35">
      <c r="A11" t="s">
        <v>39</v>
      </c>
      <c r="B11" t="s">
        <v>1979</v>
      </c>
      <c r="C11">
        <v>164</v>
      </c>
      <c r="D11" t="s">
        <v>1893</v>
      </c>
    </row>
    <row r="12" spans="1:4" x14ac:dyDescent="0.35">
      <c r="A12" t="s">
        <v>30</v>
      </c>
      <c r="B12" t="s">
        <v>1979</v>
      </c>
      <c r="C12">
        <v>159</v>
      </c>
      <c r="D12" t="s">
        <v>1892</v>
      </c>
    </row>
    <row r="13" spans="1:4" x14ac:dyDescent="0.35">
      <c r="A13" t="s">
        <v>188</v>
      </c>
      <c r="B13" t="s">
        <v>1979</v>
      </c>
      <c r="C13">
        <v>149</v>
      </c>
      <c r="D13" t="s">
        <v>1892</v>
      </c>
    </row>
    <row r="14" spans="1:4" x14ac:dyDescent="0.35">
      <c r="A14" t="s">
        <v>122</v>
      </c>
      <c r="B14" t="s">
        <v>1979</v>
      </c>
      <c r="C14">
        <v>145</v>
      </c>
      <c r="D14" t="s">
        <v>1892</v>
      </c>
    </row>
    <row r="15" spans="1:4" x14ac:dyDescent="0.35">
      <c r="A15" t="s">
        <v>55</v>
      </c>
      <c r="B15" t="s">
        <v>1979</v>
      </c>
      <c r="C15">
        <v>144</v>
      </c>
      <c r="D15" t="s">
        <v>1894</v>
      </c>
    </row>
    <row r="16" spans="1:4" x14ac:dyDescent="0.35">
      <c r="A16" t="s">
        <v>117</v>
      </c>
      <c r="B16" t="s">
        <v>1979</v>
      </c>
      <c r="C16">
        <v>142</v>
      </c>
      <c r="D16" t="s">
        <v>1896</v>
      </c>
    </row>
    <row r="17" spans="1:4" hidden="1" x14ac:dyDescent="0.35">
      <c r="A17" t="s">
        <v>192</v>
      </c>
      <c r="B17" t="s">
        <v>1979</v>
      </c>
      <c r="C17">
        <v>142</v>
      </c>
    </row>
    <row r="18" spans="1:4" x14ac:dyDescent="0.35">
      <c r="A18" t="s">
        <v>265</v>
      </c>
      <c r="B18" t="s">
        <v>1979</v>
      </c>
      <c r="C18">
        <v>127</v>
      </c>
      <c r="D18" t="s">
        <v>1894</v>
      </c>
    </row>
    <row r="19" spans="1:4" hidden="1" x14ac:dyDescent="0.35">
      <c r="A19" t="s">
        <v>137</v>
      </c>
      <c r="B19" t="s">
        <v>1979</v>
      </c>
      <c r="C19">
        <v>125</v>
      </c>
    </row>
    <row r="20" spans="1:4" hidden="1" x14ac:dyDescent="0.35">
      <c r="A20" t="s">
        <v>75</v>
      </c>
      <c r="B20" t="s">
        <v>1979</v>
      </c>
      <c r="C20">
        <v>116</v>
      </c>
    </row>
    <row r="21" spans="1:4" x14ac:dyDescent="0.35">
      <c r="A21" t="s">
        <v>32</v>
      </c>
      <c r="B21" t="s">
        <v>1979</v>
      </c>
      <c r="C21">
        <v>115</v>
      </c>
      <c r="D21" t="s">
        <v>1894</v>
      </c>
    </row>
    <row r="22" spans="1:4" x14ac:dyDescent="0.35">
      <c r="A22" t="s">
        <v>147</v>
      </c>
      <c r="B22" t="s">
        <v>1979</v>
      </c>
      <c r="C22">
        <v>115</v>
      </c>
      <c r="D22" t="s">
        <v>1894</v>
      </c>
    </row>
    <row r="23" spans="1:4" hidden="1" x14ac:dyDescent="0.35">
      <c r="A23" t="s">
        <v>49</v>
      </c>
      <c r="B23" t="s">
        <v>1979</v>
      </c>
      <c r="C23">
        <v>110</v>
      </c>
    </row>
    <row r="24" spans="1:4" x14ac:dyDescent="0.35">
      <c r="A24" t="s">
        <v>439</v>
      </c>
      <c r="B24" t="s">
        <v>1979</v>
      </c>
      <c r="C24">
        <v>109</v>
      </c>
      <c r="D24" t="s">
        <v>1894</v>
      </c>
    </row>
    <row r="25" spans="1:4" x14ac:dyDescent="0.35">
      <c r="A25" t="s">
        <v>23</v>
      </c>
      <c r="B25" t="s">
        <v>1979</v>
      </c>
      <c r="C25">
        <v>104</v>
      </c>
      <c r="D25" t="s">
        <v>1894</v>
      </c>
    </row>
    <row r="26" spans="1:4" x14ac:dyDescent="0.35">
      <c r="A26" t="s">
        <v>80</v>
      </c>
      <c r="B26" t="s">
        <v>1979</v>
      </c>
      <c r="C26">
        <v>104</v>
      </c>
      <c r="D26" t="s">
        <v>1894</v>
      </c>
    </row>
    <row r="27" spans="1:4" hidden="1" x14ac:dyDescent="0.35">
      <c r="A27" t="s">
        <v>26</v>
      </c>
      <c r="B27" t="s">
        <v>1979</v>
      </c>
      <c r="C27">
        <v>102</v>
      </c>
    </row>
    <row r="28" spans="1:4" hidden="1" x14ac:dyDescent="0.35">
      <c r="A28" t="s">
        <v>467</v>
      </c>
      <c r="B28" t="s">
        <v>1979</v>
      </c>
      <c r="C28">
        <v>102</v>
      </c>
    </row>
    <row r="29" spans="1:4" hidden="1" x14ac:dyDescent="0.35">
      <c r="A29" t="s">
        <v>57</v>
      </c>
      <c r="B29" t="s">
        <v>1979</v>
      </c>
      <c r="C29">
        <v>101</v>
      </c>
    </row>
    <row r="30" spans="1:4" x14ac:dyDescent="0.35">
      <c r="A30" t="s">
        <v>164</v>
      </c>
      <c r="B30" t="s">
        <v>1979</v>
      </c>
      <c r="C30">
        <v>96</v>
      </c>
      <c r="D30" t="s">
        <v>1894</v>
      </c>
    </row>
    <row r="31" spans="1:4" hidden="1" x14ac:dyDescent="0.35">
      <c r="A31" t="s">
        <v>84</v>
      </c>
      <c r="B31" t="s">
        <v>1979</v>
      </c>
      <c r="C31">
        <v>95</v>
      </c>
    </row>
    <row r="32" spans="1:4" x14ac:dyDescent="0.35">
      <c r="A32" t="s">
        <v>58</v>
      </c>
      <c r="B32" t="s">
        <v>1979</v>
      </c>
      <c r="C32">
        <v>92</v>
      </c>
      <c r="D32" t="s">
        <v>1894</v>
      </c>
    </row>
    <row r="33" spans="1:4" hidden="1" x14ac:dyDescent="0.35">
      <c r="A33" t="s">
        <v>210</v>
      </c>
      <c r="B33" t="s">
        <v>1979</v>
      </c>
      <c r="C33">
        <v>88</v>
      </c>
    </row>
    <row r="34" spans="1:4" x14ac:dyDescent="0.35">
      <c r="A34" t="s">
        <v>247</v>
      </c>
      <c r="B34" t="s">
        <v>1979</v>
      </c>
      <c r="C34">
        <v>88</v>
      </c>
      <c r="D34" t="s">
        <v>1895</v>
      </c>
    </row>
    <row r="35" spans="1:4" x14ac:dyDescent="0.35">
      <c r="A35" t="s">
        <v>250</v>
      </c>
      <c r="B35" t="s">
        <v>1979</v>
      </c>
      <c r="C35">
        <v>88</v>
      </c>
      <c r="D35" t="s">
        <v>1894</v>
      </c>
    </row>
    <row r="36" spans="1:4" x14ac:dyDescent="0.35">
      <c r="A36" t="s">
        <v>341</v>
      </c>
      <c r="B36" t="s">
        <v>1979</v>
      </c>
      <c r="C36">
        <v>87</v>
      </c>
      <c r="D36" t="s">
        <v>1893</v>
      </c>
    </row>
    <row r="37" spans="1:4" x14ac:dyDescent="0.35">
      <c r="A37" t="s">
        <v>116</v>
      </c>
      <c r="B37" t="s">
        <v>1979</v>
      </c>
      <c r="C37">
        <v>86</v>
      </c>
      <c r="D37" t="s">
        <v>1894</v>
      </c>
    </row>
    <row r="38" spans="1:4" x14ac:dyDescent="0.35">
      <c r="A38" t="s">
        <v>72</v>
      </c>
      <c r="B38" t="s">
        <v>1979</v>
      </c>
      <c r="C38">
        <v>83</v>
      </c>
      <c r="D38" t="s">
        <v>1894</v>
      </c>
    </row>
    <row r="39" spans="1:4" x14ac:dyDescent="0.35">
      <c r="A39" t="s">
        <v>166</v>
      </c>
      <c r="B39" t="s">
        <v>1979</v>
      </c>
      <c r="C39">
        <v>83</v>
      </c>
      <c r="D39" t="s">
        <v>1892</v>
      </c>
    </row>
    <row r="40" spans="1:4" x14ac:dyDescent="0.35">
      <c r="A40" t="s">
        <v>285</v>
      </c>
      <c r="B40" t="s">
        <v>1979</v>
      </c>
      <c r="C40">
        <v>83</v>
      </c>
      <c r="D40" t="s">
        <v>1894</v>
      </c>
    </row>
    <row r="41" spans="1:4" x14ac:dyDescent="0.35">
      <c r="A41" t="s">
        <v>138</v>
      </c>
      <c r="B41" t="s">
        <v>1979</v>
      </c>
      <c r="C41">
        <v>82</v>
      </c>
      <c r="D41" t="s">
        <v>1894</v>
      </c>
    </row>
    <row r="42" spans="1:4" x14ac:dyDescent="0.35">
      <c r="A42" t="s">
        <v>77</v>
      </c>
      <c r="B42" t="s">
        <v>1979</v>
      </c>
      <c r="C42">
        <v>78</v>
      </c>
      <c r="D42" t="s">
        <v>1892</v>
      </c>
    </row>
    <row r="43" spans="1:4" x14ac:dyDescent="0.35">
      <c r="A43" t="s">
        <v>345</v>
      </c>
      <c r="B43" t="s">
        <v>1979</v>
      </c>
      <c r="C43">
        <v>78</v>
      </c>
      <c r="D43" t="s">
        <v>1894</v>
      </c>
    </row>
    <row r="44" spans="1:4" x14ac:dyDescent="0.35">
      <c r="A44" t="s">
        <v>528</v>
      </c>
      <c r="B44" t="s">
        <v>1979</v>
      </c>
      <c r="C44">
        <v>77</v>
      </c>
      <c r="D44" t="s">
        <v>1894</v>
      </c>
    </row>
    <row r="45" spans="1:4" x14ac:dyDescent="0.35">
      <c r="A45" t="s">
        <v>24</v>
      </c>
      <c r="B45" t="s">
        <v>1979</v>
      </c>
      <c r="C45">
        <v>73</v>
      </c>
      <c r="D45" t="s">
        <v>1896</v>
      </c>
    </row>
    <row r="46" spans="1:4" x14ac:dyDescent="0.35">
      <c r="A46" t="s">
        <v>231</v>
      </c>
      <c r="B46" t="s">
        <v>1979</v>
      </c>
      <c r="C46">
        <v>73</v>
      </c>
      <c r="D46" t="s">
        <v>1894</v>
      </c>
    </row>
    <row r="47" spans="1:4" x14ac:dyDescent="0.35">
      <c r="A47" t="s">
        <v>35</v>
      </c>
      <c r="B47" t="s">
        <v>1979</v>
      </c>
      <c r="C47">
        <v>71</v>
      </c>
      <c r="D47" t="s">
        <v>1894</v>
      </c>
    </row>
    <row r="48" spans="1:4" x14ac:dyDescent="0.35">
      <c r="A48" t="s">
        <v>375</v>
      </c>
      <c r="B48" t="s">
        <v>1979</v>
      </c>
      <c r="C48">
        <v>70</v>
      </c>
      <c r="D48" t="s">
        <v>1893</v>
      </c>
    </row>
    <row r="49" spans="1:4" x14ac:dyDescent="0.35">
      <c r="A49" t="s">
        <v>120</v>
      </c>
      <c r="B49" t="s">
        <v>1979</v>
      </c>
      <c r="C49">
        <v>69</v>
      </c>
      <c r="D49" t="s">
        <v>1894</v>
      </c>
    </row>
    <row r="50" spans="1:4" hidden="1" x14ac:dyDescent="0.35">
      <c r="A50" t="s">
        <v>107</v>
      </c>
      <c r="B50" t="s">
        <v>1979</v>
      </c>
      <c r="C50">
        <v>68</v>
      </c>
    </row>
    <row r="51" spans="1:4" x14ac:dyDescent="0.35">
      <c r="A51" t="s">
        <v>68</v>
      </c>
      <c r="B51" t="s">
        <v>1979</v>
      </c>
      <c r="C51">
        <v>67</v>
      </c>
      <c r="D51" t="s">
        <v>1892</v>
      </c>
    </row>
    <row r="52" spans="1:4" x14ac:dyDescent="0.35">
      <c r="A52" t="s">
        <v>123</v>
      </c>
      <c r="B52" t="s">
        <v>1979</v>
      </c>
      <c r="C52">
        <v>67</v>
      </c>
      <c r="D52" t="s">
        <v>1894</v>
      </c>
    </row>
    <row r="53" spans="1:4" x14ac:dyDescent="0.35">
      <c r="A53" t="s">
        <v>269</v>
      </c>
      <c r="B53" t="s">
        <v>1979</v>
      </c>
      <c r="C53">
        <v>67</v>
      </c>
      <c r="D53" t="s">
        <v>1895</v>
      </c>
    </row>
    <row r="54" spans="1:4" x14ac:dyDescent="0.35">
      <c r="A54" t="s">
        <v>43</v>
      </c>
      <c r="B54" t="s">
        <v>1979</v>
      </c>
      <c r="C54">
        <v>66</v>
      </c>
      <c r="D54" t="s">
        <v>1892</v>
      </c>
    </row>
    <row r="55" spans="1:4" x14ac:dyDescent="0.35">
      <c r="A55" t="s">
        <v>59</v>
      </c>
      <c r="B55" t="s">
        <v>1979</v>
      </c>
      <c r="C55">
        <v>66</v>
      </c>
      <c r="D55" t="s">
        <v>1896</v>
      </c>
    </row>
    <row r="56" spans="1:4" hidden="1" x14ac:dyDescent="0.35">
      <c r="A56" t="s">
        <v>458</v>
      </c>
      <c r="B56" t="s">
        <v>1979</v>
      </c>
      <c r="C56">
        <v>66</v>
      </c>
    </row>
    <row r="57" spans="1:4" hidden="1" x14ac:dyDescent="0.35">
      <c r="A57" t="s">
        <v>263</v>
      </c>
      <c r="B57" t="s">
        <v>1979</v>
      </c>
      <c r="C57">
        <v>65</v>
      </c>
    </row>
    <row r="58" spans="1:4" x14ac:dyDescent="0.35">
      <c r="A58" t="s">
        <v>52</v>
      </c>
      <c r="B58" t="s">
        <v>1979</v>
      </c>
      <c r="C58">
        <v>63</v>
      </c>
      <c r="D58" t="s">
        <v>1892</v>
      </c>
    </row>
    <row r="59" spans="1:4" hidden="1" x14ac:dyDescent="0.35">
      <c r="A59" t="s">
        <v>171</v>
      </c>
      <c r="B59" t="s">
        <v>1979</v>
      </c>
      <c r="C59">
        <v>63</v>
      </c>
    </row>
    <row r="60" spans="1:4" hidden="1" x14ac:dyDescent="0.35">
      <c r="A60" t="s">
        <v>211</v>
      </c>
      <c r="B60" t="s">
        <v>1979</v>
      </c>
      <c r="C60">
        <v>63</v>
      </c>
    </row>
    <row r="61" spans="1:4" x14ac:dyDescent="0.35">
      <c r="A61" t="s">
        <v>379</v>
      </c>
      <c r="B61" t="s">
        <v>1979</v>
      </c>
      <c r="C61">
        <v>62</v>
      </c>
      <c r="D61" t="s">
        <v>1892</v>
      </c>
    </row>
    <row r="62" spans="1:4" x14ac:dyDescent="0.35">
      <c r="A62" t="s">
        <v>45</v>
      </c>
      <c r="B62" t="s">
        <v>1979</v>
      </c>
      <c r="C62">
        <v>60</v>
      </c>
      <c r="D62" t="s">
        <v>1894</v>
      </c>
    </row>
    <row r="63" spans="1:4" x14ac:dyDescent="0.35">
      <c r="A63" t="s">
        <v>81</v>
      </c>
      <c r="B63" t="s">
        <v>1979</v>
      </c>
      <c r="C63">
        <v>60</v>
      </c>
      <c r="D63" t="s">
        <v>1894</v>
      </c>
    </row>
    <row r="64" spans="1:4" hidden="1" x14ac:dyDescent="0.35">
      <c r="A64" t="s">
        <v>315</v>
      </c>
      <c r="B64" t="s">
        <v>1979</v>
      </c>
      <c r="C64">
        <v>60</v>
      </c>
    </row>
    <row r="65" spans="1:4" hidden="1" x14ac:dyDescent="0.35">
      <c r="A65" t="s">
        <v>441</v>
      </c>
      <c r="B65" t="s">
        <v>1979</v>
      </c>
      <c r="C65">
        <v>60</v>
      </c>
    </row>
    <row r="66" spans="1:4" x14ac:dyDescent="0.35">
      <c r="A66" t="s">
        <v>317</v>
      </c>
      <c r="B66" t="s">
        <v>1979</v>
      </c>
      <c r="C66">
        <v>59</v>
      </c>
      <c r="D66" t="s">
        <v>1894</v>
      </c>
    </row>
    <row r="67" spans="1:4" x14ac:dyDescent="0.35">
      <c r="A67" t="s">
        <v>78</v>
      </c>
      <c r="B67" t="s">
        <v>1979</v>
      </c>
      <c r="C67">
        <v>58</v>
      </c>
      <c r="D67" t="s">
        <v>1895</v>
      </c>
    </row>
    <row r="68" spans="1:4" x14ac:dyDescent="0.35">
      <c r="A68" t="s">
        <v>100</v>
      </c>
      <c r="B68" t="s">
        <v>1979</v>
      </c>
      <c r="C68">
        <v>58</v>
      </c>
      <c r="D68" t="s">
        <v>1893</v>
      </c>
    </row>
    <row r="69" spans="1:4" x14ac:dyDescent="0.35">
      <c r="A69" t="s">
        <v>174</v>
      </c>
      <c r="B69" t="s">
        <v>1979</v>
      </c>
      <c r="C69">
        <v>58</v>
      </c>
      <c r="D69" t="s">
        <v>1894</v>
      </c>
    </row>
    <row r="70" spans="1:4" x14ac:dyDescent="0.35">
      <c r="A70" t="s">
        <v>283</v>
      </c>
      <c r="B70" t="s">
        <v>1979</v>
      </c>
      <c r="C70">
        <v>58</v>
      </c>
      <c r="D70" t="s">
        <v>1892</v>
      </c>
    </row>
    <row r="71" spans="1:4" x14ac:dyDescent="0.35">
      <c r="A71" t="s">
        <v>768</v>
      </c>
      <c r="B71" t="s">
        <v>1979</v>
      </c>
      <c r="C71">
        <v>58</v>
      </c>
      <c r="D71" t="s">
        <v>1894</v>
      </c>
    </row>
    <row r="72" spans="1:4" x14ac:dyDescent="0.35">
      <c r="A72" t="s">
        <v>97</v>
      </c>
      <c r="B72" t="s">
        <v>1979</v>
      </c>
      <c r="C72">
        <v>57</v>
      </c>
      <c r="D72" t="s">
        <v>1894</v>
      </c>
    </row>
    <row r="73" spans="1:4" x14ac:dyDescent="0.35">
      <c r="A73" t="s">
        <v>60</v>
      </c>
      <c r="B73" t="s">
        <v>1979</v>
      </c>
      <c r="C73">
        <v>56</v>
      </c>
      <c r="D73" t="s">
        <v>1892</v>
      </c>
    </row>
    <row r="74" spans="1:4" x14ac:dyDescent="0.35">
      <c r="A74" t="s">
        <v>190</v>
      </c>
      <c r="B74" t="s">
        <v>1979</v>
      </c>
      <c r="C74">
        <v>56</v>
      </c>
      <c r="D74" t="s">
        <v>1894</v>
      </c>
    </row>
    <row r="75" spans="1:4" hidden="1" x14ac:dyDescent="0.35">
      <c r="A75" t="s">
        <v>377</v>
      </c>
      <c r="B75" t="s">
        <v>1979</v>
      </c>
      <c r="C75">
        <v>56</v>
      </c>
    </row>
    <row r="76" spans="1:4" hidden="1" x14ac:dyDescent="0.35">
      <c r="A76" t="s">
        <v>500</v>
      </c>
      <c r="B76" t="s">
        <v>1979</v>
      </c>
      <c r="C76">
        <v>56</v>
      </c>
    </row>
    <row r="77" spans="1:4" hidden="1" x14ac:dyDescent="0.35">
      <c r="A77" t="s">
        <v>25</v>
      </c>
      <c r="B77" t="s">
        <v>1979</v>
      </c>
      <c r="C77">
        <v>54</v>
      </c>
    </row>
    <row r="78" spans="1:4" x14ac:dyDescent="0.35">
      <c r="A78" t="s">
        <v>282</v>
      </c>
      <c r="B78" t="s">
        <v>1979</v>
      </c>
      <c r="C78">
        <v>54</v>
      </c>
      <c r="D78" t="s">
        <v>1894</v>
      </c>
    </row>
    <row r="79" spans="1:4" x14ac:dyDescent="0.35">
      <c r="A79" t="s">
        <v>359</v>
      </c>
      <c r="B79" t="s">
        <v>1979</v>
      </c>
      <c r="C79">
        <v>54</v>
      </c>
      <c r="D79" t="s">
        <v>1894</v>
      </c>
    </row>
    <row r="80" spans="1:4" x14ac:dyDescent="0.35">
      <c r="A80" t="s">
        <v>258</v>
      </c>
      <c r="B80" t="s">
        <v>1979</v>
      </c>
      <c r="C80">
        <v>53</v>
      </c>
      <c r="D80" t="s">
        <v>1894</v>
      </c>
    </row>
    <row r="81" spans="1:4" x14ac:dyDescent="0.35">
      <c r="A81" t="s">
        <v>193</v>
      </c>
      <c r="B81" t="s">
        <v>1979</v>
      </c>
      <c r="C81">
        <v>52</v>
      </c>
      <c r="D81" t="s">
        <v>1894</v>
      </c>
    </row>
    <row r="82" spans="1:4" x14ac:dyDescent="0.35">
      <c r="A82" t="s">
        <v>276</v>
      </c>
      <c r="B82" t="s">
        <v>1979</v>
      </c>
      <c r="C82">
        <v>52</v>
      </c>
      <c r="D82" t="s">
        <v>1894</v>
      </c>
    </row>
    <row r="83" spans="1:4" x14ac:dyDescent="0.35">
      <c r="A83" t="s">
        <v>429</v>
      </c>
      <c r="B83" t="s">
        <v>1979</v>
      </c>
      <c r="C83">
        <v>52</v>
      </c>
      <c r="D83" t="s">
        <v>1894</v>
      </c>
    </row>
    <row r="84" spans="1:4" x14ac:dyDescent="0.35">
      <c r="A84" t="s">
        <v>201</v>
      </c>
      <c r="B84" t="s">
        <v>1979</v>
      </c>
      <c r="C84">
        <v>51</v>
      </c>
      <c r="D84" t="s">
        <v>1894</v>
      </c>
    </row>
    <row r="85" spans="1:4" x14ac:dyDescent="0.35">
      <c r="A85" t="s">
        <v>413</v>
      </c>
      <c r="B85" t="s">
        <v>1979</v>
      </c>
      <c r="C85">
        <v>51</v>
      </c>
      <c r="D85" t="s">
        <v>1894</v>
      </c>
    </row>
    <row r="86" spans="1:4" x14ac:dyDescent="0.35">
      <c r="A86" t="s">
        <v>184</v>
      </c>
      <c r="B86" t="s">
        <v>1979</v>
      </c>
      <c r="C86">
        <v>50</v>
      </c>
      <c r="D86" t="s">
        <v>1892</v>
      </c>
    </row>
    <row r="87" spans="1:4" x14ac:dyDescent="0.35">
      <c r="A87" t="s">
        <v>527</v>
      </c>
      <c r="B87" t="s">
        <v>1979</v>
      </c>
      <c r="C87">
        <v>50</v>
      </c>
      <c r="D87" t="s">
        <v>1897</v>
      </c>
    </row>
    <row r="88" spans="1:4" hidden="1" x14ac:dyDescent="0.35">
      <c r="A88" t="s">
        <v>34</v>
      </c>
      <c r="B88" t="s">
        <v>1979</v>
      </c>
      <c r="C88">
        <v>49</v>
      </c>
    </row>
    <row r="89" spans="1:4" x14ac:dyDescent="0.35">
      <c r="A89" t="s">
        <v>51</v>
      </c>
      <c r="B89" t="s">
        <v>1979</v>
      </c>
      <c r="C89">
        <v>49</v>
      </c>
      <c r="D89" t="s">
        <v>1897</v>
      </c>
    </row>
    <row r="90" spans="1:4" x14ac:dyDescent="0.35">
      <c r="A90" t="s">
        <v>513</v>
      </c>
      <c r="B90" t="s">
        <v>1979</v>
      </c>
      <c r="C90">
        <v>49</v>
      </c>
      <c r="D90" t="s">
        <v>1894</v>
      </c>
    </row>
    <row r="91" spans="1:4" x14ac:dyDescent="0.35">
      <c r="A91" t="s">
        <v>218</v>
      </c>
      <c r="B91" t="s">
        <v>1979</v>
      </c>
      <c r="C91">
        <v>48</v>
      </c>
      <c r="D91" t="s">
        <v>1894</v>
      </c>
    </row>
    <row r="92" spans="1:4" hidden="1" x14ac:dyDescent="0.35">
      <c r="A92" t="s">
        <v>339</v>
      </c>
      <c r="B92" t="s">
        <v>1979</v>
      </c>
      <c r="C92">
        <v>48</v>
      </c>
    </row>
    <row r="93" spans="1:4" hidden="1" x14ac:dyDescent="0.35">
      <c r="A93" t="s">
        <v>604</v>
      </c>
      <c r="B93" t="s">
        <v>1979</v>
      </c>
      <c r="C93">
        <v>48</v>
      </c>
    </row>
    <row r="94" spans="1:4" x14ac:dyDescent="0.35">
      <c r="A94" t="s">
        <v>697</v>
      </c>
      <c r="B94" t="s">
        <v>1979</v>
      </c>
      <c r="C94">
        <v>48</v>
      </c>
      <c r="D94" t="s">
        <v>1894</v>
      </c>
    </row>
    <row r="95" spans="1:4" hidden="1" x14ac:dyDescent="0.35">
      <c r="A95" t="s">
        <v>65</v>
      </c>
      <c r="B95" t="s">
        <v>1979</v>
      </c>
      <c r="C95">
        <v>47</v>
      </c>
    </row>
    <row r="96" spans="1:4" x14ac:dyDescent="0.35">
      <c r="A96" t="s">
        <v>61</v>
      </c>
      <c r="B96" t="s">
        <v>1979</v>
      </c>
      <c r="C96">
        <v>46</v>
      </c>
      <c r="D96" t="s">
        <v>1892</v>
      </c>
    </row>
    <row r="97" spans="1:4" x14ac:dyDescent="0.35">
      <c r="A97" t="s">
        <v>246</v>
      </c>
      <c r="B97" t="s">
        <v>1979</v>
      </c>
      <c r="C97">
        <v>46</v>
      </c>
      <c r="D97" t="s">
        <v>1894</v>
      </c>
    </row>
    <row r="98" spans="1:4" hidden="1" x14ac:dyDescent="0.35">
      <c r="A98" t="s">
        <v>145</v>
      </c>
      <c r="B98" t="s">
        <v>1979</v>
      </c>
      <c r="C98">
        <v>45</v>
      </c>
    </row>
    <row r="99" spans="1:4" x14ac:dyDescent="0.35">
      <c r="A99" t="s">
        <v>320</v>
      </c>
      <c r="B99" t="s">
        <v>1979</v>
      </c>
      <c r="C99">
        <v>45</v>
      </c>
      <c r="D99" t="s">
        <v>1891</v>
      </c>
    </row>
    <row r="100" spans="1:4" x14ac:dyDescent="0.35">
      <c r="A100" t="s">
        <v>9</v>
      </c>
      <c r="B100" t="s">
        <v>1979</v>
      </c>
      <c r="C100">
        <v>44</v>
      </c>
      <c r="D100" t="s">
        <v>1895</v>
      </c>
    </row>
    <row r="101" spans="1:4" x14ac:dyDescent="0.35">
      <c r="A101" t="s">
        <v>227</v>
      </c>
      <c r="B101" t="s">
        <v>1979</v>
      </c>
      <c r="C101">
        <v>44</v>
      </c>
      <c r="D101" t="s">
        <v>1894</v>
      </c>
    </row>
    <row r="102" spans="1:4" x14ac:dyDescent="0.35">
      <c r="A102" t="s">
        <v>610</v>
      </c>
      <c r="B102" t="s">
        <v>1979</v>
      </c>
      <c r="C102">
        <v>44</v>
      </c>
      <c r="D102" t="s">
        <v>1892</v>
      </c>
    </row>
    <row r="103" spans="1:4" x14ac:dyDescent="0.35">
      <c r="A103" t="s">
        <v>66</v>
      </c>
      <c r="B103" t="s">
        <v>1979</v>
      </c>
      <c r="C103">
        <v>43</v>
      </c>
      <c r="D103" t="s">
        <v>1894</v>
      </c>
    </row>
    <row r="104" spans="1:4" x14ac:dyDescent="0.35">
      <c r="A104" t="s">
        <v>502</v>
      </c>
      <c r="B104" t="s">
        <v>1979</v>
      </c>
      <c r="C104">
        <v>43</v>
      </c>
      <c r="D104" t="s">
        <v>1894</v>
      </c>
    </row>
    <row r="105" spans="1:4" x14ac:dyDescent="0.35">
      <c r="A105" t="s">
        <v>549</v>
      </c>
      <c r="B105" t="s">
        <v>1979</v>
      </c>
      <c r="C105">
        <v>43</v>
      </c>
      <c r="D105" t="s">
        <v>1894</v>
      </c>
    </row>
    <row r="106" spans="1:4" x14ac:dyDescent="0.35">
      <c r="A106" t="s">
        <v>98</v>
      </c>
      <c r="B106" t="s">
        <v>1979</v>
      </c>
      <c r="C106">
        <v>42</v>
      </c>
      <c r="D106" t="s">
        <v>1894</v>
      </c>
    </row>
    <row r="107" spans="1:4" x14ac:dyDescent="0.35">
      <c r="A107" t="s">
        <v>287</v>
      </c>
      <c r="B107" t="s">
        <v>1979</v>
      </c>
      <c r="C107">
        <v>42</v>
      </c>
      <c r="D107" t="s">
        <v>1894</v>
      </c>
    </row>
    <row r="108" spans="1:4" x14ac:dyDescent="0.35">
      <c r="A108" t="s">
        <v>426</v>
      </c>
      <c r="B108" t="s">
        <v>1979</v>
      </c>
      <c r="C108">
        <v>42</v>
      </c>
      <c r="D108" t="s">
        <v>1898</v>
      </c>
    </row>
    <row r="109" spans="1:4" hidden="1" x14ac:dyDescent="0.35">
      <c r="A109" t="s">
        <v>579</v>
      </c>
      <c r="B109" t="s">
        <v>1979</v>
      </c>
      <c r="C109">
        <v>42</v>
      </c>
    </row>
    <row r="110" spans="1:4" x14ac:dyDescent="0.35">
      <c r="A110" t="s">
        <v>103</v>
      </c>
      <c r="B110" t="s">
        <v>1979</v>
      </c>
      <c r="C110">
        <v>41</v>
      </c>
      <c r="D110" t="s">
        <v>1892</v>
      </c>
    </row>
    <row r="111" spans="1:4" hidden="1" x14ac:dyDescent="0.35">
      <c r="A111" t="s">
        <v>129</v>
      </c>
      <c r="B111" t="s">
        <v>1979</v>
      </c>
      <c r="C111">
        <v>41</v>
      </c>
    </row>
    <row r="112" spans="1:4" x14ac:dyDescent="0.35">
      <c r="A112" t="s">
        <v>142</v>
      </c>
      <c r="B112" t="s">
        <v>1979</v>
      </c>
      <c r="C112">
        <v>41</v>
      </c>
      <c r="D112" t="s">
        <v>1892</v>
      </c>
    </row>
    <row r="113" spans="1:4" x14ac:dyDescent="0.35">
      <c r="A113" t="s">
        <v>27</v>
      </c>
      <c r="B113" t="s">
        <v>1979</v>
      </c>
      <c r="C113">
        <v>40</v>
      </c>
      <c r="D113" t="s">
        <v>1894</v>
      </c>
    </row>
    <row r="114" spans="1:4" hidden="1" x14ac:dyDescent="0.35">
      <c r="A114" t="s">
        <v>115</v>
      </c>
      <c r="B114" t="s">
        <v>1979</v>
      </c>
      <c r="C114">
        <v>40</v>
      </c>
    </row>
    <row r="115" spans="1:4" hidden="1" x14ac:dyDescent="0.35">
      <c r="A115" t="s">
        <v>213</v>
      </c>
      <c r="B115" t="s">
        <v>1979</v>
      </c>
      <c r="C115">
        <v>40</v>
      </c>
    </row>
    <row r="116" spans="1:4" hidden="1" x14ac:dyDescent="0.35">
      <c r="A116" t="s">
        <v>233</v>
      </c>
      <c r="B116" t="s">
        <v>1979</v>
      </c>
      <c r="C116">
        <v>40</v>
      </c>
    </row>
    <row r="117" spans="1:4" x14ac:dyDescent="0.35">
      <c r="A117" t="s">
        <v>305</v>
      </c>
      <c r="B117" t="s">
        <v>1979</v>
      </c>
      <c r="C117">
        <v>40</v>
      </c>
      <c r="D117" t="s">
        <v>1894</v>
      </c>
    </row>
    <row r="118" spans="1:4" x14ac:dyDescent="0.35">
      <c r="A118" t="s">
        <v>348</v>
      </c>
      <c r="B118" t="s">
        <v>1979</v>
      </c>
      <c r="C118">
        <v>40</v>
      </c>
      <c r="D118" t="s">
        <v>1892</v>
      </c>
    </row>
    <row r="119" spans="1:4" x14ac:dyDescent="0.35">
      <c r="A119" t="s">
        <v>132</v>
      </c>
      <c r="B119" t="s">
        <v>1979</v>
      </c>
      <c r="C119">
        <v>39</v>
      </c>
      <c r="D119" t="s">
        <v>1895</v>
      </c>
    </row>
    <row r="120" spans="1:4" x14ac:dyDescent="0.35">
      <c r="A120" t="s">
        <v>205</v>
      </c>
      <c r="B120" t="s">
        <v>1979</v>
      </c>
      <c r="C120">
        <v>39</v>
      </c>
      <c r="D120" t="s">
        <v>1892</v>
      </c>
    </row>
    <row r="121" spans="1:4" x14ac:dyDescent="0.35">
      <c r="A121" t="s">
        <v>262</v>
      </c>
      <c r="B121" t="s">
        <v>1979</v>
      </c>
      <c r="C121">
        <v>39</v>
      </c>
      <c r="D121" t="s">
        <v>1895</v>
      </c>
    </row>
    <row r="122" spans="1:4" x14ac:dyDescent="0.35">
      <c r="A122" t="s">
        <v>474</v>
      </c>
      <c r="B122" t="s">
        <v>1979</v>
      </c>
      <c r="C122">
        <v>39</v>
      </c>
      <c r="D122" t="s">
        <v>1894</v>
      </c>
    </row>
    <row r="123" spans="1:4" hidden="1" x14ac:dyDescent="0.35">
      <c r="A123" t="s">
        <v>541</v>
      </c>
      <c r="B123" t="s">
        <v>1979</v>
      </c>
      <c r="C123">
        <v>39</v>
      </c>
    </row>
    <row r="124" spans="1:4" x14ac:dyDescent="0.35">
      <c r="A124" t="s">
        <v>833</v>
      </c>
      <c r="B124" t="s">
        <v>1979</v>
      </c>
      <c r="C124">
        <v>39</v>
      </c>
      <c r="D124" t="s">
        <v>1894</v>
      </c>
    </row>
    <row r="125" spans="1:4" x14ac:dyDescent="0.35">
      <c r="A125" t="s">
        <v>95</v>
      </c>
      <c r="B125" t="s">
        <v>1979</v>
      </c>
      <c r="C125">
        <v>38</v>
      </c>
      <c r="D125" t="s">
        <v>1894</v>
      </c>
    </row>
    <row r="126" spans="1:4" x14ac:dyDescent="0.35">
      <c r="A126" t="s">
        <v>503</v>
      </c>
      <c r="B126" t="s">
        <v>1979</v>
      </c>
      <c r="C126">
        <v>38</v>
      </c>
      <c r="D126" t="s">
        <v>1894</v>
      </c>
    </row>
    <row r="127" spans="1:4" hidden="1" x14ac:dyDescent="0.35">
      <c r="A127" t="s">
        <v>565</v>
      </c>
      <c r="B127" t="s">
        <v>1979</v>
      </c>
      <c r="C127">
        <v>38</v>
      </c>
    </row>
    <row r="128" spans="1:4" hidden="1" x14ac:dyDescent="0.35">
      <c r="A128" t="s">
        <v>31</v>
      </c>
      <c r="B128" t="s">
        <v>1979</v>
      </c>
      <c r="C128">
        <v>37</v>
      </c>
    </row>
    <row r="129" spans="1:4" hidden="1" x14ac:dyDescent="0.35">
      <c r="A129" t="s">
        <v>148</v>
      </c>
      <c r="B129" t="s">
        <v>1979</v>
      </c>
      <c r="C129">
        <v>37</v>
      </c>
    </row>
    <row r="130" spans="1:4" x14ac:dyDescent="0.35">
      <c r="A130" t="s">
        <v>271</v>
      </c>
      <c r="B130" t="s">
        <v>1979</v>
      </c>
      <c r="C130">
        <v>37</v>
      </c>
      <c r="D130" t="s">
        <v>1895</v>
      </c>
    </row>
    <row r="131" spans="1:4" hidden="1" x14ac:dyDescent="0.35">
      <c r="A131" t="s">
        <v>289</v>
      </c>
      <c r="B131" t="s">
        <v>1979</v>
      </c>
      <c r="C131">
        <v>37</v>
      </c>
    </row>
    <row r="132" spans="1:4" x14ac:dyDescent="0.35">
      <c r="A132" t="s">
        <v>293</v>
      </c>
      <c r="B132" t="s">
        <v>1979</v>
      </c>
      <c r="C132">
        <v>37</v>
      </c>
      <c r="D132" t="s">
        <v>1894</v>
      </c>
    </row>
    <row r="133" spans="1:4" x14ac:dyDescent="0.35">
      <c r="A133" t="s">
        <v>67</v>
      </c>
      <c r="B133" t="s">
        <v>1979</v>
      </c>
      <c r="C133">
        <v>36</v>
      </c>
      <c r="D133" t="s">
        <v>1894</v>
      </c>
    </row>
    <row r="134" spans="1:4" x14ac:dyDescent="0.35">
      <c r="A134" t="s">
        <v>70</v>
      </c>
      <c r="B134" t="s">
        <v>1979</v>
      </c>
      <c r="C134">
        <v>36</v>
      </c>
      <c r="D134" t="s">
        <v>1894</v>
      </c>
    </row>
    <row r="135" spans="1:4" hidden="1" x14ac:dyDescent="0.35">
      <c r="A135" t="s">
        <v>101</v>
      </c>
      <c r="B135" t="s">
        <v>1979</v>
      </c>
      <c r="C135">
        <v>36</v>
      </c>
    </row>
    <row r="136" spans="1:4" x14ac:dyDescent="0.35">
      <c r="A136" t="s">
        <v>291</v>
      </c>
      <c r="B136" t="s">
        <v>1979</v>
      </c>
      <c r="C136">
        <v>36</v>
      </c>
      <c r="D136" t="s">
        <v>1895</v>
      </c>
    </row>
    <row r="137" spans="1:4" hidden="1" x14ac:dyDescent="0.35">
      <c r="A137" t="s">
        <v>489</v>
      </c>
      <c r="B137" t="s">
        <v>1979</v>
      </c>
      <c r="C137">
        <v>36</v>
      </c>
    </row>
    <row r="138" spans="1:4" x14ac:dyDescent="0.35">
      <c r="A138" t="s">
        <v>551</v>
      </c>
      <c r="B138" t="s">
        <v>1979</v>
      </c>
      <c r="C138">
        <v>36</v>
      </c>
      <c r="D138" t="s">
        <v>1892</v>
      </c>
    </row>
    <row r="139" spans="1:4" x14ac:dyDescent="0.35">
      <c r="A139" t="s">
        <v>20</v>
      </c>
      <c r="B139" t="s">
        <v>1979</v>
      </c>
      <c r="C139">
        <v>35</v>
      </c>
      <c r="D139" t="s">
        <v>1892</v>
      </c>
    </row>
    <row r="140" spans="1:4" hidden="1" x14ac:dyDescent="0.35">
      <c r="A140" t="s">
        <v>177</v>
      </c>
      <c r="B140" t="s">
        <v>1979</v>
      </c>
      <c r="C140">
        <v>35</v>
      </c>
    </row>
    <row r="141" spans="1:4" x14ac:dyDescent="0.35">
      <c r="A141" t="s">
        <v>181</v>
      </c>
      <c r="B141" t="s">
        <v>1979</v>
      </c>
      <c r="C141">
        <v>35</v>
      </c>
      <c r="D141" t="s">
        <v>1894</v>
      </c>
    </row>
    <row r="142" spans="1:4" hidden="1" x14ac:dyDescent="0.35">
      <c r="A142" t="s">
        <v>224</v>
      </c>
      <c r="B142" t="s">
        <v>1979</v>
      </c>
      <c r="C142">
        <v>35</v>
      </c>
    </row>
    <row r="143" spans="1:4" hidden="1" x14ac:dyDescent="0.35">
      <c r="A143" t="s">
        <v>264</v>
      </c>
      <c r="B143" t="s">
        <v>1979</v>
      </c>
      <c r="C143">
        <v>35</v>
      </c>
    </row>
    <row r="144" spans="1:4" x14ac:dyDescent="0.35">
      <c r="A144" t="s">
        <v>321</v>
      </c>
      <c r="B144" t="s">
        <v>1979</v>
      </c>
      <c r="C144">
        <v>35</v>
      </c>
      <c r="D144" t="s">
        <v>1894</v>
      </c>
    </row>
    <row r="145" spans="1:4" x14ac:dyDescent="0.35">
      <c r="A145" t="s">
        <v>462</v>
      </c>
      <c r="B145" t="s">
        <v>1979</v>
      </c>
      <c r="C145">
        <v>35</v>
      </c>
      <c r="D145" t="s">
        <v>1892</v>
      </c>
    </row>
    <row r="146" spans="1:4" x14ac:dyDescent="0.35">
      <c r="A146" t="s">
        <v>163</v>
      </c>
      <c r="B146" t="s">
        <v>1979</v>
      </c>
      <c r="C146">
        <v>34</v>
      </c>
      <c r="D146" t="s">
        <v>1894</v>
      </c>
    </row>
    <row r="147" spans="1:4" x14ac:dyDescent="0.35">
      <c r="A147" t="s">
        <v>274</v>
      </c>
      <c r="B147" t="s">
        <v>1979</v>
      </c>
      <c r="C147">
        <v>34</v>
      </c>
      <c r="D147" t="s">
        <v>1891</v>
      </c>
    </row>
    <row r="148" spans="1:4" x14ac:dyDescent="0.35">
      <c r="A148" t="s">
        <v>275</v>
      </c>
      <c r="B148" t="s">
        <v>1979</v>
      </c>
      <c r="C148">
        <v>34</v>
      </c>
      <c r="D148" t="s">
        <v>1894</v>
      </c>
    </row>
    <row r="149" spans="1:4" x14ac:dyDescent="0.35">
      <c r="A149" t="s">
        <v>309</v>
      </c>
      <c r="B149" t="s">
        <v>1979</v>
      </c>
      <c r="C149">
        <v>34</v>
      </c>
      <c r="D149" t="s">
        <v>1894</v>
      </c>
    </row>
    <row r="150" spans="1:4" x14ac:dyDescent="0.35">
      <c r="A150" t="s">
        <v>507</v>
      </c>
      <c r="B150" t="s">
        <v>1979</v>
      </c>
      <c r="C150">
        <v>34</v>
      </c>
      <c r="D150" t="s">
        <v>1892</v>
      </c>
    </row>
    <row r="151" spans="1:4" x14ac:dyDescent="0.35">
      <c r="A151" t="s">
        <v>203</v>
      </c>
      <c r="B151" t="s">
        <v>1979</v>
      </c>
      <c r="C151">
        <v>33</v>
      </c>
      <c r="D151" t="s">
        <v>1894</v>
      </c>
    </row>
    <row r="152" spans="1:4" x14ac:dyDescent="0.35">
      <c r="A152" t="s">
        <v>235</v>
      </c>
      <c r="B152" t="s">
        <v>1979</v>
      </c>
      <c r="C152">
        <v>33</v>
      </c>
      <c r="D152" t="s">
        <v>1895</v>
      </c>
    </row>
    <row r="153" spans="1:4" x14ac:dyDescent="0.35">
      <c r="A153" t="s">
        <v>290</v>
      </c>
      <c r="B153" t="s">
        <v>1979</v>
      </c>
      <c r="C153">
        <v>33</v>
      </c>
      <c r="D153" t="s">
        <v>1894</v>
      </c>
    </row>
    <row r="154" spans="1:4" x14ac:dyDescent="0.35">
      <c r="A154" t="s">
        <v>608</v>
      </c>
      <c r="B154" t="s">
        <v>1979</v>
      </c>
      <c r="C154">
        <v>33</v>
      </c>
      <c r="D154" t="s">
        <v>1894</v>
      </c>
    </row>
    <row r="155" spans="1:4" x14ac:dyDescent="0.35">
      <c r="A155" t="s">
        <v>700</v>
      </c>
      <c r="B155" t="s">
        <v>1979</v>
      </c>
      <c r="C155">
        <v>33</v>
      </c>
      <c r="D155" t="s">
        <v>1892</v>
      </c>
    </row>
    <row r="156" spans="1:4" x14ac:dyDescent="0.35">
      <c r="A156" t="s">
        <v>947</v>
      </c>
      <c r="B156" t="s">
        <v>1979</v>
      </c>
      <c r="C156">
        <v>33</v>
      </c>
      <c r="D156" t="s">
        <v>1894</v>
      </c>
    </row>
    <row r="157" spans="1:4" x14ac:dyDescent="0.35">
      <c r="A157" t="s">
        <v>105</v>
      </c>
      <c r="B157" t="s">
        <v>1979</v>
      </c>
      <c r="C157">
        <v>32</v>
      </c>
      <c r="D157" t="s">
        <v>1894</v>
      </c>
    </row>
    <row r="158" spans="1:4" x14ac:dyDescent="0.35">
      <c r="A158" t="s">
        <v>140</v>
      </c>
      <c r="B158" t="s">
        <v>1979</v>
      </c>
      <c r="C158">
        <v>32</v>
      </c>
      <c r="D158" t="s">
        <v>1894</v>
      </c>
    </row>
    <row r="159" spans="1:4" x14ac:dyDescent="0.35">
      <c r="A159" t="s">
        <v>236</v>
      </c>
      <c r="B159" t="s">
        <v>1979</v>
      </c>
      <c r="C159">
        <v>32</v>
      </c>
      <c r="D159" t="s">
        <v>1894</v>
      </c>
    </row>
    <row r="160" spans="1:4" x14ac:dyDescent="0.35">
      <c r="A160" t="s">
        <v>286</v>
      </c>
      <c r="B160" t="s">
        <v>1979</v>
      </c>
      <c r="C160">
        <v>32</v>
      </c>
      <c r="D160" t="s">
        <v>1894</v>
      </c>
    </row>
    <row r="161" spans="1:4" hidden="1" x14ac:dyDescent="0.35">
      <c r="A161" t="s">
        <v>394</v>
      </c>
      <c r="B161" t="s">
        <v>1979</v>
      </c>
      <c r="C161">
        <v>32</v>
      </c>
    </row>
    <row r="162" spans="1:4" x14ac:dyDescent="0.35">
      <c r="A162" t="s">
        <v>519</v>
      </c>
      <c r="B162" t="s">
        <v>1979</v>
      </c>
      <c r="C162">
        <v>32</v>
      </c>
      <c r="D162" t="s">
        <v>1894</v>
      </c>
    </row>
    <row r="163" spans="1:4" hidden="1" x14ac:dyDescent="0.35">
      <c r="A163" t="s">
        <v>522</v>
      </c>
      <c r="B163" t="s">
        <v>1979</v>
      </c>
      <c r="C163">
        <v>32</v>
      </c>
    </row>
    <row r="164" spans="1:4" x14ac:dyDescent="0.35">
      <c r="A164" t="s">
        <v>562</v>
      </c>
      <c r="B164" t="s">
        <v>1979</v>
      </c>
      <c r="C164">
        <v>32</v>
      </c>
      <c r="D164" t="s">
        <v>1894</v>
      </c>
    </row>
    <row r="165" spans="1:4" x14ac:dyDescent="0.35">
      <c r="A165" t="s">
        <v>631</v>
      </c>
      <c r="B165" t="s">
        <v>1979</v>
      </c>
      <c r="C165">
        <v>32</v>
      </c>
      <c r="D165" t="s">
        <v>1894</v>
      </c>
    </row>
    <row r="166" spans="1:4" x14ac:dyDescent="0.35">
      <c r="A166" t="s">
        <v>191</v>
      </c>
      <c r="B166" t="s">
        <v>1979</v>
      </c>
      <c r="C166">
        <v>31</v>
      </c>
      <c r="D166" t="s">
        <v>1894</v>
      </c>
    </row>
    <row r="167" spans="1:4" x14ac:dyDescent="0.35">
      <c r="A167" t="s">
        <v>202</v>
      </c>
      <c r="B167" t="s">
        <v>1979</v>
      </c>
      <c r="C167">
        <v>31</v>
      </c>
      <c r="D167" t="s">
        <v>1891</v>
      </c>
    </row>
    <row r="168" spans="1:4" x14ac:dyDescent="0.35">
      <c r="A168" t="s">
        <v>206</v>
      </c>
      <c r="B168" t="s">
        <v>1979</v>
      </c>
      <c r="C168">
        <v>31</v>
      </c>
      <c r="D168" t="s">
        <v>1895</v>
      </c>
    </row>
    <row r="169" spans="1:4" x14ac:dyDescent="0.35">
      <c r="A169" t="s">
        <v>435</v>
      </c>
      <c r="B169" t="s">
        <v>1979</v>
      </c>
      <c r="C169">
        <v>31</v>
      </c>
      <c r="D169" t="s">
        <v>1892</v>
      </c>
    </row>
    <row r="170" spans="1:4" hidden="1" x14ac:dyDescent="0.35">
      <c r="A170" t="s">
        <v>454</v>
      </c>
      <c r="B170" t="s">
        <v>1979</v>
      </c>
      <c r="C170">
        <v>31</v>
      </c>
    </row>
    <row r="171" spans="1:4" x14ac:dyDescent="0.35">
      <c r="A171" t="s">
        <v>468</v>
      </c>
      <c r="B171" t="s">
        <v>1979</v>
      </c>
      <c r="C171">
        <v>31</v>
      </c>
      <c r="D171" t="s">
        <v>1894</v>
      </c>
    </row>
    <row r="172" spans="1:4" x14ac:dyDescent="0.35">
      <c r="A172" t="s">
        <v>473</v>
      </c>
      <c r="B172" t="s">
        <v>1979</v>
      </c>
      <c r="C172">
        <v>31</v>
      </c>
      <c r="D172" t="s">
        <v>1894</v>
      </c>
    </row>
    <row r="173" spans="1:4" x14ac:dyDescent="0.35">
      <c r="A173" t="s">
        <v>559</v>
      </c>
      <c r="B173" t="s">
        <v>1979</v>
      </c>
      <c r="C173">
        <v>31</v>
      </c>
      <c r="D173" t="s">
        <v>1894</v>
      </c>
    </row>
    <row r="174" spans="1:4" hidden="1" x14ac:dyDescent="0.35">
      <c r="A174" t="s">
        <v>750</v>
      </c>
      <c r="B174" t="s">
        <v>1979</v>
      </c>
      <c r="C174">
        <v>31</v>
      </c>
    </row>
    <row r="175" spans="1:4" hidden="1" x14ac:dyDescent="0.35">
      <c r="A175" t="s">
        <v>71</v>
      </c>
      <c r="B175" t="s">
        <v>1979</v>
      </c>
      <c r="C175">
        <v>30</v>
      </c>
    </row>
    <row r="176" spans="1:4" x14ac:dyDescent="0.35">
      <c r="A176" t="s">
        <v>208</v>
      </c>
      <c r="B176" t="s">
        <v>1979</v>
      </c>
      <c r="C176">
        <v>30</v>
      </c>
      <c r="D176" t="s">
        <v>1894</v>
      </c>
    </row>
    <row r="177" spans="1:4" x14ac:dyDescent="0.35">
      <c r="A177" t="s">
        <v>237</v>
      </c>
      <c r="B177" t="s">
        <v>1979</v>
      </c>
      <c r="C177">
        <v>30</v>
      </c>
      <c r="D177" t="s">
        <v>1894</v>
      </c>
    </row>
    <row r="178" spans="1:4" x14ac:dyDescent="0.35">
      <c r="A178" t="s">
        <v>280</v>
      </c>
      <c r="B178" t="s">
        <v>1979</v>
      </c>
      <c r="C178">
        <v>30</v>
      </c>
      <c r="D178" t="s">
        <v>1894</v>
      </c>
    </row>
    <row r="179" spans="1:4" x14ac:dyDescent="0.35">
      <c r="A179" t="s">
        <v>284</v>
      </c>
      <c r="B179" t="s">
        <v>1979</v>
      </c>
      <c r="C179">
        <v>30</v>
      </c>
      <c r="D179" t="s">
        <v>1894</v>
      </c>
    </row>
    <row r="180" spans="1:4" x14ac:dyDescent="0.35">
      <c r="A180" t="s">
        <v>459</v>
      </c>
      <c r="B180" t="s">
        <v>1979</v>
      </c>
      <c r="C180">
        <v>30</v>
      </c>
      <c r="D180" t="s">
        <v>1894</v>
      </c>
    </row>
    <row r="181" spans="1:4" hidden="1" x14ac:dyDescent="0.35">
      <c r="A181" t="s">
        <v>728</v>
      </c>
      <c r="B181" t="s">
        <v>1979</v>
      </c>
      <c r="C181">
        <v>30</v>
      </c>
    </row>
    <row r="182" spans="1:4" x14ac:dyDescent="0.35">
      <c r="A182" t="s">
        <v>902</v>
      </c>
      <c r="B182" t="s">
        <v>1979</v>
      </c>
      <c r="C182">
        <v>30</v>
      </c>
      <c r="D182" t="s">
        <v>1894</v>
      </c>
    </row>
    <row r="183" spans="1:4" x14ac:dyDescent="0.35">
      <c r="A183" t="s">
        <v>5</v>
      </c>
      <c r="B183" t="s">
        <v>1979</v>
      </c>
      <c r="C183">
        <v>29</v>
      </c>
      <c r="D183" t="s">
        <v>1894</v>
      </c>
    </row>
    <row r="184" spans="1:4" hidden="1" x14ac:dyDescent="0.35">
      <c r="A184" t="s">
        <v>128</v>
      </c>
      <c r="B184" t="s">
        <v>1979</v>
      </c>
      <c r="C184">
        <v>29</v>
      </c>
    </row>
    <row r="185" spans="1:4" x14ac:dyDescent="0.35">
      <c r="A185" t="s">
        <v>221</v>
      </c>
      <c r="B185" t="s">
        <v>1979</v>
      </c>
      <c r="C185">
        <v>29</v>
      </c>
      <c r="D185" t="s">
        <v>1894</v>
      </c>
    </row>
    <row r="186" spans="1:4" x14ac:dyDescent="0.35">
      <c r="A186" t="s">
        <v>257</v>
      </c>
      <c r="B186" t="s">
        <v>1979</v>
      </c>
      <c r="C186">
        <v>29</v>
      </c>
      <c r="D186" t="s">
        <v>1894</v>
      </c>
    </row>
    <row r="187" spans="1:4" hidden="1" x14ac:dyDescent="0.35">
      <c r="A187" t="s">
        <v>371</v>
      </c>
      <c r="B187" t="s">
        <v>1979</v>
      </c>
      <c r="C187">
        <v>29</v>
      </c>
    </row>
    <row r="188" spans="1:4" x14ac:dyDescent="0.35">
      <c r="A188" t="s">
        <v>430</v>
      </c>
      <c r="B188" t="s">
        <v>1979</v>
      </c>
      <c r="C188">
        <v>29</v>
      </c>
      <c r="D188" t="s">
        <v>1894</v>
      </c>
    </row>
    <row r="189" spans="1:4" hidden="1" x14ac:dyDescent="0.35">
      <c r="A189" t="s">
        <v>18</v>
      </c>
      <c r="B189" t="s">
        <v>1979</v>
      </c>
      <c r="C189">
        <v>28</v>
      </c>
    </row>
    <row r="190" spans="1:4" x14ac:dyDescent="0.35">
      <c r="A190" t="s">
        <v>21</v>
      </c>
      <c r="B190" t="s">
        <v>1979</v>
      </c>
      <c r="C190">
        <v>28</v>
      </c>
      <c r="D190" t="s">
        <v>1892</v>
      </c>
    </row>
    <row r="191" spans="1:4" x14ac:dyDescent="0.35">
      <c r="A191" t="s">
        <v>83</v>
      </c>
      <c r="B191" t="s">
        <v>1979</v>
      </c>
      <c r="C191">
        <v>28</v>
      </c>
      <c r="D191" t="s">
        <v>1891</v>
      </c>
    </row>
    <row r="192" spans="1:4" hidden="1" x14ac:dyDescent="0.35">
      <c r="A192" t="s">
        <v>126</v>
      </c>
      <c r="B192" t="s">
        <v>1979</v>
      </c>
      <c r="C192">
        <v>28</v>
      </c>
    </row>
    <row r="193" spans="1:4" x14ac:dyDescent="0.35">
      <c r="A193" t="s">
        <v>158</v>
      </c>
      <c r="B193" t="s">
        <v>1979</v>
      </c>
      <c r="C193">
        <v>28</v>
      </c>
      <c r="D193" t="s">
        <v>1894</v>
      </c>
    </row>
    <row r="194" spans="1:4" x14ac:dyDescent="0.35">
      <c r="A194" t="s">
        <v>176</v>
      </c>
      <c r="B194" t="s">
        <v>1979</v>
      </c>
      <c r="C194">
        <v>28</v>
      </c>
      <c r="D194" t="s">
        <v>1892</v>
      </c>
    </row>
    <row r="195" spans="1:4" hidden="1" x14ac:dyDescent="0.35">
      <c r="A195" t="s">
        <v>272</v>
      </c>
      <c r="B195" t="s">
        <v>1979</v>
      </c>
      <c r="C195">
        <v>28</v>
      </c>
    </row>
    <row r="196" spans="1:4" x14ac:dyDescent="0.35">
      <c r="A196" t="s">
        <v>288</v>
      </c>
      <c r="B196" t="s">
        <v>1979</v>
      </c>
      <c r="C196">
        <v>28</v>
      </c>
      <c r="D196" t="s">
        <v>1891</v>
      </c>
    </row>
    <row r="197" spans="1:4" hidden="1" x14ac:dyDescent="0.35">
      <c r="A197" t="s">
        <v>333</v>
      </c>
      <c r="B197" t="s">
        <v>1979</v>
      </c>
      <c r="C197">
        <v>28</v>
      </c>
    </row>
    <row r="198" spans="1:4" hidden="1" x14ac:dyDescent="0.35">
      <c r="A198" t="s">
        <v>353</v>
      </c>
      <c r="B198" t="s">
        <v>1979</v>
      </c>
      <c r="C198">
        <v>28</v>
      </c>
    </row>
    <row r="199" spans="1:4" hidden="1" x14ac:dyDescent="0.35">
      <c r="A199" t="s">
        <v>428</v>
      </c>
      <c r="B199" t="s">
        <v>1979</v>
      </c>
      <c r="C199">
        <v>28</v>
      </c>
    </row>
    <row r="200" spans="1:4" hidden="1" x14ac:dyDescent="0.35">
      <c r="A200" t="s">
        <v>568</v>
      </c>
      <c r="B200" t="s">
        <v>1979</v>
      </c>
      <c r="C200">
        <v>28</v>
      </c>
    </row>
    <row r="201" spans="1:4" x14ac:dyDescent="0.35">
      <c r="A201" t="s">
        <v>706</v>
      </c>
      <c r="B201" t="s">
        <v>1979</v>
      </c>
      <c r="C201">
        <v>28</v>
      </c>
      <c r="D201" t="s">
        <v>1894</v>
      </c>
    </row>
    <row r="202" spans="1:4" x14ac:dyDescent="0.35">
      <c r="A202" t="s">
        <v>840</v>
      </c>
      <c r="B202" t="s">
        <v>1979</v>
      </c>
      <c r="C202">
        <v>28</v>
      </c>
      <c r="D202" t="s">
        <v>1894</v>
      </c>
    </row>
    <row r="203" spans="1:4" hidden="1" x14ac:dyDescent="0.35">
      <c r="A203" t="s">
        <v>200</v>
      </c>
      <c r="B203" t="s">
        <v>1979</v>
      </c>
      <c r="C203">
        <v>27</v>
      </c>
    </row>
    <row r="204" spans="1:4" x14ac:dyDescent="0.35">
      <c r="A204" t="s">
        <v>220</v>
      </c>
      <c r="B204" t="s">
        <v>1979</v>
      </c>
      <c r="C204">
        <v>27</v>
      </c>
      <c r="D204" t="s">
        <v>1894</v>
      </c>
    </row>
    <row r="205" spans="1:4" x14ac:dyDescent="0.35">
      <c r="A205" t="s">
        <v>356</v>
      </c>
      <c r="B205" t="s">
        <v>1979</v>
      </c>
      <c r="C205">
        <v>27</v>
      </c>
      <c r="D205" t="s">
        <v>1894</v>
      </c>
    </row>
    <row r="206" spans="1:4" hidden="1" x14ac:dyDescent="0.35">
      <c r="A206" t="s">
        <v>422</v>
      </c>
      <c r="B206" t="s">
        <v>1979</v>
      </c>
      <c r="C206">
        <v>27</v>
      </c>
    </row>
    <row r="207" spans="1:4" hidden="1" x14ac:dyDescent="0.35">
      <c r="A207" t="s">
        <v>425</v>
      </c>
      <c r="B207" t="s">
        <v>1979</v>
      </c>
      <c r="C207">
        <v>27</v>
      </c>
    </row>
    <row r="208" spans="1:4" hidden="1" x14ac:dyDescent="0.35">
      <c r="A208" t="s">
        <v>587</v>
      </c>
      <c r="B208" t="s">
        <v>1979</v>
      </c>
      <c r="C208">
        <v>27</v>
      </c>
    </row>
    <row r="209" spans="1:4" x14ac:dyDescent="0.35">
      <c r="A209" t="s">
        <v>659</v>
      </c>
      <c r="B209" t="s">
        <v>1979</v>
      </c>
      <c r="C209">
        <v>27</v>
      </c>
      <c r="D209" t="s">
        <v>1894</v>
      </c>
    </row>
    <row r="210" spans="1:4" x14ac:dyDescent="0.35">
      <c r="A210" t="s">
        <v>669</v>
      </c>
      <c r="B210" t="s">
        <v>1979</v>
      </c>
      <c r="C210">
        <v>27</v>
      </c>
      <c r="D210" t="s">
        <v>1894</v>
      </c>
    </row>
    <row r="211" spans="1:4" x14ac:dyDescent="0.35">
      <c r="A211" t="s">
        <v>805</v>
      </c>
      <c r="B211" t="s">
        <v>1979</v>
      </c>
      <c r="C211">
        <v>27</v>
      </c>
      <c r="D211" t="s">
        <v>1894</v>
      </c>
    </row>
    <row r="212" spans="1:4" x14ac:dyDescent="0.35">
      <c r="A212" t="s">
        <v>10</v>
      </c>
      <c r="B212" t="s">
        <v>1979</v>
      </c>
      <c r="C212">
        <v>26</v>
      </c>
      <c r="D212" t="s">
        <v>1894</v>
      </c>
    </row>
    <row r="213" spans="1:4" hidden="1" x14ac:dyDescent="0.35">
      <c r="A213" t="s">
        <v>139</v>
      </c>
      <c r="B213" t="s">
        <v>1979</v>
      </c>
      <c r="C213">
        <v>26</v>
      </c>
    </row>
    <row r="214" spans="1:4" hidden="1" x14ac:dyDescent="0.35">
      <c r="A214" t="s">
        <v>251</v>
      </c>
      <c r="B214" t="s">
        <v>1979</v>
      </c>
      <c r="C214">
        <v>26</v>
      </c>
    </row>
    <row r="215" spans="1:4" x14ac:dyDescent="0.35">
      <c r="A215" t="s">
        <v>323</v>
      </c>
      <c r="B215" t="s">
        <v>1979</v>
      </c>
      <c r="C215">
        <v>26</v>
      </c>
      <c r="D215" t="s">
        <v>1895</v>
      </c>
    </row>
    <row r="216" spans="1:4" hidden="1" x14ac:dyDescent="0.35">
      <c r="A216" t="s">
        <v>335</v>
      </c>
      <c r="B216" t="s">
        <v>1979</v>
      </c>
      <c r="C216">
        <v>26</v>
      </c>
    </row>
    <row r="217" spans="1:4" hidden="1" x14ac:dyDescent="0.35">
      <c r="A217" t="s">
        <v>406</v>
      </c>
      <c r="B217" t="s">
        <v>1979</v>
      </c>
      <c r="C217">
        <v>26</v>
      </c>
    </row>
    <row r="218" spans="1:4" hidden="1" x14ac:dyDescent="0.35">
      <c r="A218" t="s">
        <v>469</v>
      </c>
      <c r="B218" t="s">
        <v>1979</v>
      </c>
      <c r="C218">
        <v>26</v>
      </c>
    </row>
    <row r="219" spans="1:4" hidden="1" x14ac:dyDescent="0.35">
      <c r="A219" t="s">
        <v>517</v>
      </c>
      <c r="B219" t="s">
        <v>1979</v>
      </c>
      <c r="C219">
        <v>26</v>
      </c>
    </row>
    <row r="220" spans="1:4" x14ac:dyDescent="0.35">
      <c r="A220" t="s">
        <v>584</v>
      </c>
      <c r="B220" t="s">
        <v>1979</v>
      </c>
      <c r="C220">
        <v>26</v>
      </c>
      <c r="D220" t="s">
        <v>1898</v>
      </c>
    </row>
    <row r="221" spans="1:4" hidden="1" x14ac:dyDescent="0.35">
      <c r="A221" t="s">
        <v>1052</v>
      </c>
      <c r="B221" t="s">
        <v>1979</v>
      </c>
      <c r="C221">
        <v>26</v>
      </c>
    </row>
    <row r="222" spans="1:4" x14ac:dyDescent="0.35">
      <c r="A222" t="s">
        <v>1687</v>
      </c>
      <c r="B222" t="s">
        <v>1979</v>
      </c>
      <c r="C222">
        <v>26</v>
      </c>
      <c r="D222" t="s">
        <v>1894</v>
      </c>
    </row>
    <row r="223" spans="1:4" hidden="1" x14ac:dyDescent="0.35">
      <c r="A223" t="s">
        <v>109</v>
      </c>
      <c r="B223" t="s">
        <v>1979</v>
      </c>
      <c r="C223">
        <v>25</v>
      </c>
    </row>
    <row r="224" spans="1:4" hidden="1" x14ac:dyDescent="0.35">
      <c r="A224" t="s">
        <v>278</v>
      </c>
      <c r="B224" t="s">
        <v>1979</v>
      </c>
      <c r="C224">
        <v>25</v>
      </c>
    </row>
    <row r="225" spans="1:4" x14ac:dyDescent="0.35">
      <c r="A225" t="s">
        <v>279</v>
      </c>
      <c r="B225" t="s">
        <v>1979</v>
      </c>
      <c r="C225">
        <v>25</v>
      </c>
      <c r="D225" t="s">
        <v>1895</v>
      </c>
    </row>
    <row r="226" spans="1:4" x14ac:dyDescent="0.35">
      <c r="A226" t="s">
        <v>303</v>
      </c>
      <c r="B226" t="s">
        <v>1979</v>
      </c>
      <c r="C226">
        <v>25</v>
      </c>
      <c r="D226" t="s">
        <v>1892</v>
      </c>
    </row>
    <row r="227" spans="1:4" hidden="1" x14ac:dyDescent="0.35">
      <c r="A227" t="s">
        <v>360</v>
      </c>
      <c r="B227" t="s">
        <v>1979</v>
      </c>
      <c r="C227">
        <v>25</v>
      </c>
    </row>
    <row r="228" spans="1:4" hidden="1" x14ac:dyDescent="0.35">
      <c r="A228" t="s">
        <v>366</v>
      </c>
      <c r="B228" t="s">
        <v>1979</v>
      </c>
      <c r="C228">
        <v>25</v>
      </c>
    </row>
    <row r="229" spans="1:4" hidden="1" x14ac:dyDescent="0.35">
      <c r="A229" t="s">
        <v>421</v>
      </c>
      <c r="B229" t="s">
        <v>1979</v>
      </c>
      <c r="C229">
        <v>25</v>
      </c>
    </row>
    <row r="230" spans="1:4" x14ac:dyDescent="0.35">
      <c r="A230" t="s">
        <v>7</v>
      </c>
      <c r="B230" t="s">
        <v>1979</v>
      </c>
      <c r="C230">
        <v>24</v>
      </c>
      <c r="D230" t="s">
        <v>1894</v>
      </c>
    </row>
    <row r="231" spans="1:4" hidden="1" x14ac:dyDescent="0.35">
      <c r="A231" t="s">
        <v>124</v>
      </c>
      <c r="B231" t="s">
        <v>1979</v>
      </c>
      <c r="C231">
        <v>24</v>
      </c>
    </row>
    <row r="232" spans="1:4" x14ac:dyDescent="0.35">
      <c r="A232" t="s">
        <v>261</v>
      </c>
      <c r="B232" t="s">
        <v>1979</v>
      </c>
      <c r="C232">
        <v>24</v>
      </c>
      <c r="D232" t="s">
        <v>1894</v>
      </c>
    </row>
    <row r="233" spans="1:4" hidden="1" x14ac:dyDescent="0.35">
      <c r="A233" t="s">
        <v>300</v>
      </c>
      <c r="B233" t="s">
        <v>1979</v>
      </c>
      <c r="C233">
        <v>24</v>
      </c>
    </row>
    <row r="234" spans="1:4" x14ac:dyDescent="0.35">
      <c r="A234" t="s">
        <v>346</v>
      </c>
      <c r="B234" t="s">
        <v>1979</v>
      </c>
      <c r="C234">
        <v>24</v>
      </c>
      <c r="D234" t="s">
        <v>1894</v>
      </c>
    </row>
    <row r="235" spans="1:4" x14ac:dyDescent="0.35">
      <c r="A235" t="s">
        <v>415</v>
      </c>
      <c r="B235" t="s">
        <v>1979</v>
      </c>
      <c r="C235">
        <v>24</v>
      </c>
      <c r="D235" t="s">
        <v>1894</v>
      </c>
    </row>
    <row r="236" spans="1:4" x14ac:dyDescent="0.35">
      <c r="A236" t="s">
        <v>685</v>
      </c>
      <c r="B236" t="s">
        <v>1979</v>
      </c>
      <c r="C236">
        <v>24</v>
      </c>
      <c r="D236" t="s">
        <v>1894</v>
      </c>
    </row>
    <row r="237" spans="1:4" hidden="1" x14ac:dyDescent="0.35">
      <c r="A237" t="s">
        <v>212</v>
      </c>
      <c r="B237" t="s">
        <v>1979</v>
      </c>
      <c r="C237">
        <v>23</v>
      </c>
    </row>
    <row r="238" spans="1:4" hidden="1" x14ac:dyDescent="0.35">
      <c r="A238" t="s">
        <v>252</v>
      </c>
      <c r="B238" t="s">
        <v>1979</v>
      </c>
      <c r="C238">
        <v>23</v>
      </c>
    </row>
    <row r="239" spans="1:4" x14ac:dyDescent="0.35">
      <c r="A239" t="s">
        <v>254</v>
      </c>
      <c r="B239" t="s">
        <v>1979</v>
      </c>
      <c r="C239">
        <v>23</v>
      </c>
      <c r="D239" t="s">
        <v>1894</v>
      </c>
    </row>
    <row r="240" spans="1:4" hidden="1" x14ac:dyDescent="0.35">
      <c r="A240" t="s">
        <v>302</v>
      </c>
      <c r="B240" t="s">
        <v>1979</v>
      </c>
      <c r="C240">
        <v>23</v>
      </c>
    </row>
    <row r="241" spans="1:4" x14ac:dyDescent="0.35">
      <c r="A241" t="s">
        <v>446</v>
      </c>
      <c r="B241" t="s">
        <v>1979</v>
      </c>
      <c r="C241">
        <v>23</v>
      </c>
      <c r="D241" t="s">
        <v>1894</v>
      </c>
    </row>
    <row r="242" spans="1:4" hidden="1" x14ac:dyDescent="0.35">
      <c r="A242" t="s">
        <v>586</v>
      </c>
      <c r="B242" t="s">
        <v>1979</v>
      </c>
      <c r="C242">
        <v>23</v>
      </c>
    </row>
    <row r="243" spans="1:4" x14ac:dyDescent="0.35">
      <c r="A243" t="s">
        <v>28</v>
      </c>
      <c r="B243" t="s">
        <v>1979</v>
      </c>
      <c r="C243">
        <v>22</v>
      </c>
      <c r="D243" t="s">
        <v>1892</v>
      </c>
    </row>
    <row r="244" spans="1:4" hidden="1" x14ac:dyDescent="0.35">
      <c r="A244" t="s">
        <v>125</v>
      </c>
      <c r="B244" t="s">
        <v>1979</v>
      </c>
      <c r="C244">
        <v>22</v>
      </c>
    </row>
    <row r="245" spans="1:4" x14ac:dyDescent="0.35">
      <c r="A245" t="s">
        <v>187</v>
      </c>
      <c r="B245" t="s">
        <v>1979</v>
      </c>
      <c r="C245">
        <v>22</v>
      </c>
      <c r="D245" t="s">
        <v>1894</v>
      </c>
    </row>
    <row r="246" spans="1:4" hidden="1" x14ac:dyDescent="0.35">
      <c r="A246" t="s">
        <v>256</v>
      </c>
      <c r="B246" t="s">
        <v>1979</v>
      </c>
      <c r="C246">
        <v>22</v>
      </c>
    </row>
    <row r="247" spans="1:4" hidden="1" x14ac:dyDescent="0.35">
      <c r="A247" t="s">
        <v>294</v>
      </c>
      <c r="B247" t="s">
        <v>1979</v>
      </c>
      <c r="C247">
        <v>22</v>
      </c>
    </row>
    <row r="248" spans="1:4" hidden="1" x14ac:dyDescent="0.35">
      <c r="A248" t="s">
        <v>324</v>
      </c>
      <c r="B248" t="s">
        <v>1979</v>
      </c>
      <c r="C248">
        <v>22</v>
      </c>
    </row>
    <row r="249" spans="1:4" hidden="1" x14ac:dyDescent="0.35">
      <c r="A249" t="s">
        <v>436</v>
      </c>
      <c r="B249" t="s">
        <v>1979</v>
      </c>
      <c r="C249">
        <v>22</v>
      </c>
    </row>
    <row r="250" spans="1:4" hidden="1" x14ac:dyDescent="0.35">
      <c r="A250" t="s">
        <v>482</v>
      </c>
      <c r="B250" t="s">
        <v>1979</v>
      </c>
      <c r="C250">
        <v>22</v>
      </c>
    </row>
    <row r="251" spans="1:4" hidden="1" x14ac:dyDescent="0.35">
      <c r="A251" t="s">
        <v>538</v>
      </c>
      <c r="B251" t="s">
        <v>1979</v>
      </c>
      <c r="C251">
        <v>22</v>
      </c>
    </row>
    <row r="252" spans="1:4" hidden="1" x14ac:dyDescent="0.35">
      <c r="A252" t="s">
        <v>1010</v>
      </c>
      <c r="B252" t="s">
        <v>1979</v>
      </c>
      <c r="C252">
        <v>22</v>
      </c>
    </row>
    <row r="253" spans="1:4" hidden="1" x14ac:dyDescent="0.35">
      <c r="A253" t="s">
        <v>106</v>
      </c>
      <c r="B253" t="s">
        <v>1979</v>
      </c>
      <c r="C253">
        <v>21</v>
      </c>
    </row>
    <row r="254" spans="1:4" x14ac:dyDescent="0.35">
      <c r="A254" t="s">
        <v>136</v>
      </c>
      <c r="B254" t="s">
        <v>1979</v>
      </c>
      <c r="C254">
        <v>21</v>
      </c>
      <c r="D254" t="s">
        <v>1893</v>
      </c>
    </row>
    <row r="255" spans="1:4" hidden="1" x14ac:dyDescent="0.35">
      <c r="A255" t="s">
        <v>146</v>
      </c>
      <c r="B255" t="s">
        <v>1979</v>
      </c>
      <c r="C255">
        <v>21</v>
      </c>
    </row>
    <row r="256" spans="1:4" x14ac:dyDescent="0.35">
      <c r="A256" t="s">
        <v>160</v>
      </c>
      <c r="B256" t="s">
        <v>1979</v>
      </c>
      <c r="C256">
        <v>21</v>
      </c>
      <c r="D256" t="s">
        <v>1898</v>
      </c>
    </row>
    <row r="257" spans="1:4" hidden="1" x14ac:dyDescent="0.35">
      <c r="A257" t="s">
        <v>169</v>
      </c>
      <c r="B257" t="s">
        <v>1979</v>
      </c>
      <c r="C257">
        <v>21</v>
      </c>
    </row>
    <row r="258" spans="1:4" hidden="1" x14ac:dyDescent="0.35">
      <c r="A258" t="s">
        <v>183</v>
      </c>
      <c r="B258" t="s">
        <v>1979</v>
      </c>
      <c r="C258">
        <v>21</v>
      </c>
    </row>
    <row r="259" spans="1:4" hidden="1" x14ac:dyDescent="0.35">
      <c r="A259" t="s">
        <v>219</v>
      </c>
      <c r="B259" t="s">
        <v>1979</v>
      </c>
      <c r="C259">
        <v>21</v>
      </c>
    </row>
    <row r="260" spans="1:4" hidden="1" x14ac:dyDescent="0.35">
      <c r="A260" t="s">
        <v>248</v>
      </c>
      <c r="B260" t="s">
        <v>1979</v>
      </c>
      <c r="C260">
        <v>21</v>
      </c>
    </row>
    <row r="261" spans="1:4" hidden="1" x14ac:dyDescent="0.35">
      <c r="A261" t="s">
        <v>266</v>
      </c>
      <c r="B261" t="s">
        <v>1979</v>
      </c>
      <c r="C261">
        <v>21</v>
      </c>
    </row>
    <row r="262" spans="1:4" hidden="1" x14ac:dyDescent="0.35">
      <c r="A262" t="s">
        <v>398</v>
      </c>
      <c r="B262" t="s">
        <v>1979</v>
      </c>
      <c r="C262">
        <v>21</v>
      </c>
    </row>
    <row r="263" spans="1:4" x14ac:dyDescent="0.35">
      <c r="A263" t="s">
        <v>481</v>
      </c>
      <c r="B263" t="s">
        <v>1979</v>
      </c>
      <c r="C263">
        <v>21</v>
      </c>
      <c r="D263" t="s">
        <v>1894</v>
      </c>
    </row>
    <row r="264" spans="1:4" x14ac:dyDescent="0.35">
      <c r="A264" t="s">
        <v>530</v>
      </c>
      <c r="B264" t="s">
        <v>1979</v>
      </c>
      <c r="C264">
        <v>21</v>
      </c>
      <c r="D264" t="s">
        <v>1891</v>
      </c>
    </row>
    <row r="265" spans="1:4" x14ac:dyDescent="0.35">
      <c r="A265" t="s">
        <v>651</v>
      </c>
      <c r="B265" t="s">
        <v>1979</v>
      </c>
      <c r="C265">
        <v>21</v>
      </c>
      <c r="D265" t="s">
        <v>1894</v>
      </c>
    </row>
    <row r="266" spans="1:4" hidden="1" x14ac:dyDescent="0.35">
      <c r="A266" t="s">
        <v>806</v>
      </c>
      <c r="B266" t="s">
        <v>1979</v>
      </c>
      <c r="C266">
        <v>21</v>
      </c>
    </row>
    <row r="267" spans="1:4" x14ac:dyDescent="0.35">
      <c r="A267" t="s">
        <v>29</v>
      </c>
      <c r="B267" t="s">
        <v>1979</v>
      </c>
      <c r="C267">
        <v>20</v>
      </c>
      <c r="D267" t="s">
        <v>1891</v>
      </c>
    </row>
    <row r="268" spans="1:4" x14ac:dyDescent="0.35">
      <c r="A268" t="s">
        <v>47</v>
      </c>
      <c r="B268" t="s">
        <v>1979</v>
      </c>
      <c r="C268">
        <v>20</v>
      </c>
      <c r="D268" t="s">
        <v>1894</v>
      </c>
    </row>
    <row r="269" spans="1:4" hidden="1" x14ac:dyDescent="0.35">
      <c r="A269" t="s">
        <v>230</v>
      </c>
      <c r="B269" t="s">
        <v>1979</v>
      </c>
      <c r="C269">
        <v>20</v>
      </c>
    </row>
    <row r="270" spans="1:4" x14ac:dyDescent="0.35">
      <c r="A270" t="s">
        <v>310</v>
      </c>
      <c r="B270" t="s">
        <v>1979</v>
      </c>
      <c r="C270">
        <v>20</v>
      </c>
      <c r="D270" t="s">
        <v>1894</v>
      </c>
    </row>
    <row r="271" spans="1:4" hidden="1" x14ac:dyDescent="0.35">
      <c r="A271" t="s">
        <v>354</v>
      </c>
      <c r="B271" t="s">
        <v>1979</v>
      </c>
      <c r="C271">
        <v>20</v>
      </c>
    </row>
    <row r="272" spans="1:4" x14ac:dyDescent="0.35">
      <c r="A272" t="s">
        <v>378</v>
      </c>
      <c r="B272" t="s">
        <v>1979</v>
      </c>
      <c r="C272">
        <v>20</v>
      </c>
      <c r="D272" t="s">
        <v>1894</v>
      </c>
    </row>
    <row r="273" spans="1:4" hidden="1" x14ac:dyDescent="0.35">
      <c r="A273" t="s">
        <v>440</v>
      </c>
      <c r="B273" t="s">
        <v>1979</v>
      </c>
      <c r="C273">
        <v>20</v>
      </c>
    </row>
    <row r="274" spans="1:4" hidden="1" x14ac:dyDescent="0.35">
      <c r="A274" t="s">
        <v>452</v>
      </c>
      <c r="B274" t="s">
        <v>1979</v>
      </c>
      <c r="C274">
        <v>20</v>
      </c>
    </row>
    <row r="275" spans="1:4" hidden="1" x14ac:dyDescent="0.35">
      <c r="A275" t="s">
        <v>464</v>
      </c>
      <c r="B275" t="s">
        <v>1979</v>
      </c>
      <c r="C275">
        <v>20</v>
      </c>
    </row>
    <row r="276" spans="1:4" hidden="1" x14ac:dyDescent="0.35">
      <c r="A276" t="s">
        <v>677</v>
      </c>
      <c r="B276" t="s">
        <v>1979</v>
      </c>
      <c r="C276">
        <v>20</v>
      </c>
    </row>
    <row r="277" spans="1:4" x14ac:dyDescent="0.35">
      <c r="A277" t="s">
        <v>782</v>
      </c>
      <c r="B277" t="s">
        <v>1979</v>
      </c>
      <c r="C277">
        <v>20</v>
      </c>
      <c r="D277" t="s">
        <v>1894</v>
      </c>
    </row>
    <row r="278" spans="1:4" x14ac:dyDescent="0.35">
      <c r="A278" t="s">
        <v>807</v>
      </c>
      <c r="B278" t="s">
        <v>1979</v>
      </c>
      <c r="C278">
        <v>20</v>
      </c>
      <c r="D278" t="s">
        <v>1894</v>
      </c>
    </row>
    <row r="279" spans="1:4" hidden="1" x14ac:dyDescent="0.35">
      <c r="A279" t="s">
        <v>874</v>
      </c>
      <c r="B279" t="s">
        <v>1979</v>
      </c>
      <c r="C279">
        <v>20</v>
      </c>
    </row>
    <row r="280" spans="1:4" hidden="1" x14ac:dyDescent="0.35">
      <c r="A280" t="s">
        <v>877</v>
      </c>
      <c r="B280" t="s">
        <v>1979</v>
      </c>
      <c r="C280">
        <v>20</v>
      </c>
    </row>
    <row r="281" spans="1:4" hidden="1" x14ac:dyDescent="0.35">
      <c r="A281" t="s">
        <v>37</v>
      </c>
      <c r="B281" t="s">
        <v>1979</v>
      </c>
      <c r="C281">
        <v>19</v>
      </c>
    </row>
    <row r="282" spans="1:4" hidden="1" x14ac:dyDescent="0.35">
      <c r="A282" t="s">
        <v>156</v>
      </c>
      <c r="B282" t="s">
        <v>1979</v>
      </c>
      <c r="C282">
        <v>19</v>
      </c>
    </row>
    <row r="283" spans="1:4" hidden="1" x14ac:dyDescent="0.35">
      <c r="A283" t="s">
        <v>168</v>
      </c>
      <c r="B283" t="s">
        <v>1979</v>
      </c>
      <c r="C283">
        <v>19</v>
      </c>
    </row>
    <row r="284" spans="1:4" hidden="1" x14ac:dyDescent="0.35">
      <c r="A284" t="s">
        <v>244</v>
      </c>
      <c r="B284" t="s">
        <v>1979</v>
      </c>
      <c r="C284">
        <v>19</v>
      </c>
    </row>
    <row r="285" spans="1:4" hidden="1" x14ac:dyDescent="0.35">
      <c r="A285" t="s">
        <v>292</v>
      </c>
      <c r="B285" t="s">
        <v>1979</v>
      </c>
      <c r="C285">
        <v>19</v>
      </c>
    </row>
    <row r="286" spans="1:4" x14ac:dyDescent="0.35">
      <c r="A286" t="s">
        <v>384</v>
      </c>
      <c r="B286" t="s">
        <v>1979</v>
      </c>
      <c r="C286">
        <v>19</v>
      </c>
      <c r="D286" t="s">
        <v>1894</v>
      </c>
    </row>
    <row r="287" spans="1:4" hidden="1" x14ac:dyDescent="0.35">
      <c r="A287" t="s">
        <v>453</v>
      </c>
      <c r="B287" t="s">
        <v>1979</v>
      </c>
      <c r="C287">
        <v>19</v>
      </c>
    </row>
    <row r="288" spans="1:4" hidden="1" x14ac:dyDescent="0.35">
      <c r="A288" t="s">
        <v>539</v>
      </c>
      <c r="B288" t="s">
        <v>1979</v>
      </c>
      <c r="C288">
        <v>19</v>
      </c>
    </row>
    <row r="289" spans="1:3" hidden="1" x14ac:dyDescent="0.35">
      <c r="A289" t="s">
        <v>560</v>
      </c>
      <c r="B289" t="s">
        <v>1979</v>
      </c>
      <c r="C289">
        <v>19</v>
      </c>
    </row>
    <row r="290" spans="1:3" hidden="1" x14ac:dyDescent="0.35">
      <c r="A290" t="s">
        <v>603</v>
      </c>
      <c r="B290" t="s">
        <v>1979</v>
      </c>
      <c r="C290">
        <v>19</v>
      </c>
    </row>
    <row r="291" spans="1:3" hidden="1" x14ac:dyDescent="0.35">
      <c r="A291" t="s">
        <v>620</v>
      </c>
      <c r="B291" t="s">
        <v>1979</v>
      </c>
      <c r="C291">
        <v>19</v>
      </c>
    </row>
    <row r="292" spans="1:3" hidden="1" x14ac:dyDescent="0.35">
      <c r="A292" t="s">
        <v>666</v>
      </c>
      <c r="B292" t="s">
        <v>1979</v>
      </c>
      <c r="C292">
        <v>19</v>
      </c>
    </row>
    <row r="293" spans="1:3" hidden="1" x14ac:dyDescent="0.35">
      <c r="A293" t="s">
        <v>733</v>
      </c>
      <c r="B293" t="s">
        <v>1979</v>
      </c>
      <c r="C293">
        <v>19</v>
      </c>
    </row>
    <row r="294" spans="1:3" hidden="1" x14ac:dyDescent="0.35">
      <c r="A294" t="s">
        <v>822</v>
      </c>
      <c r="B294" t="s">
        <v>1979</v>
      </c>
      <c r="C294">
        <v>19</v>
      </c>
    </row>
    <row r="295" spans="1:3" hidden="1" x14ac:dyDescent="0.35">
      <c r="A295" t="s">
        <v>173</v>
      </c>
      <c r="B295" t="s">
        <v>1979</v>
      </c>
      <c r="C295">
        <v>18</v>
      </c>
    </row>
    <row r="296" spans="1:3" hidden="1" x14ac:dyDescent="0.35">
      <c r="A296" t="s">
        <v>223</v>
      </c>
      <c r="B296" t="s">
        <v>1979</v>
      </c>
      <c r="C296">
        <v>18</v>
      </c>
    </row>
    <row r="297" spans="1:3" hidden="1" x14ac:dyDescent="0.35">
      <c r="A297" t="s">
        <v>242</v>
      </c>
      <c r="B297" t="s">
        <v>1979</v>
      </c>
      <c r="C297">
        <v>18</v>
      </c>
    </row>
    <row r="298" spans="1:3" hidden="1" x14ac:dyDescent="0.35">
      <c r="A298" t="s">
        <v>297</v>
      </c>
      <c r="B298" t="s">
        <v>1979</v>
      </c>
      <c r="C298">
        <v>18</v>
      </c>
    </row>
    <row r="299" spans="1:3" hidden="1" x14ac:dyDescent="0.35">
      <c r="A299" t="s">
        <v>365</v>
      </c>
      <c r="B299" t="s">
        <v>1979</v>
      </c>
      <c r="C299">
        <v>18</v>
      </c>
    </row>
    <row r="300" spans="1:3" hidden="1" x14ac:dyDescent="0.35">
      <c r="A300" t="s">
        <v>372</v>
      </c>
      <c r="B300" t="s">
        <v>1979</v>
      </c>
      <c r="C300">
        <v>18</v>
      </c>
    </row>
    <row r="301" spans="1:3" hidden="1" x14ac:dyDescent="0.35">
      <c r="A301" t="s">
        <v>404</v>
      </c>
      <c r="B301" t="s">
        <v>1979</v>
      </c>
      <c r="C301">
        <v>18</v>
      </c>
    </row>
    <row r="302" spans="1:3" hidden="1" x14ac:dyDescent="0.35">
      <c r="A302" t="s">
        <v>405</v>
      </c>
      <c r="B302" t="s">
        <v>1979</v>
      </c>
      <c r="C302">
        <v>18</v>
      </c>
    </row>
    <row r="303" spans="1:3" hidden="1" x14ac:dyDescent="0.35">
      <c r="A303" t="s">
        <v>520</v>
      </c>
      <c r="B303" t="s">
        <v>1979</v>
      </c>
      <c r="C303">
        <v>18</v>
      </c>
    </row>
    <row r="304" spans="1:3" hidden="1" x14ac:dyDescent="0.35">
      <c r="A304" t="s">
        <v>583</v>
      </c>
      <c r="B304" t="s">
        <v>1979</v>
      </c>
      <c r="C304">
        <v>18</v>
      </c>
    </row>
    <row r="305" spans="1:3" hidden="1" x14ac:dyDescent="0.35">
      <c r="A305" t="s">
        <v>649</v>
      </c>
      <c r="B305" t="s">
        <v>1979</v>
      </c>
      <c r="C305">
        <v>18</v>
      </c>
    </row>
    <row r="306" spans="1:3" hidden="1" x14ac:dyDescent="0.35">
      <c r="A306" t="s">
        <v>820</v>
      </c>
      <c r="B306" t="s">
        <v>1979</v>
      </c>
      <c r="C306">
        <v>18</v>
      </c>
    </row>
    <row r="307" spans="1:3" hidden="1" x14ac:dyDescent="0.35">
      <c r="A307" t="s">
        <v>848</v>
      </c>
      <c r="B307" t="s">
        <v>1979</v>
      </c>
      <c r="C307">
        <v>18</v>
      </c>
    </row>
    <row r="308" spans="1:3" hidden="1" x14ac:dyDescent="0.35">
      <c r="A308" t="s">
        <v>991</v>
      </c>
      <c r="B308" t="s">
        <v>1979</v>
      </c>
      <c r="C308">
        <v>18</v>
      </c>
    </row>
    <row r="309" spans="1:3" hidden="1" x14ac:dyDescent="0.35">
      <c r="A309" t="s">
        <v>1592</v>
      </c>
      <c r="B309" t="s">
        <v>1979</v>
      </c>
      <c r="C309">
        <v>18</v>
      </c>
    </row>
    <row r="310" spans="1:3" hidden="1" x14ac:dyDescent="0.35">
      <c r="A310" t="s">
        <v>135</v>
      </c>
      <c r="B310" t="s">
        <v>1979</v>
      </c>
      <c r="C310">
        <v>17</v>
      </c>
    </row>
    <row r="311" spans="1:3" hidden="1" x14ac:dyDescent="0.35">
      <c r="A311" t="s">
        <v>172</v>
      </c>
      <c r="B311" t="s">
        <v>1979</v>
      </c>
      <c r="C311">
        <v>17</v>
      </c>
    </row>
    <row r="312" spans="1:3" hidden="1" x14ac:dyDescent="0.35">
      <c r="A312" t="s">
        <v>186</v>
      </c>
      <c r="B312" t="s">
        <v>1979</v>
      </c>
      <c r="C312">
        <v>17</v>
      </c>
    </row>
    <row r="313" spans="1:3" hidden="1" x14ac:dyDescent="0.35">
      <c r="A313" t="s">
        <v>238</v>
      </c>
      <c r="B313" t="s">
        <v>1979</v>
      </c>
      <c r="C313">
        <v>17</v>
      </c>
    </row>
    <row r="314" spans="1:3" hidden="1" x14ac:dyDescent="0.35">
      <c r="A314" t="s">
        <v>277</v>
      </c>
      <c r="B314" t="s">
        <v>1979</v>
      </c>
      <c r="C314">
        <v>17</v>
      </c>
    </row>
    <row r="315" spans="1:3" hidden="1" x14ac:dyDescent="0.35">
      <c r="A315" t="s">
        <v>307</v>
      </c>
      <c r="B315" t="s">
        <v>1979</v>
      </c>
      <c r="C315">
        <v>17</v>
      </c>
    </row>
    <row r="316" spans="1:3" hidden="1" x14ac:dyDescent="0.35">
      <c r="A316" t="s">
        <v>407</v>
      </c>
      <c r="B316" t="s">
        <v>1979</v>
      </c>
      <c r="C316">
        <v>17</v>
      </c>
    </row>
    <row r="317" spans="1:3" hidden="1" x14ac:dyDescent="0.35">
      <c r="A317" t="s">
        <v>420</v>
      </c>
      <c r="B317" t="s">
        <v>1979</v>
      </c>
      <c r="C317">
        <v>17</v>
      </c>
    </row>
    <row r="318" spans="1:3" hidden="1" x14ac:dyDescent="0.35">
      <c r="A318" t="s">
        <v>424</v>
      </c>
      <c r="B318" t="s">
        <v>1979</v>
      </c>
      <c r="C318">
        <v>17</v>
      </c>
    </row>
    <row r="319" spans="1:3" hidden="1" x14ac:dyDescent="0.35">
      <c r="A319" t="s">
        <v>552</v>
      </c>
      <c r="B319" t="s">
        <v>1979</v>
      </c>
      <c r="C319">
        <v>17</v>
      </c>
    </row>
    <row r="320" spans="1:3" hidden="1" x14ac:dyDescent="0.35">
      <c r="A320" t="s">
        <v>569</v>
      </c>
      <c r="B320" t="s">
        <v>1979</v>
      </c>
      <c r="C320">
        <v>17</v>
      </c>
    </row>
    <row r="321" spans="1:4" hidden="1" x14ac:dyDescent="0.35">
      <c r="A321" t="s">
        <v>571</v>
      </c>
      <c r="B321" t="s">
        <v>1979</v>
      </c>
      <c r="C321">
        <v>17</v>
      </c>
    </row>
    <row r="322" spans="1:4" hidden="1" x14ac:dyDescent="0.35">
      <c r="A322" t="s">
        <v>577</v>
      </c>
      <c r="B322" t="s">
        <v>1979</v>
      </c>
      <c r="C322">
        <v>17</v>
      </c>
    </row>
    <row r="323" spans="1:4" hidden="1" x14ac:dyDescent="0.35">
      <c r="A323" t="s">
        <v>580</v>
      </c>
      <c r="B323" t="s">
        <v>1979</v>
      </c>
      <c r="C323">
        <v>17</v>
      </c>
    </row>
    <row r="324" spans="1:4" x14ac:dyDescent="0.35">
      <c r="A324" t="s">
        <v>617</v>
      </c>
      <c r="B324" t="s">
        <v>1979</v>
      </c>
      <c r="C324">
        <v>17</v>
      </c>
      <c r="D324" t="s">
        <v>1898</v>
      </c>
    </row>
    <row r="325" spans="1:4" hidden="1" x14ac:dyDescent="0.35">
      <c r="A325" t="s">
        <v>637</v>
      </c>
      <c r="B325" t="s">
        <v>1979</v>
      </c>
      <c r="C325">
        <v>17</v>
      </c>
    </row>
    <row r="326" spans="1:4" hidden="1" x14ac:dyDescent="0.35">
      <c r="A326" t="s">
        <v>743</v>
      </c>
      <c r="B326" t="s">
        <v>1979</v>
      </c>
      <c r="C326">
        <v>17</v>
      </c>
    </row>
    <row r="327" spans="1:4" hidden="1" x14ac:dyDescent="0.35">
      <c r="A327" t="s">
        <v>811</v>
      </c>
      <c r="B327" t="s">
        <v>1979</v>
      </c>
      <c r="C327">
        <v>17</v>
      </c>
    </row>
    <row r="328" spans="1:4" hidden="1" x14ac:dyDescent="0.35">
      <c r="A328" t="s">
        <v>890</v>
      </c>
      <c r="B328" t="s">
        <v>1979</v>
      </c>
      <c r="C328">
        <v>17</v>
      </c>
    </row>
    <row r="329" spans="1:4" hidden="1" x14ac:dyDescent="0.35">
      <c r="A329" t="s">
        <v>990</v>
      </c>
      <c r="B329" t="s">
        <v>1979</v>
      </c>
      <c r="C329">
        <v>17</v>
      </c>
    </row>
    <row r="330" spans="1:4" hidden="1" x14ac:dyDescent="0.35">
      <c r="A330" t="s">
        <v>1072</v>
      </c>
      <c r="B330" t="s">
        <v>1979</v>
      </c>
      <c r="C330">
        <v>17</v>
      </c>
    </row>
    <row r="331" spans="1:4" hidden="1" x14ac:dyDescent="0.35">
      <c r="A331" t="s">
        <v>1124</v>
      </c>
      <c r="B331" t="s">
        <v>1979</v>
      </c>
      <c r="C331">
        <v>17</v>
      </c>
    </row>
    <row r="332" spans="1:4" hidden="1" x14ac:dyDescent="0.35">
      <c r="A332" t="s">
        <v>1126</v>
      </c>
      <c r="B332" t="s">
        <v>1979</v>
      </c>
      <c r="C332">
        <v>17</v>
      </c>
    </row>
    <row r="333" spans="1:4" hidden="1" x14ac:dyDescent="0.35">
      <c r="A333" t="s">
        <v>1132</v>
      </c>
      <c r="B333" t="s">
        <v>1979</v>
      </c>
      <c r="C333">
        <v>17</v>
      </c>
    </row>
    <row r="334" spans="1:4" hidden="1" x14ac:dyDescent="0.35">
      <c r="A334" t="s">
        <v>1561</v>
      </c>
      <c r="B334" t="s">
        <v>1979</v>
      </c>
      <c r="C334">
        <v>17</v>
      </c>
    </row>
    <row r="335" spans="1:4" hidden="1" x14ac:dyDescent="0.35">
      <c r="A335" t="s">
        <v>111</v>
      </c>
      <c r="B335" t="s">
        <v>1979</v>
      </c>
      <c r="C335">
        <v>16</v>
      </c>
    </row>
    <row r="336" spans="1:4" hidden="1" x14ac:dyDescent="0.35">
      <c r="A336" t="s">
        <v>121</v>
      </c>
      <c r="B336" t="s">
        <v>1979</v>
      </c>
      <c r="C336">
        <v>16</v>
      </c>
    </row>
    <row r="337" spans="1:3" hidden="1" x14ac:dyDescent="0.35">
      <c r="A337" t="s">
        <v>151</v>
      </c>
      <c r="B337" t="s">
        <v>1979</v>
      </c>
      <c r="C337">
        <v>16</v>
      </c>
    </row>
    <row r="338" spans="1:3" hidden="1" x14ac:dyDescent="0.35">
      <c r="A338" t="s">
        <v>153</v>
      </c>
      <c r="B338" t="s">
        <v>1979</v>
      </c>
      <c r="C338">
        <v>16</v>
      </c>
    </row>
    <row r="339" spans="1:3" hidden="1" x14ac:dyDescent="0.35">
      <c r="A339" t="s">
        <v>161</v>
      </c>
      <c r="B339" t="s">
        <v>1979</v>
      </c>
      <c r="C339">
        <v>16</v>
      </c>
    </row>
    <row r="340" spans="1:3" hidden="1" x14ac:dyDescent="0.35">
      <c r="A340" t="s">
        <v>225</v>
      </c>
      <c r="B340" t="s">
        <v>1979</v>
      </c>
      <c r="C340">
        <v>16</v>
      </c>
    </row>
    <row r="341" spans="1:3" hidden="1" x14ac:dyDescent="0.35">
      <c r="A341" t="s">
        <v>295</v>
      </c>
      <c r="B341" t="s">
        <v>1979</v>
      </c>
      <c r="C341">
        <v>16</v>
      </c>
    </row>
    <row r="342" spans="1:3" hidden="1" x14ac:dyDescent="0.35">
      <c r="A342" t="s">
        <v>308</v>
      </c>
      <c r="B342" t="s">
        <v>1979</v>
      </c>
      <c r="C342">
        <v>16</v>
      </c>
    </row>
    <row r="343" spans="1:3" hidden="1" x14ac:dyDescent="0.35">
      <c r="A343" t="s">
        <v>313</v>
      </c>
      <c r="B343" t="s">
        <v>1979</v>
      </c>
      <c r="C343">
        <v>16</v>
      </c>
    </row>
    <row r="344" spans="1:3" hidden="1" x14ac:dyDescent="0.35">
      <c r="A344" t="s">
        <v>316</v>
      </c>
      <c r="B344" t="s">
        <v>1979</v>
      </c>
      <c r="C344">
        <v>16</v>
      </c>
    </row>
    <row r="345" spans="1:3" hidden="1" x14ac:dyDescent="0.35">
      <c r="A345" t="s">
        <v>349</v>
      </c>
      <c r="B345" t="s">
        <v>1979</v>
      </c>
      <c r="C345">
        <v>16</v>
      </c>
    </row>
    <row r="346" spans="1:3" hidden="1" x14ac:dyDescent="0.35">
      <c r="A346" t="s">
        <v>352</v>
      </c>
      <c r="B346" t="s">
        <v>1979</v>
      </c>
      <c r="C346">
        <v>16</v>
      </c>
    </row>
    <row r="347" spans="1:3" hidden="1" x14ac:dyDescent="0.35">
      <c r="A347" t="s">
        <v>380</v>
      </c>
      <c r="B347" t="s">
        <v>1979</v>
      </c>
      <c r="C347">
        <v>16</v>
      </c>
    </row>
    <row r="348" spans="1:3" hidden="1" x14ac:dyDescent="0.35">
      <c r="A348" t="s">
        <v>387</v>
      </c>
      <c r="B348" t="s">
        <v>1979</v>
      </c>
      <c r="C348">
        <v>16</v>
      </c>
    </row>
    <row r="349" spans="1:3" hidden="1" x14ac:dyDescent="0.35">
      <c r="A349" t="s">
        <v>465</v>
      </c>
      <c r="B349" t="s">
        <v>1979</v>
      </c>
      <c r="C349">
        <v>16</v>
      </c>
    </row>
    <row r="350" spans="1:3" hidden="1" x14ac:dyDescent="0.35">
      <c r="A350" t="s">
        <v>546</v>
      </c>
      <c r="B350" t="s">
        <v>1979</v>
      </c>
      <c r="C350">
        <v>16</v>
      </c>
    </row>
    <row r="351" spans="1:3" hidden="1" x14ac:dyDescent="0.35">
      <c r="A351" t="s">
        <v>567</v>
      </c>
      <c r="B351" t="s">
        <v>1979</v>
      </c>
      <c r="C351">
        <v>16</v>
      </c>
    </row>
    <row r="352" spans="1:3" hidden="1" x14ac:dyDescent="0.35">
      <c r="A352" t="s">
        <v>615</v>
      </c>
      <c r="B352" t="s">
        <v>1979</v>
      </c>
      <c r="C352">
        <v>16</v>
      </c>
    </row>
    <row r="353" spans="1:3" hidden="1" x14ac:dyDescent="0.35">
      <c r="A353" t="s">
        <v>671</v>
      </c>
      <c r="B353" t="s">
        <v>1979</v>
      </c>
      <c r="C353">
        <v>16</v>
      </c>
    </row>
    <row r="354" spans="1:3" hidden="1" x14ac:dyDescent="0.35">
      <c r="A354" t="s">
        <v>716</v>
      </c>
      <c r="B354" t="s">
        <v>1979</v>
      </c>
      <c r="C354">
        <v>16</v>
      </c>
    </row>
    <row r="355" spans="1:3" hidden="1" x14ac:dyDescent="0.35">
      <c r="A355" t="s">
        <v>730</v>
      </c>
      <c r="B355" t="s">
        <v>1979</v>
      </c>
      <c r="C355">
        <v>16</v>
      </c>
    </row>
    <row r="356" spans="1:3" hidden="1" x14ac:dyDescent="0.35">
      <c r="A356" t="s">
        <v>754</v>
      </c>
      <c r="B356" t="s">
        <v>1979</v>
      </c>
      <c r="C356">
        <v>16</v>
      </c>
    </row>
    <row r="357" spans="1:3" hidden="1" x14ac:dyDescent="0.35">
      <c r="A357" t="s">
        <v>755</v>
      </c>
      <c r="B357" t="s">
        <v>1979</v>
      </c>
      <c r="C357">
        <v>16</v>
      </c>
    </row>
    <row r="358" spans="1:3" hidden="1" x14ac:dyDescent="0.35">
      <c r="A358" t="s">
        <v>870</v>
      </c>
      <c r="B358" t="s">
        <v>1979</v>
      </c>
      <c r="C358">
        <v>16</v>
      </c>
    </row>
    <row r="359" spans="1:3" hidden="1" x14ac:dyDescent="0.35">
      <c r="A359" t="s">
        <v>46</v>
      </c>
      <c r="B359" t="s">
        <v>1979</v>
      </c>
      <c r="C359">
        <v>15</v>
      </c>
    </row>
    <row r="360" spans="1:3" hidden="1" x14ac:dyDescent="0.35">
      <c r="A360" t="s">
        <v>89</v>
      </c>
      <c r="B360" t="s">
        <v>1979</v>
      </c>
      <c r="C360">
        <v>15</v>
      </c>
    </row>
    <row r="361" spans="1:3" hidden="1" x14ac:dyDescent="0.35">
      <c r="A361" t="s">
        <v>93</v>
      </c>
      <c r="B361" t="s">
        <v>1979</v>
      </c>
      <c r="C361">
        <v>15</v>
      </c>
    </row>
    <row r="362" spans="1:3" hidden="1" x14ac:dyDescent="0.35">
      <c r="A362" t="s">
        <v>130</v>
      </c>
      <c r="B362" t="s">
        <v>1979</v>
      </c>
      <c r="C362">
        <v>15</v>
      </c>
    </row>
    <row r="363" spans="1:3" hidden="1" x14ac:dyDescent="0.35">
      <c r="A363" t="s">
        <v>143</v>
      </c>
      <c r="B363" t="s">
        <v>1979</v>
      </c>
      <c r="C363">
        <v>15</v>
      </c>
    </row>
    <row r="364" spans="1:3" hidden="1" x14ac:dyDescent="0.35">
      <c r="A364" t="s">
        <v>154</v>
      </c>
      <c r="B364" t="s">
        <v>1979</v>
      </c>
      <c r="C364">
        <v>15</v>
      </c>
    </row>
    <row r="365" spans="1:3" hidden="1" x14ac:dyDescent="0.35">
      <c r="A365" t="s">
        <v>170</v>
      </c>
      <c r="B365" t="s">
        <v>1979</v>
      </c>
      <c r="C365">
        <v>15</v>
      </c>
    </row>
    <row r="366" spans="1:3" hidden="1" x14ac:dyDescent="0.35">
      <c r="A366" t="s">
        <v>185</v>
      </c>
      <c r="B366" t="s">
        <v>1979</v>
      </c>
      <c r="C366">
        <v>15</v>
      </c>
    </row>
    <row r="367" spans="1:3" hidden="1" x14ac:dyDescent="0.35">
      <c r="A367" t="s">
        <v>198</v>
      </c>
      <c r="B367" t="s">
        <v>1979</v>
      </c>
      <c r="C367">
        <v>15</v>
      </c>
    </row>
    <row r="368" spans="1:3" hidden="1" x14ac:dyDescent="0.35">
      <c r="A368" t="s">
        <v>268</v>
      </c>
      <c r="B368" t="s">
        <v>1979</v>
      </c>
      <c r="C368">
        <v>15</v>
      </c>
    </row>
    <row r="369" spans="1:3" hidden="1" x14ac:dyDescent="0.35">
      <c r="A369" t="s">
        <v>368</v>
      </c>
      <c r="B369" t="s">
        <v>1979</v>
      </c>
      <c r="C369">
        <v>15</v>
      </c>
    </row>
    <row r="370" spans="1:3" hidden="1" x14ac:dyDescent="0.35">
      <c r="A370" t="s">
        <v>472</v>
      </c>
      <c r="B370" t="s">
        <v>1979</v>
      </c>
      <c r="C370">
        <v>15</v>
      </c>
    </row>
    <row r="371" spans="1:3" hidden="1" x14ac:dyDescent="0.35">
      <c r="A371" t="s">
        <v>521</v>
      </c>
      <c r="B371" t="s">
        <v>1979</v>
      </c>
      <c r="C371">
        <v>15</v>
      </c>
    </row>
    <row r="372" spans="1:3" hidden="1" x14ac:dyDescent="0.35">
      <c r="A372" t="s">
        <v>540</v>
      </c>
      <c r="B372" t="s">
        <v>1979</v>
      </c>
      <c r="C372">
        <v>15</v>
      </c>
    </row>
    <row r="373" spans="1:3" hidden="1" x14ac:dyDescent="0.35">
      <c r="A373" t="s">
        <v>555</v>
      </c>
      <c r="B373" t="s">
        <v>1979</v>
      </c>
      <c r="C373">
        <v>15</v>
      </c>
    </row>
    <row r="374" spans="1:3" hidden="1" x14ac:dyDescent="0.35">
      <c r="A374" t="s">
        <v>607</v>
      </c>
      <c r="B374" t="s">
        <v>1979</v>
      </c>
      <c r="C374">
        <v>15</v>
      </c>
    </row>
    <row r="375" spans="1:3" hidden="1" x14ac:dyDescent="0.35">
      <c r="A375" t="s">
        <v>636</v>
      </c>
      <c r="B375" t="s">
        <v>1979</v>
      </c>
      <c r="C375">
        <v>15</v>
      </c>
    </row>
    <row r="376" spans="1:3" hidden="1" x14ac:dyDescent="0.35">
      <c r="A376" t="s">
        <v>661</v>
      </c>
      <c r="B376" t="s">
        <v>1979</v>
      </c>
      <c r="C376">
        <v>15</v>
      </c>
    </row>
    <row r="377" spans="1:3" hidden="1" x14ac:dyDescent="0.35">
      <c r="A377" t="s">
        <v>673</v>
      </c>
      <c r="B377" t="s">
        <v>1979</v>
      </c>
      <c r="C377">
        <v>15</v>
      </c>
    </row>
    <row r="378" spans="1:3" hidden="1" x14ac:dyDescent="0.35">
      <c r="A378" t="s">
        <v>681</v>
      </c>
      <c r="B378" t="s">
        <v>1979</v>
      </c>
      <c r="C378">
        <v>15</v>
      </c>
    </row>
    <row r="379" spans="1:3" hidden="1" x14ac:dyDescent="0.35">
      <c r="A379" t="s">
        <v>683</v>
      </c>
      <c r="B379" t="s">
        <v>1979</v>
      </c>
      <c r="C379">
        <v>15</v>
      </c>
    </row>
    <row r="380" spans="1:3" hidden="1" x14ac:dyDescent="0.35">
      <c r="A380" t="s">
        <v>727</v>
      </c>
      <c r="B380" t="s">
        <v>1979</v>
      </c>
      <c r="C380">
        <v>15</v>
      </c>
    </row>
    <row r="381" spans="1:3" hidden="1" x14ac:dyDescent="0.35">
      <c r="A381" t="s">
        <v>862</v>
      </c>
      <c r="B381" t="s">
        <v>1979</v>
      </c>
      <c r="C381">
        <v>15</v>
      </c>
    </row>
    <row r="382" spans="1:3" hidden="1" x14ac:dyDescent="0.35">
      <c r="A382" t="s">
        <v>879</v>
      </c>
      <c r="B382" t="s">
        <v>1979</v>
      </c>
      <c r="C382">
        <v>15</v>
      </c>
    </row>
    <row r="383" spans="1:3" hidden="1" x14ac:dyDescent="0.35">
      <c r="A383" t="s">
        <v>993</v>
      </c>
      <c r="B383" t="s">
        <v>1979</v>
      </c>
      <c r="C383">
        <v>15</v>
      </c>
    </row>
    <row r="384" spans="1:3" hidden="1" x14ac:dyDescent="0.35">
      <c r="A384" t="s">
        <v>1141</v>
      </c>
      <c r="B384" t="s">
        <v>1979</v>
      </c>
      <c r="C384">
        <v>15</v>
      </c>
    </row>
    <row r="385" spans="1:3" hidden="1" x14ac:dyDescent="0.35">
      <c r="A385" t="s">
        <v>1226</v>
      </c>
      <c r="B385" t="s">
        <v>1979</v>
      </c>
      <c r="C385">
        <v>15</v>
      </c>
    </row>
    <row r="386" spans="1:3" hidden="1" x14ac:dyDescent="0.35">
      <c r="A386" t="s">
        <v>4</v>
      </c>
      <c r="B386" t="s">
        <v>1979</v>
      </c>
      <c r="C386">
        <v>14</v>
      </c>
    </row>
    <row r="387" spans="1:3" hidden="1" x14ac:dyDescent="0.35">
      <c r="A387" t="s">
        <v>11</v>
      </c>
      <c r="B387" t="s">
        <v>1979</v>
      </c>
      <c r="C387">
        <v>14</v>
      </c>
    </row>
    <row r="388" spans="1:3" hidden="1" x14ac:dyDescent="0.35">
      <c r="A388" t="s">
        <v>155</v>
      </c>
      <c r="B388" t="s">
        <v>1979</v>
      </c>
      <c r="C388">
        <v>14</v>
      </c>
    </row>
    <row r="389" spans="1:3" hidden="1" x14ac:dyDescent="0.35">
      <c r="A389" t="s">
        <v>298</v>
      </c>
      <c r="B389" t="s">
        <v>1979</v>
      </c>
      <c r="C389">
        <v>14</v>
      </c>
    </row>
    <row r="390" spans="1:3" hidden="1" x14ac:dyDescent="0.35">
      <c r="A390" t="s">
        <v>326</v>
      </c>
      <c r="B390" t="s">
        <v>1979</v>
      </c>
      <c r="C390">
        <v>14</v>
      </c>
    </row>
    <row r="391" spans="1:3" hidden="1" x14ac:dyDescent="0.35">
      <c r="A391" t="s">
        <v>338</v>
      </c>
      <c r="B391" t="s">
        <v>1979</v>
      </c>
      <c r="C391">
        <v>14</v>
      </c>
    </row>
    <row r="392" spans="1:3" hidden="1" x14ac:dyDescent="0.35">
      <c r="A392" t="s">
        <v>347</v>
      </c>
      <c r="B392" t="s">
        <v>1979</v>
      </c>
      <c r="C392">
        <v>14</v>
      </c>
    </row>
    <row r="393" spans="1:3" hidden="1" x14ac:dyDescent="0.35">
      <c r="A393" t="s">
        <v>638</v>
      </c>
      <c r="B393" t="s">
        <v>1979</v>
      </c>
      <c r="C393">
        <v>14</v>
      </c>
    </row>
    <row r="394" spans="1:3" hidden="1" x14ac:dyDescent="0.35">
      <c r="A394" t="s">
        <v>747</v>
      </c>
      <c r="B394" t="s">
        <v>1979</v>
      </c>
      <c r="C394">
        <v>14</v>
      </c>
    </row>
    <row r="395" spans="1:3" hidden="1" x14ac:dyDescent="0.35">
      <c r="A395" t="s">
        <v>853</v>
      </c>
      <c r="B395" t="s">
        <v>1979</v>
      </c>
      <c r="C395">
        <v>14</v>
      </c>
    </row>
    <row r="396" spans="1:3" hidden="1" x14ac:dyDescent="0.35">
      <c r="A396" t="s">
        <v>857</v>
      </c>
      <c r="B396" t="s">
        <v>1979</v>
      </c>
      <c r="C396">
        <v>14</v>
      </c>
    </row>
    <row r="397" spans="1:3" hidden="1" x14ac:dyDescent="0.35">
      <c r="A397" t="s">
        <v>919</v>
      </c>
      <c r="B397" t="s">
        <v>1979</v>
      </c>
      <c r="C397">
        <v>14</v>
      </c>
    </row>
    <row r="398" spans="1:3" hidden="1" x14ac:dyDescent="0.35">
      <c r="A398" t="s">
        <v>938</v>
      </c>
      <c r="B398" t="s">
        <v>1979</v>
      </c>
      <c r="C398">
        <v>14</v>
      </c>
    </row>
    <row r="399" spans="1:3" hidden="1" x14ac:dyDescent="0.35">
      <c r="A399" t="s">
        <v>1096</v>
      </c>
      <c r="B399" t="s">
        <v>1979</v>
      </c>
      <c r="C399">
        <v>14</v>
      </c>
    </row>
    <row r="400" spans="1:3" hidden="1" x14ac:dyDescent="0.35">
      <c r="A400" t="s">
        <v>1230</v>
      </c>
      <c r="B400" t="s">
        <v>1979</v>
      </c>
      <c r="C400">
        <v>14</v>
      </c>
    </row>
    <row r="401" spans="1:3" hidden="1" x14ac:dyDescent="0.35">
      <c r="A401" t="s">
        <v>1265</v>
      </c>
      <c r="B401" t="s">
        <v>1979</v>
      </c>
      <c r="C401">
        <v>14</v>
      </c>
    </row>
    <row r="402" spans="1:3" hidden="1" x14ac:dyDescent="0.35">
      <c r="A402" t="s">
        <v>15</v>
      </c>
      <c r="B402" t="s">
        <v>1979</v>
      </c>
      <c r="C402">
        <v>13</v>
      </c>
    </row>
    <row r="403" spans="1:3" hidden="1" x14ac:dyDescent="0.35">
      <c r="A403" t="s">
        <v>127</v>
      </c>
      <c r="B403" t="s">
        <v>1979</v>
      </c>
      <c r="C403">
        <v>13</v>
      </c>
    </row>
    <row r="404" spans="1:3" hidden="1" x14ac:dyDescent="0.35">
      <c r="A404" t="s">
        <v>180</v>
      </c>
      <c r="B404" t="s">
        <v>1979</v>
      </c>
      <c r="C404">
        <v>13</v>
      </c>
    </row>
    <row r="405" spans="1:3" hidden="1" x14ac:dyDescent="0.35">
      <c r="A405" t="s">
        <v>199</v>
      </c>
      <c r="B405" t="s">
        <v>1979</v>
      </c>
      <c r="C405">
        <v>13</v>
      </c>
    </row>
    <row r="406" spans="1:3" hidden="1" x14ac:dyDescent="0.35">
      <c r="A406" t="s">
        <v>207</v>
      </c>
      <c r="B406" t="s">
        <v>1979</v>
      </c>
      <c r="C406">
        <v>13</v>
      </c>
    </row>
    <row r="407" spans="1:3" hidden="1" x14ac:dyDescent="0.35">
      <c r="A407" t="s">
        <v>296</v>
      </c>
      <c r="B407" t="s">
        <v>1979</v>
      </c>
      <c r="C407">
        <v>13</v>
      </c>
    </row>
    <row r="408" spans="1:3" hidden="1" x14ac:dyDescent="0.35">
      <c r="A408" t="s">
        <v>361</v>
      </c>
      <c r="B408" t="s">
        <v>1979</v>
      </c>
      <c r="C408">
        <v>13</v>
      </c>
    </row>
    <row r="409" spans="1:3" hidden="1" x14ac:dyDescent="0.35">
      <c r="A409" t="s">
        <v>460</v>
      </c>
      <c r="B409" t="s">
        <v>1979</v>
      </c>
      <c r="C409">
        <v>13</v>
      </c>
    </row>
    <row r="410" spans="1:3" hidden="1" x14ac:dyDescent="0.35">
      <c r="A410" t="s">
        <v>477</v>
      </c>
      <c r="B410" t="s">
        <v>1979</v>
      </c>
      <c r="C410">
        <v>13</v>
      </c>
    </row>
    <row r="411" spans="1:3" hidden="1" x14ac:dyDescent="0.35">
      <c r="A411" t="s">
        <v>518</v>
      </c>
      <c r="B411" t="s">
        <v>1979</v>
      </c>
      <c r="C411">
        <v>13</v>
      </c>
    </row>
    <row r="412" spans="1:3" hidden="1" x14ac:dyDescent="0.35">
      <c r="A412" t="s">
        <v>570</v>
      </c>
      <c r="B412" t="s">
        <v>1979</v>
      </c>
      <c r="C412">
        <v>13</v>
      </c>
    </row>
    <row r="413" spans="1:3" hidden="1" x14ac:dyDescent="0.35">
      <c r="A413" t="s">
        <v>722</v>
      </c>
      <c r="B413" t="s">
        <v>1979</v>
      </c>
      <c r="C413">
        <v>13</v>
      </c>
    </row>
    <row r="414" spans="1:3" hidden="1" x14ac:dyDescent="0.35">
      <c r="A414" t="s">
        <v>795</v>
      </c>
      <c r="B414" t="s">
        <v>1979</v>
      </c>
      <c r="C414">
        <v>13</v>
      </c>
    </row>
    <row r="415" spans="1:3" hidden="1" x14ac:dyDescent="0.35">
      <c r="A415" t="s">
        <v>906</v>
      </c>
      <c r="B415" t="s">
        <v>1979</v>
      </c>
      <c r="C415">
        <v>13</v>
      </c>
    </row>
    <row r="416" spans="1:3" hidden="1" x14ac:dyDescent="0.35">
      <c r="A416" t="s">
        <v>978</v>
      </c>
      <c r="B416" t="s">
        <v>1979</v>
      </c>
      <c r="C416">
        <v>13</v>
      </c>
    </row>
    <row r="417" spans="1:3" hidden="1" x14ac:dyDescent="0.35">
      <c r="A417" t="s">
        <v>981</v>
      </c>
      <c r="B417" t="s">
        <v>1979</v>
      </c>
      <c r="C417">
        <v>13</v>
      </c>
    </row>
    <row r="418" spans="1:3" hidden="1" x14ac:dyDescent="0.35">
      <c r="A418" t="s">
        <v>1097</v>
      </c>
      <c r="B418" t="s">
        <v>1979</v>
      </c>
      <c r="C418">
        <v>13</v>
      </c>
    </row>
    <row r="419" spans="1:3" hidden="1" x14ac:dyDescent="0.35">
      <c r="A419" t="s">
        <v>79</v>
      </c>
      <c r="B419" t="s">
        <v>1979</v>
      </c>
      <c r="C419">
        <v>12</v>
      </c>
    </row>
    <row r="420" spans="1:3" hidden="1" x14ac:dyDescent="0.35">
      <c r="A420" t="s">
        <v>144</v>
      </c>
      <c r="B420" t="s">
        <v>1979</v>
      </c>
      <c r="C420">
        <v>12</v>
      </c>
    </row>
    <row r="421" spans="1:3" hidden="1" x14ac:dyDescent="0.35">
      <c r="A421" t="s">
        <v>197</v>
      </c>
      <c r="B421" t="s">
        <v>1979</v>
      </c>
      <c r="C421">
        <v>12</v>
      </c>
    </row>
    <row r="422" spans="1:3" hidden="1" x14ac:dyDescent="0.35">
      <c r="A422" t="s">
        <v>304</v>
      </c>
      <c r="B422" t="s">
        <v>1979</v>
      </c>
      <c r="C422">
        <v>12</v>
      </c>
    </row>
    <row r="423" spans="1:3" hidden="1" x14ac:dyDescent="0.35">
      <c r="A423" t="s">
        <v>331</v>
      </c>
      <c r="B423" t="s">
        <v>1979</v>
      </c>
      <c r="C423">
        <v>12</v>
      </c>
    </row>
    <row r="424" spans="1:3" hidden="1" x14ac:dyDescent="0.35">
      <c r="A424" t="s">
        <v>334</v>
      </c>
      <c r="B424" t="s">
        <v>1979</v>
      </c>
      <c r="C424">
        <v>12</v>
      </c>
    </row>
    <row r="425" spans="1:3" hidden="1" x14ac:dyDescent="0.35">
      <c r="A425" t="s">
        <v>412</v>
      </c>
      <c r="B425" t="s">
        <v>1979</v>
      </c>
      <c r="C425">
        <v>12</v>
      </c>
    </row>
    <row r="426" spans="1:3" hidden="1" x14ac:dyDescent="0.35">
      <c r="A426" t="s">
        <v>417</v>
      </c>
      <c r="B426" t="s">
        <v>1979</v>
      </c>
      <c r="C426">
        <v>12</v>
      </c>
    </row>
    <row r="427" spans="1:3" hidden="1" x14ac:dyDescent="0.35">
      <c r="A427" t="s">
        <v>419</v>
      </c>
      <c r="B427" t="s">
        <v>1979</v>
      </c>
      <c r="C427">
        <v>12</v>
      </c>
    </row>
    <row r="428" spans="1:3" hidden="1" x14ac:dyDescent="0.35">
      <c r="A428" t="s">
        <v>535</v>
      </c>
      <c r="B428" t="s">
        <v>1979</v>
      </c>
      <c r="C428">
        <v>12</v>
      </c>
    </row>
    <row r="429" spans="1:3" hidden="1" x14ac:dyDescent="0.35">
      <c r="A429" t="s">
        <v>537</v>
      </c>
      <c r="B429" t="s">
        <v>1979</v>
      </c>
      <c r="C429">
        <v>12</v>
      </c>
    </row>
    <row r="430" spans="1:3" hidden="1" x14ac:dyDescent="0.35">
      <c r="A430" t="s">
        <v>561</v>
      </c>
      <c r="B430" t="s">
        <v>1979</v>
      </c>
      <c r="C430">
        <v>12</v>
      </c>
    </row>
    <row r="431" spans="1:3" hidden="1" x14ac:dyDescent="0.35">
      <c r="A431" t="s">
        <v>578</v>
      </c>
      <c r="B431" t="s">
        <v>1979</v>
      </c>
      <c r="C431">
        <v>12</v>
      </c>
    </row>
    <row r="432" spans="1:3" hidden="1" x14ac:dyDescent="0.35">
      <c r="A432" t="s">
        <v>657</v>
      </c>
      <c r="B432" t="s">
        <v>1979</v>
      </c>
      <c r="C432">
        <v>12</v>
      </c>
    </row>
    <row r="433" spans="1:3" hidden="1" x14ac:dyDescent="0.35">
      <c r="A433" t="s">
        <v>676</v>
      </c>
      <c r="B433" t="s">
        <v>1979</v>
      </c>
      <c r="C433">
        <v>12</v>
      </c>
    </row>
    <row r="434" spans="1:3" hidden="1" x14ac:dyDescent="0.35">
      <c r="A434" t="s">
        <v>776</v>
      </c>
      <c r="B434" t="s">
        <v>1979</v>
      </c>
      <c r="C434">
        <v>12</v>
      </c>
    </row>
    <row r="435" spans="1:3" hidden="1" x14ac:dyDescent="0.35">
      <c r="A435" t="s">
        <v>787</v>
      </c>
      <c r="B435" t="s">
        <v>1979</v>
      </c>
      <c r="C435">
        <v>12</v>
      </c>
    </row>
    <row r="436" spans="1:3" hidden="1" x14ac:dyDescent="0.35">
      <c r="A436" t="s">
        <v>884</v>
      </c>
      <c r="B436" t="s">
        <v>1979</v>
      </c>
      <c r="C436">
        <v>12</v>
      </c>
    </row>
    <row r="437" spans="1:3" hidden="1" x14ac:dyDescent="0.35">
      <c r="A437" t="s">
        <v>899</v>
      </c>
      <c r="B437" t="s">
        <v>1979</v>
      </c>
      <c r="C437">
        <v>12</v>
      </c>
    </row>
    <row r="438" spans="1:3" hidden="1" x14ac:dyDescent="0.35">
      <c r="A438" t="s">
        <v>1123</v>
      </c>
      <c r="B438" t="s">
        <v>1979</v>
      </c>
      <c r="C438">
        <v>12</v>
      </c>
    </row>
    <row r="439" spans="1:3" hidden="1" x14ac:dyDescent="0.35">
      <c r="A439" t="s">
        <v>1151</v>
      </c>
      <c r="B439" t="s">
        <v>1979</v>
      </c>
      <c r="C439">
        <v>12</v>
      </c>
    </row>
    <row r="440" spans="1:3" hidden="1" x14ac:dyDescent="0.35">
      <c r="A440" t="s">
        <v>64</v>
      </c>
      <c r="B440" t="s">
        <v>1979</v>
      </c>
      <c r="C440">
        <v>11</v>
      </c>
    </row>
    <row r="441" spans="1:3" hidden="1" x14ac:dyDescent="0.35">
      <c r="A441" t="s">
        <v>110</v>
      </c>
      <c r="B441" t="s">
        <v>1979</v>
      </c>
      <c r="C441">
        <v>11</v>
      </c>
    </row>
    <row r="442" spans="1:3" hidden="1" x14ac:dyDescent="0.35">
      <c r="A442" t="s">
        <v>157</v>
      </c>
      <c r="B442" t="s">
        <v>1979</v>
      </c>
      <c r="C442">
        <v>11</v>
      </c>
    </row>
    <row r="443" spans="1:3" hidden="1" x14ac:dyDescent="0.35">
      <c r="A443" t="s">
        <v>325</v>
      </c>
      <c r="B443" t="s">
        <v>1979</v>
      </c>
      <c r="C443">
        <v>11</v>
      </c>
    </row>
    <row r="444" spans="1:3" hidden="1" x14ac:dyDescent="0.35">
      <c r="A444" t="s">
        <v>350</v>
      </c>
      <c r="B444" t="s">
        <v>1979</v>
      </c>
      <c r="C444">
        <v>11</v>
      </c>
    </row>
    <row r="445" spans="1:3" hidden="1" x14ac:dyDescent="0.35">
      <c r="A445" t="s">
        <v>433</v>
      </c>
      <c r="B445" t="s">
        <v>1979</v>
      </c>
      <c r="C445">
        <v>11</v>
      </c>
    </row>
    <row r="446" spans="1:3" hidden="1" x14ac:dyDescent="0.35">
      <c r="A446" t="s">
        <v>449</v>
      </c>
      <c r="B446" t="s">
        <v>1979</v>
      </c>
      <c r="C446">
        <v>11</v>
      </c>
    </row>
    <row r="447" spans="1:3" hidden="1" x14ac:dyDescent="0.35">
      <c r="A447" t="s">
        <v>455</v>
      </c>
      <c r="B447" t="s">
        <v>1979</v>
      </c>
      <c r="C447">
        <v>11</v>
      </c>
    </row>
    <row r="448" spans="1:3" hidden="1" x14ac:dyDescent="0.35">
      <c r="A448" t="s">
        <v>544</v>
      </c>
      <c r="B448" t="s">
        <v>1979</v>
      </c>
      <c r="C448">
        <v>11</v>
      </c>
    </row>
    <row r="449" spans="1:3" hidden="1" x14ac:dyDescent="0.35">
      <c r="A449" t="s">
        <v>557</v>
      </c>
      <c r="B449" t="s">
        <v>1979</v>
      </c>
      <c r="C449">
        <v>11</v>
      </c>
    </row>
    <row r="450" spans="1:3" hidden="1" x14ac:dyDescent="0.35">
      <c r="A450" t="s">
        <v>558</v>
      </c>
      <c r="B450" t="s">
        <v>1979</v>
      </c>
      <c r="C450">
        <v>11</v>
      </c>
    </row>
    <row r="451" spans="1:3" hidden="1" x14ac:dyDescent="0.35">
      <c r="A451" t="s">
        <v>593</v>
      </c>
      <c r="B451" t="s">
        <v>1979</v>
      </c>
      <c r="C451">
        <v>11</v>
      </c>
    </row>
    <row r="452" spans="1:3" hidden="1" x14ac:dyDescent="0.35">
      <c r="A452" t="s">
        <v>622</v>
      </c>
      <c r="B452" t="s">
        <v>1979</v>
      </c>
      <c r="C452">
        <v>11</v>
      </c>
    </row>
    <row r="453" spans="1:3" hidden="1" x14ac:dyDescent="0.35">
      <c r="A453" t="s">
        <v>696</v>
      </c>
      <c r="B453" t="s">
        <v>1979</v>
      </c>
      <c r="C453">
        <v>11</v>
      </c>
    </row>
    <row r="454" spans="1:3" hidden="1" x14ac:dyDescent="0.35">
      <c r="A454" t="s">
        <v>715</v>
      </c>
      <c r="B454" t="s">
        <v>1979</v>
      </c>
      <c r="C454">
        <v>11</v>
      </c>
    </row>
    <row r="455" spans="1:3" hidden="1" x14ac:dyDescent="0.35">
      <c r="A455" t="s">
        <v>726</v>
      </c>
      <c r="B455" t="s">
        <v>1979</v>
      </c>
      <c r="C455">
        <v>11</v>
      </c>
    </row>
    <row r="456" spans="1:3" hidden="1" x14ac:dyDescent="0.35">
      <c r="A456" t="s">
        <v>737</v>
      </c>
      <c r="B456" t="s">
        <v>1979</v>
      </c>
      <c r="C456">
        <v>11</v>
      </c>
    </row>
    <row r="457" spans="1:3" hidden="1" x14ac:dyDescent="0.35">
      <c r="A457" t="s">
        <v>742</v>
      </c>
      <c r="B457" t="s">
        <v>1979</v>
      </c>
      <c r="C457">
        <v>11</v>
      </c>
    </row>
    <row r="458" spans="1:3" hidden="1" x14ac:dyDescent="0.35">
      <c r="A458" t="s">
        <v>751</v>
      </c>
      <c r="B458" t="s">
        <v>1979</v>
      </c>
      <c r="C458">
        <v>11</v>
      </c>
    </row>
    <row r="459" spans="1:3" hidden="1" x14ac:dyDescent="0.35">
      <c r="A459" t="s">
        <v>761</v>
      </c>
      <c r="B459" t="s">
        <v>1979</v>
      </c>
      <c r="C459">
        <v>11</v>
      </c>
    </row>
    <row r="460" spans="1:3" hidden="1" x14ac:dyDescent="0.35">
      <c r="A460" t="s">
        <v>772</v>
      </c>
      <c r="B460" t="s">
        <v>1979</v>
      </c>
      <c r="C460">
        <v>11</v>
      </c>
    </row>
    <row r="461" spans="1:3" hidden="1" x14ac:dyDescent="0.35">
      <c r="A461" t="s">
        <v>816</v>
      </c>
      <c r="B461" t="s">
        <v>1979</v>
      </c>
      <c r="C461">
        <v>11</v>
      </c>
    </row>
    <row r="462" spans="1:3" hidden="1" x14ac:dyDescent="0.35">
      <c r="A462" t="s">
        <v>873</v>
      </c>
      <c r="B462" t="s">
        <v>1979</v>
      </c>
      <c r="C462">
        <v>11</v>
      </c>
    </row>
    <row r="463" spans="1:3" hidden="1" x14ac:dyDescent="0.35">
      <c r="A463" t="s">
        <v>1036</v>
      </c>
      <c r="B463" t="s">
        <v>1979</v>
      </c>
      <c r="C463">
        <v>11</v>
      </c>
    </row>
    <row r="464" spans="1:3" hidden="1" x14ac:dyDescent="0.35">
      <c r="A464" t="s">
        <v>1048</v>
      </c>
      <c r="B464" t="s">
        <v>1979</v>
      </c>
      <c r="C464">
        <v>11</v>
      </c>
    </row>
    <row r="465" spans="1:3" hidden="1" x14ac:dyDescent="0.35">
      <c r="A465" t="s">
        <v>1128</v>
      </c>
      <c r="B465" t="s">
        <v>1979</v>
      </c>
      <c r="C465">
        <v>11</v>
      </c>
    </row>
    <row r="466" spans="1:3" hidden="1" x14ac:dyDescent="0.35">
      <c r="A466" t="s">
        <v>1285</v>
      </c>
      <c r="B466" t="s">
        <v>1979</v>
      </c>
      <c r="C466">
        <v>11</v>
      </c>
    </row>
    <row r="467" spans="1:3" hidden="1" x14ac:dyDescent="0.35">
      <c r="A467" t="s">
        <v>1511</v>
      </c>
      <c r="B467" t="s">
        <v>1979</v>
      </c>
      <c r="C467">
        <v>11</v>
      </c>
    </row>
    <row r="468" spans="1:3" hidden="1" x14ac:dyDescent="0.35">
      <c r="A468" t="s">
        <v>1514</v>
      </c>
      <c r="B468" t="s">
        <v>1979</v>
      </c>
      <c r="C468">
        <v>11</v>
      </c>
    </row>
    <row r="469" spans="1:3" hidden="1" x14ac:dyDescent="0.35">
      <c r="A469" t="s">
        <v>1519</v>
      </c>
      <c r="B469" t="s">
        <v>1979</v>
      </c>
      <c r="C469">
        <v>11</v>
      </c>
    </row>
    <row r="470" spans="1:3" hidden="1" x14ac:dyDescent="0.35">
      <c r="A470" t="s">
        <v>131</v>
      </c>
      <c r="B470" t="s">
        <v>1979</v>
      </c>
      <c r="C470">
        <v>10</v>
      </c>
    </row>
    <row r="471" spans="1:3" hidden="1" x14ac:dyDescent="0.35">
      <c r="A471" t="s">
        <v>226</v>
      </c>
      <c r="B471" t="s">
        <v>1979</v>
      </c>
      <c r="C471">
        <v>10</v>
      </c>
    </row>
    <row r="472" spans="1:3" hidden="1" x14ac:dyDescent="0.35">
      <c r="A472" t="s">
        <v>370</v>
      </c>
      <c r="B472" t="s">
        <v>1979</v>
      </c>
      <c r="C472">
        <v>10</v>
      </c>
    </row>
    <row r="473" spans="1:3" hidden="1" x14ac:dyDescent="0.35">
      <c r="A473" t="s">
        <v>392</v>
      </c>
      <c r="B473" t="s">
        <v>1979</v>
      </c>
      <c r="C473">
        <v>10</v>
      </c>
    </row>
    <row r="474" spans="1:3" hidden="1" x14ac:dyDescent="0.35">
      <c r="A474" t="s">
        <v>399</v>
      </c>
      <c r="B474" t="s">
        <v>1979</v>
      </c>
      <c r="C474">
        <v>10</v>
      </c>
    </row>
    <row r="475" spans="1:3" hidden="1" x14ac:dyDescent="0.35">
      <c r="A475" t="s">
        <v>414</v>
      </c>
      <c r="B475" t="s">
        <v>1979</v>
      </c>
      <c r="C475">
        <v>10</v>
      </c>
    </row>
    <row r="476" spans="1:3" hidden="1" x14ac:dyDescent="0.35">
      <c r="A476" t="s">
        <v>442</v>
      </c>
      <c r="B476" t="s">
        <v>1979</v>
      </c>
      <c r="C476">
        <v>10</v>
      </c>
    </row>
    <row r="477" spans="1:3" hidden="1" x14ac:dyDescent="0.35">
      <c r="A477" t="s">
        <v>447</v>
      </c>
      <c r="B477" t="s">
        <v>1979</v>
      </c>
      <c r="C477">
        <v>10</v>
      </c>
    </row>
    <row r="478" spans="1:3" hidden="1" x14ac:dyDescent="0.35">
      <c r="A478" t="s">
        <v>509</v>
      </c>
      <c r="B478" t="s">
        <v>1979</v>
      </c>
      <c r="C478">
        <v>10</v>
      </c>
    </row>
    <row r="479" spans="1:3" hidden="1" x14ac:dyDescent="0.35">
      <c r="A479" t="s">
        <v>510</v>
      </c>
      <c r="B479" t="s">
        <v>1979</v>
      </c>
      <c r="C479">
        <v>10</v>
      </c>
    </row>
    <row r="480" spans="1:3" hidden="1" x14ac:dyDescent="0.35">
      <c r="A480" t="s">
        <v>524</v>
      </c>
      <c r="B480" t="s">
        <v>1979</v>
      </c>
      <c r="C480">
        <v>10</v>
      </c>
    </row>
    <row r="481" spans="1:3" hidden="1" x14ac:dyDescent="0.35">
      <c r="A481" t="s">
        <v>543</v>
      </c>
      <c r="B481" t="s">
        <v>1979</v>
      </c>
      <c r="C481">
        <v>10</v>
      </c>
    </row>
    <row r="482" spans="1:3" hidden="1" x14ac:dyDescent="0.35">
      <c r="A482" t="s">
        <v>553</v>
      </c>
      <c r="B482" t="s">
        <v>1979</v>
      </c>
      <c r="C482">
        <v>10</v>
      </c>
    </row>
    <row r="483" spans="1:3" hidden="1" x14ac:dyDescent="0.35">
      <c r="A483" t="s">
        <v>564</v>
      </c>
      <c r="B483" t="s">
        <v>1979</v>
      </c>
      <c r="C483">
        <v>10</v>
      </c>
    </row>
    <row r="484" spans="1:3" hidden="1" x14ac:dyDescent="0.35">
      <c r="A484" t="s">
        <v>581</v>
      </c>
      <c r="B484" t="s">
        <v>1979</v>
      </c>
      <c r="C484">
        <v>10</v>
      </c>
    </row>
    <row r="485" spans="1:3" hidden="1" x14ac:dyDescent="0.35">
      <c r="A485" t="s">
        <v>582</v>
      </c>
      <c r="B485" t="s">
        <v>1979</v>
      </c>
      <c r="C485">
        <v>10</v>
      </c>
    </row>
    <row r="486" spans="1:3" hidden="1" x14ac:dyDescent="0.35">
      <c r="A486" t="s">
        <v>635</v>
      </c>
      <c r="B486" t="s">
        <v>1979</v>
      </c>
      <c r="C486">
        <v>10</v>
      </c>
    </row>
    <row r="487" spans="1:3" hidden="1" x14ac:dyDescent="0.35">
      <c r="A487" t="s">
        <v>741</v>
      </c>
      <c r="B487" t="s">
        <v>1979</v>
      </c>
      <c r="C487">
        <v>10</v>
      </c>
    </row>
    <row r="488" spans="1:3" hidden="1" x14ac:dyDescent="0.35">
      <c r="A488" t="s">
        <v>749</v>
      </c>
      <c r="B488" t="s">
        <v>1979</v>
      </c>
      <c r="C488">
        <v>10</v>
      </c>
    </row>
    <row r="489" spans="1:3" hidden="1" x14ac:dyDescent="0.35">
      <c r="A489" t="s">
        <v>759</v>
      </c>
      <c r="B489" t="s">
        <v>1979</v>
      </c>
      <c r="C489">
        <v>10</v>
      </c>
    </row>
    <row r="490" spans="1:3" hidden="1" x14ac:dyDescent="0.35">
      <c r="A490" t="s">
        <v>778</v>
      </c>
      <c r="B490" t="s">
        <v>1979</v>
      </c>
      <c r="C490">
        <v>10</v>
      </c>
    </row>
    <row r="491" spans="1:3" hidden="1" x14ac:dyDescent="0.35">
      <c r="A491" t="s">
        <v>793</v>
      </c>
      <c r="B491" t="s">
        <v>1979</v>
      </c>
      <c r="C491">
        <v>10</v>
      </c>
    </row>
    <row r="492" spans="1:3" hidden="1" x14ac:dyDescent="0.35">
      <c r="A492" t="s">
        <v>808</v>
      </c>
      <c r="B492" t="s">
        <v>1979</v>
      </c>
      <c r="C492">
        <v>10</v>
      </c>
    </row>
    <row r="493" spans="1:3" hidden="1" x14ac:dyDescent="0.35">
      <c r="A493" t="s">
        <v>818</v>
      </c>
      <c r="B493" t="s">
        <v>1979</v>
      </c>
      <c r="C493">
        <v>10</v>
      </c>
    </row>
    <row r="494" spans="1:3" hidden="1" x14ac:dyDescent="0.35">
      <c r="A494" t="s">
        <v>821</v>
      </c>
      <c r="B494" t="s">
        <v>1979</v>
      </c>
      <c r="C494">
        <v>10</v>
      </c>
    </row>
    <row r="495" spans="1:3" hidden="1" x14ac:dyDescent="0.35">
      <c r="A495" t="s">
        <v>839</v>
      </c>
      <c r="B495" t="s">
        <v>1979</v>
      </c>
      <c r="C495">
        <v>10</v>
      </c>
    </row>
    <row r="496" spans="1:3" hidden="1" x14ac:dyDescent="0.35">
      <c r="A496" t="s">
        <v>852</v>
      </c>
      <c r="B496" t="s">
        <v>1979</v>
      </c>
      <c r="C496">
        <v>10</v>
      </c>
    </row>
    <row r="497" spans="1:3" hidden="1" x14ac:dyDescent="0.35">
      <c r="A497" t="s">
        <v>871</v>
      </c>
      <c r="B497" t="s">
        <v>1979</v>
      </c>
      <c r="C497">
        <v>10</v>
      </c>
    </row>
    <row r="498" spans="1:3" hidden="1" x14ac:dyDescent="0.35">
      <c r="A498" t="s">
        <v>904</v>
      </c>
      <c r="B498" t="s">
        <v>1979</v>
      </c>
      <c r="C498">
        <v>10</v>
      </c>
    </row>
    <row r="499" spans="1:3" hidden="1" x14ac:dyDescent="0.35">
      <c r="A499" t="s">
        <v>952</v>
      </c>
      <c r="B499" t="s">
        <v>1979</v>
      </c>
      <c r="C499">
        <v>10</v>
      </c>
    </row>
    <row r="500" spans="1:3" hidden="1" x14ac:dyDescent="0.35">
      <c r="A500" t="s">
        <v>974</v>
      </c>
      <c r="B500" t="s">
        <v>1979</v>
      </c>
      <c r="C500">
        <v>10</v>
      </c>
    </row>
    <row r="501" spans="1:3" hidden="1" x14ac:dyDescent="0.35">
      <c r="A501" t="s">
        <v>983</v>
      </c>
      <c r="B501" t="s">
        <v>1979</v>
      </c>
      <c r="C501">
        <v>10</v>
      </c>
    </row>
    <row r="502" spans="1:3" hidden="1" x14ac:dyDescent="0.35">
      <c r="A502" t="s">
        <v>1094</v>
      </c>
      <c r="B502" t="s">
        <v>1979</v>
      </c>
      <c r="C502">
        <v>10</v>
      </c>
    </row>
    <row r="503" spans="1:3" hidden="1" x14ac:dyDescent="0.35">
      <c r="A503" t="s">
        <v>1213</v>
      </c>
      <c r="B503" t="s">
        <v>1979</v>
      </c>
      <c r="C503">
        <v>10</v>
      </c>
    </row>
    <row r="504" spans="1:3" hidden="1" x14ac:dyDescent="0.35">
      <c r="A504" t="s">
        <v>1259</v>
      </c>
      <c r="B504" t="s">
        <v>1979</v>
      </c>
      <c r="C504">
        <v>10</v>
      </c>
    </row>
    <row r="505" spans="1:3" hidden="1" x14ac:dyDescent="0.35">
      <c r="A505" t="s">
        <v>1529</v>
      </c>
      <c r="B505" t="s">
        <v>1979</v>
      </c>
      <c r="C505">
        <v>10</v>
      </c>
    </row>
    <row r="506" spans="1:3" hidden="1" x14ac:dyDescent="0.35">
      <c r="A506" t="s">
        <v>85</v>
      </c>
      <c r="B506" t="s">
        <v>1979</v>
      </c>
      <c r="C506">
        <v>9</v>
      </c>
    </row>
    <row r="507" spans="1:3" hidden="1" x14ac:dyDescent="0.35">
      <c r="A507" t="s">
        <v>92</v>
      </c>
      <c r="B507" t="s">
        <v>1979</v>
      </c>
      <c r="C507">
        <v>9</v>
      </c>
    </row>
    <row r="508" spans="1:3" hidden="1" x14ac:dyDescent="0.35">
      <c r="A508" t="s">
        <v>118</v>
      </c>
      <c r="B508" t="s">
        <v>1979</v>
      </c>
      <c r="C508">
        <v>9</v>
      </c>
    </row>
    <row r="509" spans="1:3" hidden="1" x14ac:dyDescent="0.35">
      <c r="A509" t="s">
        <v>134</v>
      </c>
      <c r="B509" t="s">
        <v>1979</v>
      </c>
      <c r="C509">
        <v>9</v>
      </c>
    </row>
    <row r="510" spans="1:3" hidden="1" x14ac:dyDescent="0.35">
      <c r="A510" t="s">
        <v>159</v>
      </c>
      <c r="B510" t="s">
        <v>1979</v>
      </c>
      <c r="C510">
        <v>9</v>
      </c>
    </row>
    <row r="511" spans="1:3" hidden="1" x14ac:dyDescent="0.35">
      <c r="A511" t="s">
        <v>214</v>
      </c>
      <c r="B511" t="s">
        <v>1979</v>
      </c>
      <c r="C511">
        <v>9</v>
      </c>
    </row>
    <row r="512" spans="1:3" hidden="1" x14ac:dyDescent="0.35">
      <c r="A512" t="s">
        <v>232</v>
      </c>
      <c r="B512" t="s">
        <v>1979</v>
      </c>
      <c r="C512">
        <v>9</v>
      </c>
    </row>
    <row r="513" spans="1:3" hidden="1" x14ac:dyDescent="0.35">
      <c r="A513" t="s">
        <v>234</v>
      </c>
      <c r="B513" t="s">
        <v>1979</v>
      </c>
      <c r="C513">
        <v>9</v>
      </c>
    </row>
    <row r="514" spans="1:3" hidden="1" x14ac:dyDescent="0.35">
      <c r="A514" t="s">
        <v>240</v>
      </c>
      <c r="B514" t="s">
        <v>1979</v>
      </c>
      <c r="C514">
        <v>9</v>
      </c>
    </row>
    <row r="515" spans="1:3" hidden="1" x14ac:dyDescent="0.35">
      <c r="A515" t="s">
        <v>267</v>
      </c>
      <c r="B515" t="s">
        <v>1979</v>
      </c>
      <c r="C515">
        <v>9</v>
      </c>
    </row>
    <row r="516" spans="1:3" hidden="1" x14ac:dyDescent="0.35">
      <c r="A516" t="s">
        <v>340</v>
      </c>
      <c r="B516" t="s">
        <v>1979</v>
      </c>
      <c r="C516">
        <v>9</v>
      </c>
    </row>
    <row r="517" spans="1:3" hidden="1" x14ac:dyDescent="0.35">
      <c r="A517" t="s">
        <v>355</v>
      </c>
      <c r="B517" t="s">
        <v>1979</v>
      </c>
      <c r="C517">
        <v>9</v>
      </c>
    </row>
    <row r="518" spans="1:3" hidden="1" x14ac:dyDescent="0.35">
      <c r="A518" t="s">
        <v>367</v>
      </c>
      <c r="B518" t="s">
        <v>1979</v>
      </c>
      <c r="C518">
        <v>9</v>
      </c>
    </row>
    <row r="519" spans="1:3" hidden="1" x14ac:dyDescent="0.35">
      <c r="A519" t="s">
        <v>448</v>
      </c>
      <c r="B519" t="s">
        <v>1979</v>
      </c>
      <c r="C519">
        <v>9</v>
      </c>
    </row>
    <row r="520" spans="1:3" hidden="1" x14ac:dyDescent="0.35">
      <c r="A520" t="s">
        <v>515</v>
      </c>
      <c r="B520" t="s">
        <v>1979</v>
      </c>
      <c r="C520">
        <v>9</v>
      </c>
    </row>
    <row r="521" spans="1:3" hidden="1" x14ac:dyDescent="0.35">
      <c r="A521" t="s">
        <v>531</v>
      </c>
      <c r="B521" t="s">
        <v>1979</v>
      </c>
      <c r="C521">
        <v>9</v>
      </c>
    </row>
    <row r="522" spans="1:3" hidden="1" x14ac:dyDescent="0.35">
      <c r="A522" t="s">
        <v>547</v>
      </c>
      <c r="B522" t="s">
        <v>1979</v>
      </c>
      <c r="C522">
        <v>9</v>
      </c>
    </row>
    <row r="523" spans="1:3" hidden="1" x14ac:dyDescent="0.35">
      <c r="A523" t="s">
        <v>585</v>
      </c>
      <c r="B523" t="s">
        <v>1979</v>
      </c>
      <c r="C523">
        <v>9</v>
      </c>
    </row>
    <row r="524" spans="1:3" hidden="1" x14ac:dyDescent="0.35">
      <c r="A524" t="s">
        <v>630</v>
      </c>
      <c r="B524" t="s">
        <v>1979</v>
      </c>
      <c r="C524">
        <v>9</v>
      </c>
    </row>
    <row r="525" spans="1:3" hidden="1" x14ac:dyDescent="0.35">
      <c r="A525" t="s">
        <v>634</v>
      </c>
      <c r="B525" t="s">
        <v>1979</v>
      </c>
      <c r="C525">
        <v>9</v>
      </c>
    </row>
    <row r="526" spans="1:3" hidden="1" x14ac:dyDescent="0.35">
      <c r="A526" t="s">
        <v>652</v>
      </c>
      <c r="B526" t="s">
        <v>1979</v>
      </c>
      <c r="C526">
        <v>9</v>
      </c>
    </row>
    <row r="527" spans="1:3" hidden="1" x14ac:dyDescent="0.35">
      <c r="A527" t="s">
        <v>693</v>
      </c>
      <c r="B527" t="s">
        <v>1979</v>
      </c>
      <c r="C527">
        <v>9</v>
      </c>
    </row>
    <row r="528" spans="1:3" hidden="1" x14ac:dyDescent="0.35">
      <c r="A528" t="s">
        <v>709</v>
      </c>
      <c r="B528" t="s">
        <v>1979</v>
      </c>
      <c r="C528">
        <v>9</v>
      </c>
    </row>
    <row r="529" spans="1:4" hidden="1" x14ac:dyDescent="0.35">
      <c r="A529" t="s">
        <v>719</v>
      </c>
      <c r="B529" t="s">
        <v>1979</v>
      </c>
      <c r="C529">
        <v>9</v>
      </c>
    </row>
    <row r="530" spans="1:4" hidden="1" x14ac:dyDescent="0.35">
      <c r="A530" t="s">
        <v>732</v>
      </c>
      <c r="B530" t="s">
        <v>1979</v>
      </c>
      <c r="C530">
        <v>9</v>
      </c>
    </row>
    <row r="531" spans="1:4" hidden="1" x14ac:dyDescent="0.35">
      <c r="A531" t="s">
        <v>746</v>
      </c>
      <c r="B531" t="s">
        <v>1979</v>
      </c>
      <c r="C531">
        <v>9</v>
      </c>
    </row>
    <row r="532" spans="1:4" hidden="1" x14ac:dyDescent="0.35">
      <c r="A532" t="s">
        <v>748</v>
      </c>
      <c r="B532" t="s">
        <v>1979</v>
      </c>
      <c r="C532">
        <v>9</v>
      </c>
    </row>
    <row r="533" spans="1:4" hidden="1" x14ac:dyDescent="0.35">
      <c r="A533" t="s">
        <v>819</v>
      </c>
      <c r="B533" t="s">
        <v>1979</v>
      </c>
      <c r="C533">
        <v>9</v>
      </c>
    </row>
    <row r="534" spans="1:4" hidden="1" x14ac:dyDescent="0.35">
      <c r="A534" t="s">
        <v>826</v>
      </c>
      <c r="B534" t="s">
        <v>1979</v>
      </c>
      <c r="C534">
        <v>9</v>
      </c>
    </row>
    <row r="535" spans="1:4" hidden="1" x14ac:dyDescent="0.35">
      <c r="A535" t="s">
        <v>854</v>
      </c>
      <c r="B535" t="s">
        <v>1979</v>
      </c>
      <c r="C535">
        <v>9</v>
      </c>
    </row>
    <row r="536" spans="1:4" hidden="1" x14ac:dyDescent="0.35">
      <c r="A536" t="s">
        <v>861</v>
      </c>
      <c r="B536" t="s">
        <v>1979</v>
      </c>
      <c r="C536">
        <v>9</v>
      </c>
    </row>
    <row r="537" spans="1:4" hidden="1" x14ac:dyDescent="0.35">
      <c r="A537" t="s">
        <v>908</v>
      </c>
      <c r="B537" t="s">
        <v>1979</v>
      </c>
      <c r="C537">
        <v>9</v>
      </c>
    </row>
    <row r="538" spans="1:4" hidden="1" x14ac:dyDescent="0.35">
      <c r="A538" t="s">
        <v>916</v>
      </c>
      <c r="B538" t="s">
        <v>1979</v>
      </c>
      <c r="C538">
        <v>9</v>
      </c>
    </row>
    <row r="539" spans="1:4" hidden="1" x14ac:dyDescent="0.35">
      <c r="A539" t="s">
        <v>1087</v>
      </c>
      <c r="B539" t="s">
        <v>1979</v>
      </c>
      <c r="C539">
        <v>9</v>
      </c>
    </row>
    <row r="540" spans="1:4" x14ac:dyDescent="0.35">
      <c r="A540" t="s">
        <v>1150</v>
      </c>
      <c r="B540" t="s">
        <v>1979</v>
      </c>
      <c r="C540">
        <v>9</v>
      </c>
      <c r="D540" t="s">
        <v>1898</v>
      </c>
    </row>
    <row r="541" spans="1:4" hidden="1" x14ac:dyDescent="0.35">
      <c r="A541" t="s">
        <v>1161</v>
      </c>
      <c r="B541" t="s">
        <v>1979</v>
      </c>
      <c r="C541">
        <v>9</v>
      </c>
    </row>
    <row r="542" spans="1:4" hidden="1" x14ac:dyDescent="0.35">
      <c r="A542" t="s">
        <v>1167</v>
      </c>
      <c r="B542" t="s">
        <v>1979</v>
      </c>
      <c r="C542">
        <v>9</v>
      </c>
    </row>
    <row r="543" spans="1:4" hidden="1" x14ac:dyDescent="0.35">
      <c r="A543" t="s">
        <v>1171</v>
      </c>
      <c r="B543" t="s">
        <v>1979</v>
      </c>
      <c r="C543">
        <v>9</v>
      </c>
    </row>
    <row r="544" spans="1:4" hidden="1" x14ac:dyDescent="0.35">
      <c r="A544" t="s">
        <v>1173</v>
      </c>
      <c r="B544" t="s">
        <v>1979</v>
      </c>
      <c r="C544">
        <v>9</v>
      </c>
    </row>
    <row r="545" spans="1:3" hidden="1" x14ac:dyDescent="0.35">
      <c r="A545" t="s">
        <v>1178</v>
      </c>
      <c r="B545" t="s">
        <v>1979</v>
      </c>
      <c r="C545">
        <v>9</v>
      </c>
    </row>
    <row r="546" spans="1:3" hidden="1" x14ac:dyDescent="0.35">
      <c r="A546" t="s">
        <v>1218</v>
      </c>
      <c r="B546" t="s">
        <v>1979</v>
      </c>
      <c r="C546">
        <v>9</v>
      </c>
    </row>
    <row r="547" spans="1:3" hidden="1" x14ac:dyDescent="0.35">
      <c r="A547" t="s">
        <v>1323</v>
      </c>
      <c r="B547" t="s">
        <v>1979</v>
      </c>
      <c r="C547">
        <v>9</v>
      </c>
    </row>
    <row r="548" spans="1:3" hidden="1" x14ac:dyDescent="0.35">
      <c r="A548" t="s">
        <v>1493</v>
      </c>
      <c r="B548" t="s">
        <v>1979</v>
      </c>
      <c r="C548">
        <v>9</v>
      </c>
    </row>
    <row r="549" spans="1:3" hidden="1" x14ac:dyDescent="0.35">
      <c r="A549" t="s">
        <v>6</v>
      </c>
      <c r="B549" t="s">
        <v>1979</v>
      </c>
      <c r="C549">
        <v>8</v>
      </c>
    </row>
    <row r="550" spans="1:3" hidden="1" x14ac:dyDescent="0.35">
      <c r="A550" t="s">
        <v>167</v>
      </c>
      <c r="B550" t="s">
        <v>1979</v>
      </c>
      <c r="C550">
        <v>8</v>
      </c>
    </row>
    <row r="551" spans="1:3" hidden="1" x14ac:dyDescent="0.35">
      <c r="A551" t="s">
        <v>196</v>
      </c>
      <c r="B551" t="s">
        <v>1979</v>
      </c>
      <c r="C551">
        <v>8</v>
      </c>
    </row>
    <row r="552" spans="1:3" hidden="1" x14ac:dyDescent="0.35">
      <c r="A552" t="s">
        <v>239</v>
      </c>
      <c r="B552" t="s">
        <v>1979</v>
      </c>
      <c r="C552">
        <v>8</v>
      </c>
    </row>
    <row r="553" spans="1:3" hidden="1" x14ac:dyDescent="0.35">
      <c r="A553" t="s">
        <v>253</v>
      </c>
      <c r="B553" t="s">
        <v>1979</v>
      </c>
      <c r="C553">
        <v>8</v>
      </c>
    </row>
    <row r="554" spans="1:3" hidden="1" x14ac:dyDescent="0.35">
      <c r="A554" t="s">
        <v>301</v>
      </c>
      <c r="B554" t="s">
        <v>1979</v>
      </c>
      <c r="C554">
        <v>8</v>
      </c>
    </row>
    <row r="555" spans="1:3" hidden="1" x14ac:dyDescent="0.35">
      <c r="A555" t="s">
        <v>332</v>
      </c>
      <c r="B555" t="s">
        <v>1979</v>
      </c>
      <c r="C555">
        <v>8</v>
      </c>
    </row>
    <row r="556" spans="1:3" hidden="1" x14ac:dyDescent="0.35">
      <c r="A556" t="s">
        <v>363</v>
      </c>
      <c r="B556" t="s">
        <v>1979</v>
      </c>
      <c r="C556">
        <v>8</v>
      </c>
    </row>
    <row r="557" spans="1:3" hidden="1" x14ac:dyDescent="0.35">
      <c r="A557" t="s">
        <v>373</v>
      </c>
      <c r="B557" t="s">
        <v>1979</v>
      </c>
      <c r="C557">
        <v>8</v>
      </c>
    </row>
    <row r="558" spans="1:3" hidden="1" x14ac:dyDescent="0.35">
      <c r="A558" t="s">
        <v>401</v>
      </c>
      <c r="B558" t="s">
        <v>1979</v>
      </c>
      <c r="C558">
        <v>8</v>
      </c>
    </row>
    <row r="559" spans="1:3" hidden="1" x14ac:dyDescent="0.35">
      <c r="A559" t="s">
        <v>437</v>
      </c>
      <c r="B559" t="s">
        <v>1979</v>
      </c>
      <c r="C559">
        <v>8</v>
      </c>
    </row>
    <row r="560" spans="1:3" hidden="1" x14ac:dyDescent="0.35">
      <c r="A560" t="s">
        <v>443</v>
      </c>
      <c r="B560" t="s">
        <v>1979</v>
      </c>
      <c r="C560">
        <v>8</v>
      </c>
    </row>
    <row r="561" spans="1:4" hidden="1" x14ac:dyDescent="0.35">
      <c r="A561" t="s">
        <v>457</v>
      </c>
      <c r="B561" t="s">
        <v>1979</v>
      </c>
      <c r="C561">
        <v>8</v>
      </c>
    </row>
    <row r="562" spans="1:4" hidden="1" x14ac:dyDescent="0.35">
      <c r="A562" t="s">
        <v>590</v>
      </c>
      <c r="B562" t="s">
        <v>1979</v>
      </c>
      <c r="C562">
        <v>8</v>
      </c>
    </row>
    <row r="563" spans="1:4" hidden="1" x14ac:dyDescent="0.35">
      <c r="A563" t="s">
        <v>596</v>
      </c>
      <c r="B563" t="s">
        <v>1979</v>
      </c>
      <c r="C563">
        <v>8</v>
      </c>
    </row>
    <row r="564" spans="1:4" hidden="1" x14ac:dyDescent="0.35">
      <c r="A564" t="s">
        <v>599</v>
      </c>
      <c r="B564" t="s">
        <v>1979</v>
      </c>
      <c r="C564">
        <v>8</v>
      </c>
    </row>
    <row r="565" spans="1:4" hidden="1" x14ac:dyDescent="0.35">
      <c r="A565" t="s">
        <v>605</v>
      </c>
      <c r="B565" t="s">
        <v>1979</v>
      </c>
      <c r="C565">
        <v>8</v>
      </c>
    </row>
    <row r="566" spans="1:4" hidden="1" x14ac:dyDescent="0.35">
      <c r="A566" t="s">
        <v>613</v>
      </c>
      <c r="B566" t="s">
        <v>1979</v>
      </c>
      <c r="C566">
        <v>8</v>
      </c>
    </row>
    <row r="567" spans="1:4" hidden="1" x14ac:dyDescent="0.35">
      <c r="A567" t="s">
        <v>633</v>
      </c>
      <c r="B567" t="s">
        <v>1979</v>
      </c>
      <c r="C567">
        <v>8</v>
      </c>
    </row>
    <row r="568" spans="1:4" hidden="1" x14ac:dyDescent="0.35">
      <c r="A568" t="s">
        <v>639</v>
      </c>
      <c r="B568" t="s">
        <v>1979</v>
      </c>
      <c r="C568">
        <v>8</v>
      </c>
    </row>
    <row r="569" spans="1:4" hidden="1" x14ac:dyDescent="0.35">
      <c r="A569" t="s">
        <v>729</v>
      </c>
      <c r="B569" t="s">
        <v>1979</v>
      </c>
      <c r="C569">
        <v>8</v>
      </c>
    </row>
    <row r="570" spans="1:4" hidden="1" x14ac:dyDescent="0.35">
      <c r="A570" t="s">
        <v>739</v>
      </c>
      <c r="B570" t="s">
        <v>1979</v>
      </c>
      <c r="C570">
        <v>8</v>
      </c>
    </row>
    <row r="571" spans="1:4" hidden="1" x14ac:dyDescent="0.35">
      <c r="A571" t="s">
        <v>762</v>
      </c>
      <c r="B571" t="s">
        <v>1979</v>
      </c>
      <c r="C571">
        <v>8</v>
      </c>
    </row>
    <row r="572" spans="1:4" hidden="1" x14ac:dyDescent="0.35">
      <c r="A572" t="s">
        <v>789</v>
      </c>
      <c r="B572" t="s">
        <v>1979</v>
      </c>
      <c r="C572">
        <v>8</v>
      </c>
    </row>
    <row r="573" spans="1:4" hidden="1" x14ac:dyDescent="0.35">
      <c r="A573" t="s">
        <v>799</v>
      </c>
      <c r="B573" t="s">
        <v>1979</v>
      </c>
      <c r="C573">
        <v>8</v>
      </c>
    </row>
    <row r="574" spans="1:4" x14ac:dyDescent="0.35">
      <c r="A574" t="s">
        <v>804</v>
      </c>
      <c r="B574" t="s">
        <v>1979</v>
      </c>
      <c r="C574">
        <v>8</v>
      </c>
      <c r="D574" t="s">
        <v>1895</v>
      </c>
    </row>
    <row r="575" spans="1:4" hidden="1" x14ac:dyDescent="0.35">
      <c r="A575" t="s">
        <v>810</v>
      </c>
      <c r="B575" t="s">
        <v>1979</v>
      </c>
      <c r="C575">
        <v>8</v>
      </c>
    </row>
    <row r="576" spans="1:4" hidden="1" x14ac:dyDescent="0.35">
      <c r="A576" t="s">
        <v>812</v>
      </c>
      <c r="B576" t="s">
        <v>1979</v>
      </c>
      <c r="C576">
        <v>8</v>
      </c>
    </row>
    <row r="577" spans="1:4" hidden="1" x14ac:dyDescent="0.35">
      <c r="A577" t="s">
        <v>825</v>
      </c>
      <c r="B577" t="s">
        <v>1979</v>
      </c>
      <c r="C577">
        <v>8</v>
      </c>
    </row>
    <row r="578" spans="1:4" hidden="1" x14ac:dyDescent="0.35">
      <c r="A578" t="s">
        <v>888</v>
      </c>
      <c r="B578" t="s">
        <v>1979</v>
      </c>
      <c r="C578">
        <v>8</v>
      </c>
    </row>
    <row r="579" spans="1:4" x14ac:dyDescent="0.35">
      <c r="A579" t="s">
        <v>894</v>
      </c>
      <c r="B579" t="s">
        <v>1979</v>
      </c>
      <c r="C579">
        <v>8</v>
      </c>
      <c r="D579" t="s">
        <v>1895</v>
      </c>
    </row>
    <row r="580" spans="1:4" hidden="1" x14ac:dyDescent="0.35">
      <c r="A580" t="s">
        <v>937</v>
      </c>
      <c r="B580" t="s">
        <v>1979</v>
      </c>
      <c r="C580">
        <v>8</v>
      </c>
    </row>
    <row r="581" spans="1:4" x14ac:dyDescent="0.35">
      <c r="A581" t="s">
        <v>965</v>
      </c>
      <c r="B581" t="s">
        <v>1979</v>
      </c>
      <c r="C581">
        <v>8</v>
      </c>
      <c r="D581" t="s">
        <v>1898</v>
      </c>
    </row>
    <row r="582" spans="1:4" hidden="1" x14ac:dyDescent="0.35">
      <c r="A582" t="s">
        <v>1000</v>
      </c>
      <c r="B582" t="s">
        <v>1979</v>
      </c>
      <c r="C582">
        <v>8</v>
      </c>
    </row>
    <row r="583" spans="1:4" hidden="1" x14ac:dyDescent="0.35">
      <c r="A583" t="s">
        <v>1034</v>
      </c>
      <c r="B583" t="s">
        <v>1979</v>
      </c>
      <c r="C583">
        <v>8</v>
      </c>
    </row>
    <row r="584" spans="1:4" hidden="1" x14ac:dyDescent="0.35">
      <c r="A584" t="s">
        <v>1080</v>
      </c>
      <c r="B584" t="s">
        <v>1979</v>
      </c>
      <c r="C584">
        <v>8</v>
      </c>
    </row>
    <row r="585" spans="1:4" hidden="1" x14ac:dyDescent="0.35">
      <c r="A585" t="s">
        <v>1089</v>
      </c>
      <c r="B585" t="s">
        <v>1979</v>
      </c>
      <c r="C585">
        <v>8</v>
      </c>
    </row>
    <row r="586" spans="1:4" hidden="1" x14ac:dyDescent="0.35">
      <c r="A586" t="s">
        <v>1092</v>
      </c>
      <c r="B586" t="s">
        <v>1979</v>
      </c>
      <c r="C586">
        <v>8</v>
      </c>
    </row>
    <row r="587" spans="1:4" hidden="1" x14ac:dyDescent="0.35">
      <c r="A587" t="s">
        <v>1105</v>
      </c>
      <c r="B587" t="s">
        <v>1979</v>
      </c>
      <c r="C587">
        <v>8</v>
      </c>
    </row>
    <row r="588" spans="1:4" hidden="1" x14ac:dyDescent="0.35">
      <c r="A588" t="s">
        <v>1244</v>
      </c>
      <c r="B588" t="s">
        <v>1979</v>
      </c>
      <c r="C588">
        <v>8</v>
      </c>
    </row>
    <row r="589" spans="1:4" hidden="1" x14ac:dyDescent="0.35">
      <c r="A589" t="s">
        <v>1284</v>
      </c>
      <c r="B589" t="s">
        <v>1979</v>
      </c>
      <c r="C589">
        <v>8</v>
      </c>
    </row>
    <row r="590" spans="1:4" hidden="1" x14ac:dyDescent="0.35">
      <c r="A590" t="s">
        <v>1290</v>
      </c>
      <c r="B590" t="s">
        <v>1979</v>
      </c>
      <c r="C590">
        <v>8</v>
      </c>
    </row>
    <row r="591" spans="1:4" hidden="1" x14ac:dyDescent="0.35">
      <c r="A591" t="s">
        <v>1301</v>
      </c>
      <c r="B591" t="s">
        <v>1979</v>
      </c>
      <c r="C591">
        <v>8</v>
      </c>
    </row>
    <row r="592" spans="1:4" hidden="1" x14ac:dyDescent="0.35">
      <c r="A592" t="s">
        <v>1384</v>
      </c>
      <c r="B592" t="s">
        <v>1979</v>
      </c>
      <c r="C592">
        <v>8</v>
      </c>
    </row>
    <row r="593" spans="1:3" hidden="1" x14ac:dyDescent="0.35">
      <c r="A593" t="s">
        <v>1417</v>
      </c>
      <c r="B593" t="s">
        <v>1979</v>
      </c>
      <c r="C593">
        <v>8</v>
      </c>
    </row>
    <row r="594" spans="1:3" hidden="1" x14ac:dyDescent="0.35">
      <c r="A594" t="s">
        <v>1457</v>
      </c>
      <c r="B594" t="s">
        <v>1979</v>
      </c>
      <c r="C594">
        <v>8</v>
      </c>
    </row>
    <row r="595" spans="1:3" hidden="1" x14ac:dyDescent="0.35">
      <c r="A595" t="s">
        <v>1487</v>
      </c>
      <c r="B595" t="s">
        <v>1979</v>
      </c>
      <c r="C595">
        <v>8</v>
      </c>
    </row>
    <row r="596" spans="1:3" hidden="1" x14ac:dyDescent="0.35">
      <c r="A596" t="s">
        <v>1526</v>
      </c>
      <c r="B596" t="s">
        <v>1979</v>
      </c>
      <c r="C596">
        <v>8</v>
      </c>
    </row>
    <row r="597" spans="1:3" hidden="1" x14ac:dyDescent="0.35">
      <c r="A597" t="s">
        <v>1540</v>
      </c>
      <c r="B597" t="s">
        <v>1979</v>
      </c>
      <c r="C597">
        <v>8</v>
      </c>
    </row>
    <row r="598" spans="1:3" hidden="1" x14ac:dyDescent="0.35">
      <c r="A598" t="s">
        <v>1647</v>
      </c>
      <c r="B598" t="s">
        <v>1979</v>
      </c>
      <c r="C598">
        <v>8</v>
      </c>
    </row>
    <row r="599" spans="1:3" hidden="1" x14ac:dyDescent="0.35">
      <c r="A599" t="s">
        <v>13</v>
      </c>
      <c r="B599" t="s">
        <v>1979</v>
      </c>
      <c r="C599">
        <v>7</v>
      </c>
    </row>
    <row r="600" spans="1:3" hidden="1" x14ac:dyDescent="0.35">
      <c r="A600" t="s">
        <v>56</v>
      </c>
      <c r="B600" t="s">
        <v>1979</v>
      </c>
      <c r="C600">
        <v>7</v>
      </c>
    </row>
    <row r="601" spans="1:3" hidden="1" x14ac:dyDescent="0.35">
      <c r="A601" t="s">
        <v>76</v>
      </c>
      <c r="B601" t="s">
        <v>1979</v>
      </c>
      <c r="C601">
        <v>7</v>
      </c>
    </row>
    <row r="602" spans="1:3" hidden="1" x14ac:dyDescent="0.35">
      <c r="A602" t="s">
        <v>86</v>
      </c>
      <c r="B602" t="s">
        <v>1979</v>
      </c>
      <c r="C602">
        <v>7</v>
      </c>
    </row>
    <row r="603" spans="1:3" hidden="1" x14ac:dyDescent="0.35">
      <c r="A603" t="s">
        <v>87</v>
      </c>
      <c r="B603" t="s">
        <v>1979</v>
      </c>
      <c r="C603">
        <v>7</v>
      </c>
    </row>
    <row r="604" spans="1:3" hidden="1" x14ac:dyDescent="0.35">
      <c r="A604" t="s">
        <v>141</v>
      </c>
      <c r="B604" t="s">
        <v>1979</v>
      </c>
      <c r="C604">
        <v>7</v>
      </c>
    </row>
    <row r="605" spans="1:3" hidden="1" x14ac:dyDescent="0.35">
      <c r="A605" t="s">
        <v>178</v>
      </c>
      <c r="B605" t="s">
        <v>1979</v>
      </c>
      <c r="C605">
        <v>7</v>
      </c>
    </row>
    <row r="606" spans="1:3" hidden="1" x14ac:dyDescent="0.35">
      <c r="A606" t="s">
        <v>241</v>
      </c>
      <c r="B606" t="s">
        <v>1979</v>
      </c>
      <c r="C606">
        <v>7</v>
      </c>
    </row>
    <row r="607" spans="1:3" hidden="1" x14ac:dyDescent="0.35">
      <c r="A607" t="s">
        <v>245</v>
      </c>
      <c r="B607" t="s">
        <v>1979</v>
      </c>
      <c r="C607">
        <v>7</v>
      </c>
    </row>
    <row r="608" spans="1:3" hidden="1" x14ac:dyDescent="0.35">
      <c r="A608" t="s">
        <v>255</v>
      </c>
      <c r="B608" t="s">
        <v>1979</v>
      </c>
      <c r="C608">
        <v>7</v>
      </c>
    </row>
    <row r="609" spans="1:3" hidden="1" x14ac:dyDescent="0.35">
      <c r="A609" t="s">
        <v>351</v>
      </c>
      <c r="B609" t="s">
        <v>1979</v>
      </c>
      <c r="C609">
        <v>7</v>
      </c>
    </row>
    <row r="610" spans="1:3" hidden="1" x14ac:dyDescent="0.35">
      <c r="A610" t="s">
        <v>357</v>
      </c>
      <c r="B610" t="s">
        <v>1979</v>
      </c>
      <c r="C610">
        <v>7</v>
      </c>
    </row>
    <row r="611" spans="1:3" hidden="1" x14ac:dyDescent="0.35">
      <c r="A611" t="s">
        <v>358</v>
      </c>
      <c r="B611" t="s">
        <v>1979</v>
      </c>
      <c r="C611">
        <v>7</v>
      </c>
    </row>
    <row r="612" spans="1:3" hidden="1" x14ac:dyDescent="0.35">
      <c r="A612" t="s">
        <v>369</v>
      </c>
      <c r="B612" t="s">
        <v>1979</v>
      </c>
      <c r="C612">
        <v>7</v>
      </c>
    </row>
    <row r="613" spans="1:3" hidden="1" x14ac:dyDescent="0.35">
      <c r="A613" t="s">
        <v>382</v>
      </c>
      <c r="B613" t="s">
        <v>1979</v>
      </c>
      <c r="C613">
        <v>7</v>
      </c>
    </row>
    <row r="614" spans="1:3" hidden="1" x14ac:dyDescent="0.35">
      <c r="A614" t="s">
        <v>391</v>
      </c>
      <c r="B614" t="s">
        <v>1979</v>
      </c>
      <c r="C614">
        <v>7</v>
      </c>
    </row>
    <row r="615" spans="1:3" hidden="1" x14ac:dyDescent="0.35">
      <c r="A615" t="s">
        <v>403</v>
      </c>
      <c r="B615" t="s">
        <v>1979</v>
      </c>
      <c r="C615">
        <v>7</v>
      </c>
    </row>
    <row r="616" spans="1:3" hidden="1" x14ac:dyDescent="0.35">
      <c r="A616" t="s">
        <v>416</v>
      </c>
      <c r="B616" t="s">
        <v>1979</v>
      </c>
      <c r="C616">
        <v>7</v>
      </c>
    </row>
    <row r="617" spans="1:3" hidden="1" x14ac:dyDescent="0.35">
      <c r="A617" t="s">
        <v>418</v>
      </c>
      <c r="B617" t="s">
        <v>1979</v>
      </c>
      <c r="C617">
        <v>7</v>
      </c>
    </row>
    <row r="618" spans="1:3" hidden="1" x14ac:dyDescent="0.35">
      <c r="A618" t="s">
        <v>466</v>
      </c>
      <c r="B618" t="s">
        <v>1979</v>
      </c>
      <c r="C618">
        <v>7</v>
      </c>
    </row>
    <row r="619" spans="1:3" hidden="1" x14ac:dyDescent="0.35">
      <c r="A619" t="s">
        <v>475</v>
      </c>
      <c r="B619" t="s">
        <v>1979</v>
      </c>
      <c r="C619">
        <v>7</v>
      </c>
    </row>
    <row r="620" spans="1:3" hidden="1" x14ac:dyDescent="0.35">
      <c r="A620" t="s">
        <v>485</v>
      </c>
      <c r="B620" t="s">
        <v>1979</v>
      </c>
      <c r="C620">
        <v>7</v>
      </c>
    </row>
    <row r="621" spans="1:3" hidden="1" x14ac:dyDescent="0.35">
      <c r="A621" t="s">
        <v>556</v>
      </c>
      <c r="B621" t="s">
        <v>1979</v>
      </c>
      <c r="C621">
        <v>7</v>
      </c>
    </row>
    <row r="622" spans="1:3" hidden="1" x14ac:dyDescent="0.35">
      <c r="A622" t="s">
        <v>575</v>
      </c>
      <c r="B622" t="s">
        <v>1979</v>
      </c>
      <c r="C622">
        <v>7</v>
      </c>
    </row>
    <row r="623" spans="1:3" hidden="1" x14ac:dyDescent="0.35">
      <c r="A623" t="s">
        <v>614</v>
      </c>
      <c r="B623" t="s">
        <v>1979</v>
      </c>
      <c r="C623">
        <v>7</v>
      </c>
    </row>
    <row r="624" spans="1:3" hidden="1" x14ac:dyDescent="0.35">
      <c r="A624" t="s">
        <v>632</v>
      </c>
      <c r="B624" t="s">
        <v>1979</v>
      </c>
      <c r="C624">
        <v>7</v>
      </c>
    </row>
    <row r="625" spans="1:3" hidden="1" x14ac:dyDescent="0.35">
      <c r="A625" t="s">
        <v>648</v>
      </c>
      <c r="B625" t="s">
        <v>1979</v>
      </c>
      <c r="C625">
        <v>7</v>
      </c>
    </row>
    <row r="626" spans="1:3" hidden="1" x14ac:dyDescent="0.35">
      <c r="A626" t="s">
        <v>664</v>
      </c>
      <c r="B626" t="s">
        <v>1979</v>
      </c>
      <c r="C626">
        <v>7</v>
      </c>
    </row>
    <row r="627" spans="1:3" hidden="1" x14ac:dyDescent="0.35">
      <c r="A627" t="s">
        <v>665</v>
      </c>
      <c r="B627" t="s">
        <v>1979</v>
      </c>
      <c r="C627">
        <v>7</v>
      </c>
    </row>
    <row r="628" spans="1:3" hidden="1" x14ac:dyDescent="0.35">
      <c r="A628" t="s">
        <v>668</v>
      </c>
      <c r="B628" t="s">
        <v>1979</v>
      </c>
      <c r="C628">
        <v>7</v>
      </c>
    </row>
    <row r="629" spans="1:3" hidden="1" x14ac:dyDescent="0.35">
      <c r="A629" t="s">
        <v>679</v>
      </c>
      <c r="B629" t="s">
        <v>1979</v>
      </c>
      <c r="C629">
        <v>7</v>
      </c>
    </row>
    <row r="630" spans="1:3" hidden="1" x14ac:dyDescent="0.35">
      <c r="A630" t="s">
        <v>689</v>
      </c>
      <c r="B630" t="s">
        <v>1979</v>
      </c>
      <c r="C630">
        <v>7</v>
      </c>
    </row>
    <row r="631" spans="1:3" hidden="1" x14ac:dyDescent="0.35">
      <c r="A631" t="s">
        <v>704</v>
      </c>
      <c r="B631" t="s">
        <v>1979</v>
      </c>
      <c r="C631">
        <v>7</v>
      </c>
    </row>
    <row r="632" spans="1:3" hidden="1" x14ac:dyDescent="0.35">
      <c r="A632" t="s">
        <v>705</v>
      </c>
      <c r="B632" t="s">
        <v>1979</v>
      </c>
      <c r="C632">
        <v>7</v>
      </c>
    </row>
    <row r="633" spans="1:3" hidden="1" x14ac:dyDescent="0.35">
      <c r="A633" t="s">
        <v>713</v>
      </c>
      <c r="B633" t="s">
        <v>1979</v>
      </c>
      <c r="C633">
        <v>7</v>
      </c>
    </row>
    <row r="634" spans="1:3" hidden="1" x14ac:dyDescent="0.35">
      <c r="A634" t="s">
        <v>717</v>
      </c>
      <c r="B634" t="s">
        <v>1979</v>
      </c>
      <c r="C634">
        <v>7</v>
      </c>
    </row>
    <row r="635" spans="1:3" hidden="1" x14ac:dyDescent="0.35">
      <c r="A635" t="s">
        <v>734</v>
      </c>
      <c r="B635" t="s">
        <v>1979</v>
      </c>
      <c r="C635">
        <v>7</v>
      </c>
    </row>
    <row r="636" spans="1:3" hidden="1" x14ac:dyDescent="0.35">
      <c r="A636" t="s">
        <v>740</v>
      </c>
      <c r="B636" t="s">
        <v>1979</v>
      </c>
      <c r="C636">
        <v>7</v>
      </c>
    </row>
    <row r="637" spans="1:3" hidden="1" x14ac:dyDescent="0.35">
      <c r="A637" t="s">
        <v>752</v>
      </c>
      <c r="B637" t="s">
        <v>1979</v>
      </c>
      <c r="C637">
        <v>7</v>
      </c>
    </row>
    <row r="638" spans="1:3" hidden="1" x14ac:dyDescent="0.35">
      <c r="A638" t="s">
        <v>753</v>
      </c>
      <c r="B638" t="s">
        <v>1979</v>
      </c>
      <c r="C638">
        <v>7</v>
      </c>
    </row>
    <row r="639" spans="1:3" hidden="1" x14ac:dyDescent="0.35">
      <c r="A639" t="s">
        <v>794</v>
      </c>
      <c r="B639" t="s">
        <v>1979</v>
      </c>
      <c r="C639">
        <v>7</v>
      </c>
    </row>
    <row r="640" spans="1:3" hidden="1" x14ac:dyDescent="0.35">
      <c r="A640" t="s">
        <v>802</v>
      </c>
      <c r="B640" t="s">
        <v>1979</v>
      </c>
      <c r="C640">
        <v>7</v>
      </c>
    </row>
    <row r="641" spans="1:3" hidden="1" x14ac:dyDescent="0.35">
      <c r="A641" t="s">
        <v>803</v>
      </c>
      <c r="B641" t="s">
        <v>1979</v>
      </c>
      <c r="C641">
        <v>7</v>
      </c>
    </row>
    <row r="642" spans="1:3" hidden="1" x14ac:dyDescent="0.35">
      <c r="A642" t="s">
        <v>817</v>
      </c>
      <c r="B642" t="s">
        <v>1979</v>
      </c>
      <c r="C642">
        <v>7</v>
      </c>
    </row>
    <row r="643" spans="1:3" hidden="1" x14ac:dyDescent="0.35">
      <c r="A643" t="s">
        <v>827</v>
      </c>
      <c r="B643" t="s">
        <v>1979</v>
      </c>
      <c r="C643">
        <v>7</v>
      </c>
    </row>
    <row r="644" spans="1:3" hidden="1" x14ac:dyDescent="0.35">
      <c r="A644" t="s">
        <v>828</v>
      </c>
      <c r="B644" t="s">
        <v>1979</v>
      </c>
      <c r="C644">
        <v>7</v>
      </c>
    </row>
    <row r="645" spans="1:3" hidden="1" x14ac:dyDescent="0.35">
      <c r="A645" t="s">
        <v>845</v>
      </c>
      <c r="B645" t="s">
        <v>1979</v>
      </c>
      <c r="C645">
        <v>7</v>
      </c>
    </row>
    <row r="646" spans="1:3" hidden="1" x14ac:dyDescent="0.35">
      <c r="A646" t="s">
        <v>875</v>
      </c>
      <c r="B646" t="s">
        <v>1979</v>
      </c>
      <c r="C646">
        <v>7</v>
      </c>
    </row>
    <row r="647" spans="1:3" hidden="1" x14ac:dyDescent="0.35">
      <c r="A647" t="s">
        <v>982</v>
      </c>
      <c r="B647" t="s">
        <v>1979</v>
      </c>
      <c r="C647">
        <v>7</v>
      </c>
    </row>
    <row r="648" spans="1:3" hidden="1" x14ac:dyDescent="0.35">
      <c r="A648" t="s">
        <v>1011</v>
      </c>
      <c r="B648" t="s">
        <v>1979</v>
      </c>
      <c r="C648">
        <v>7</v>
      </c>
    </row>
    <row r="649" spans="1:3" hidden="1" x14ac:dyDescent="0.35">
      <c r="A649" t="s">
        <v>1025</v>
      </c>
      <c r="B649" t="s">
        <v>1979</v>
      </c>
      <c r="C649">
        <v>7</v>
      </c>
    </row>
    <row r="650" spans="1:3" hidden="1" x14ac:dyDescent="0.35">
      <c r="A650" t="s">
        <v>1063</v>
      </c>
      <c r="B650" t="s">
        <v>1979</v>
      </c>
      <c r="C650">
        <v>7</v>
      </c>
    </row>
    <row r="651" spans="1:3" hidden="1" x14ac:dyDescent="0.35">
      <c r="A651" t="s">
        <v>1090</v>
      </c>
      <c r="B651" t="s">
        <v>1979</v>
      </c>
      <c r="C651">
        <v>7</v>
      </c>
    </row>
    <row r="652" spans="1:3" hidden="1" x14ac:dyDescent="0.35">
      <c r="A652" t="s">
        <v>1108</v>
      </c>
      <c r="B652" t="s">
        <v>1979</v>
      </c>
      <c r="C652">
        <v>7</v>
      </c>
    </row>
    <row r="653" spans="1:3" hidden="1" x14ac:dyDescent="0.35">
      <c r="A653" t="s">
        <v>1111</v>
      </c>
      <c r="B653" t="s">
        <v>1979</v>
      </c>
      <c r="C653">
        <v>7</v>
      </c>
    </row>
    <row r="654" spans="1:3" hidden="1" x14ac:dyDescent="0.35">
      <c r="A654" t="s">
        <v>1122</v>
      </c>
      <c r="B654" t="s">
        <v>1979</v>
      </c>
      <c r="C654">
        <v>7</v>
      </c>
    </row>
    <row r="655" spans="1:3" hidden="1" x14ac:dyDescent="0.35">
      <c r="A655" t="s">
        <v>1129</v>
      </c>
      <c r="B655" t="s">
        <v>1979</v>
      </c>
      <c r="C655">
        <v>7</v>
      </c>
    </row>
    <row r="656" spans="1:3" hidden="1" x14ac:dyDescent="0.35">
      <c r="A656" t="s">
        <v>1149</v>
      </c>
      <c r="B656" t="s">
        <v>1979</v>
      </c>
      <c r="C656">
        <v>7</v>
      </c>
    </row>
    <row r="657" spans="1:3" hidden="1" x14ac:dyDescent="0.35">
      <c r="A657" t="s">
        <v>1168</v>
      </c>
      <c r="B657" t="s">
        <v>1979</v>
      </c>
      <c r="C657">
        <v>7</v>
      </c>
    </row>
    <row r="658" spans="1:3" hidden="1" x14ac:dyDescent="0.35">
      <c r="A658" t="s">
        <v>1187</v>
      </c>
      <c r="B658" t="s">
        <v>1979</v>
      </c>
      <c r="C658">
        <v>7</v>
      </c>
    </row>
    <row r="659" spans="1:3" hidden="1" x14ac:dyDescent="0.35">
      <c r="A659" t="s">
        <v>1192</v>
      </c>
      <c r="B659" t="s">
        <v>1979</v>
      </c>
      <c r="C659">
        <v>7</v>
      </c>
    </row>
    <row r="660" spans="1:3" hidden="1" x14ac:dyDescent="0.35">
      <c r="A660" t="s">
        <v>1228</v>
      </c>
      <c r="B660" t="s">
        <v>1979</v>
      </c>
      <c r="C660">
        <v>7</v>
      </c>
    </row>
    <row r="661" spans="1:3" hidden="1" x14ac:dyDescent="0.35">
      <c r="A661" t="s">
        <v>1254</v>
      </c>
      <c r="B661" t="s">
        <v>1979</v>
      </c>
      <c r="C661">
        <v>7</v>
      </c>
    </row>
    <row r="662" spans="1:3" hidden="1" x14ac:dyDescent="0.35">
      <c r="A662" t="s">
        <v>1256</v>
      </c>
      <c r="B662" t="s">
        <v>1979</v>
      </c>
      <c r="C662">
        <v>7</v>
      </c>
    </row>
    <row r="663" spans="1:3" hidden="1" x14ac:dyDescent="0.35">
      <c r="A663" t="s">
        <v>1263</v>
      </c>
      <c r="B663" t="s">
        <v>1979</v>
      </c>
      <c r="C663">
        <v>7</v>
      </c>
    </row>
    <row r="664" spans="1:3" hidden="1" x14ac:dyDescent="0.35">
      <c r="A664" t="s">
        <v>1266</v>
      </c>
      <c r="B664" t="s">
        <v>1979</v>
      </c>
      <c r="C664">
        <v>7</v>
      </c>
    </row>
    <row r="665" spans="1:3" hidden="1" x14ac:dyDescent="0.35">
      <c r="A665" t="s">
        <v>1281</v>
      </c>
      <c r="B665" t="s">
        <v>1979</v>
      </c>
      <c r="C665">
        <v>7</v>
      </c>
    </row>
    <row r="666" spans="1:3" hidden="1" x14ac:dyDescent="0.35">
      <c r="A666" t="s">
        <v>1367</v>
      </c>
      <c r="B666" t="s">
        <v>1979</v>
      </c>
      <c r="C666">
        <v>7</v>
      </c>
    </row>
    <row r="667" spans="1:3" hidden="1" x14ac:dyDescent="0.35">
      <c r="A667" t="s">
        <v>1527</v>
      </c>
      <c r="B667" t="s">
        <v>1979</v>
      </c>
      <c r="C667">
        <v>7</v>
      </c>
    </row>
    <row r="668" spans="1:3" hidden="1" x14ac:dyDescent="0.35">
      <c r="A668" t="s">
        <v>1589</v>
      </c>
      <c r="B668" t="s">
        <v>1979</v>
      </c>
      <c r="C668">
        <v>7</v>
      </c>
    </row>
    <row r="669" spans="1:3" hidden="1" x14ac:dyDescent="0.35">
      <c r="A669" t="s">
        <v>36</v>
      </c>
      <c r="B669" t="s">
        <v>1979</v>
      </c>
      <c r="C669">
        <v>6</v>
      </c>
    </row>
    <row r="670" spans="1:3" hidden="1" x14ac:dyDescent="0.35">
      <c r="A670" t="s">
        <v>90</v>
      </c>
      <c r="B670" t="s">
        <v>1979</v>
      </c>
      <c r="C670">
        <v>6</v>
      </c>
    </row>
    <row r="671" spans="1:3" hidden="1" x14ac:dyDescent="0.35">
      <c r="A671" t="s">
        <v>108</v>
      </c>
      <c r="B671" t="s">
        <v>1979</v>
      </c>
      <c r="C671">
        <v>6</v>
      </c>
    </row>
    <row r="672" spans="1:3" hidden="1" x14ac:dyDescent="0.35">
      <c r="A672" t="s">
        <v>162</v>
      </c>
      <c r="B672" t="s">
        <v>1979</v>
      </c>
      <c r="C672">
        <v>6</v>
      </c>
    </row>
    <row r="673" spans="1:3" hidden="1" x14ac:dyDescent="0.35">
      <c r="A673" t="s">
        <v>189</v>
      </c>
      <c r="B673" t="s">
        <v>1979</v>
      </c>
      <c r="C673">
        <v>6</v>
      </c>
    </row>
    <row r="674" spans="1:3" hidden="1" x14ac:dyDescent="0.35">
      <c r="A674" t="s">
        <v>215</v>
      </c>
      <c r="B674" t="s">
        <v>1979</v>
      </c>
      <c r="C674">
        <v>6</v>
      </c>
    </row>
    <row r="675" spans="1:3" hidden="1" x14ac:dyDescent="0.35">
      <c r="A675" t="s">
        <v>281</v>
      </c>
      <c r="B675" t="s">
        <v>1979</v>
      </c>
      <c r="C675">
        <v>6</v>
      </c>
    </row>
    <row r="676" spans="1:3" hidden="1" x14ac:dyDescent="0.35">
      <c r="A676" t="s">
        <v>318</v>
      </c>
      <c r="B676" t="s">
        <v>1979</v>
      </c>
      <c r="C676">
        <v>6</v>
      </c>
    </row>
    <row r="677" spans="1:3" hidden="1" x14ac:dyDescent="0.35">
      <c r="A677" t="s">
        <v>322</v>
      </c>
      <c r="B677" t="s">
        <v>1979</v>
      </c>
      <c r="C677">
        <v>6</v>
      </c>
    </row>
    <row r="678" spans="1:3" hidden="1" x14ac:dyDescent="0.35">
      <c r="A678" t="s">
        <v>329</v>
      </c>
      <c r="B678" t="s">
        <v>1979</v>
      </c>
      <c r="C678">
        <v>6</v>
      </c>
    </row>
    <row r="679" spans="1:3" hidden="1" x14ac:dyDescent="0.35">
      <c r="A679" t="s">
        <v>395</v>
      </c>
      <c r="B679" t="s">
        <v>1979</v>
      </c>
      <c r="C679">
        <v>6</v>
      </c>
    </row>
    <row r="680" spans="1:3" hidden="1" x14ac:dyDescent="0.35">
      <c r="A680" t="s">
        <v>444</v>
      </c>
      <c r="B680" t="s">
        <v>1979</v>
      </c>
      <c r="C680">
        <v>6</v>
      </c>
    </row>
    <row r="681" spans="1:3" hidden="1" x14ac:dyDescent="0.35">
      <c r="A681" t="s">
        <v>497</v>
      </c>
      <c r="B681" t="s">
        <v>1979</v>
      </c>
      <c r="C681">
        <v>6</v>
      </c>
    </row>
    <row r="682" spans="1:3" hidden="1" x14ac:dyDescent="0.35">
      <c r="A682" t="s">
        <v>523</v>
      </c>
      <c r="B682" t="s">
        <v>1979</v>
      </c>
      <c r="C682">
        <v>6</v>
      </c>
    </row>
    <row r="683" spans="1:3" hidden="1" x14ac:dyDescent="0.35">
      <c r="A683" t="s">
        <v>529</v>
      </c>
      <c r="B683" t="s">
        <v>1979</v>
      </c>
      <c r="C683">
        <v>6</v>
      </c>
    </row>
    <row r="684" spans="1:3" hidden="1" x14ac:dyDescent="0.35">
      <c r="A684" t="s">
        <v>550</v>
      </c>
      <c r="B684" t="s">
        <v>1979</v>
      </c>
      <c r="C684">
        <v>6</v>
      </c>
    </row>
    <row r="685" spans="1:3" hidden="1" x14ac:dyDescent="0.35">
      <c r="A685" t="s">
        <v>563</v>
      </c>
      <c r="B685" t="s">
        <v>1979</v>
      </c>
      <c r="C685">
        <v>6</v>
      </c>
    </row>
    <row r="686" spans="1:3" hidden="1" x14ac:dyDescent="0.35">
      <c r="A686" t="s">
        <v>576</v>
      </c>
      <c r="B686" t="s">
        <v>1979</v>
      </c>
      <c r="C686">
        <v>6</v>
      </c>
    </row>
    <row r="687" spans="1:3" hidden="1" x14ac:dyDescent="0.35">
      <c r="A687" t="s">
        <v>623</v>
      </c>
      <c r="B687" t="s">
        <v>1979</v>
      </c>
      <c r="C687">
        <v>6</v>
      </c>
    </row>
    <row r="688" spans="1:3" hidden="1" x14ac:dyDescent="0.35">
      <c r="A688" t="s">
        <v>642</v>
      </c>
      <c r="B688" t="s">
        <v>1979</v>
      </c>
      <c r="C688">
        <v>6</v>
      </c>
    </row>
    <row r="689" spans="1:3" hidden="1" x14ac:dyDescent="0.35">
      <c r="A689" t="s">
        <v>654</v>
      </c>
      <c r="B689" t="s">
        <v>1979</v>
      </c>
      <c r="C689">
        <v>6</v>
      </c>
    </row>
    <row r="690" spans="1:3" hidden="1" x14ac:dyDescent="0.35">
      <c r="A690" t="s">
        <v>662</v>
      </c>
      <c r="B690" t="s">
        <v>1979</v>
      </c>
      <c r="C690">
        <v>6</v>
      </c>
    </row>
    <row r="691" spans="1:3" hidden="1" x14ac:dyDescent="0.35">
      <c r="A691" t="s">
        <v>667</v>
      </c>
      <c r="B691" t="s">
        <v>1979</v>
      </c>
      <c r="C691">
        <v>6</v>
      </c>
    </row>
    <row r="692" spans="1:3" hidden="1" x14ac:dyDescent="0.35">
      <c r="A692" t="s">
        <v>682</v>
      </c>
      <c r="B692" t="s">
        <v>1979</v>
      </c>
      <c r="C692">
        <v>6</v>
      </c>
    </row>
    <row r="693" spans="1:3" hidden="1" x14ac:dyDescent="0.35">
      <c r="A693" t="s">
        <v>688</v>
      </c>
      <c r="B693" t="s">
        <v>1979</v>
      </c>
      <c r="C693">
        <v>6</v>
      </c>
    </row>
    <row r="694" spans="1:3" hidden="1" x14ac:dyDescent="0.35">
      <c r="A694" t="s">
        <v>703</v>
      </c>
      <c r="B694" t="s">
        <v>1979</v>
      </c>
      <c r="C694">
        <v>6</v>
      </c>
    </row>
    <row r="695" spans="1:3" hidden="1" x14ac:dyDescent="0.35">
      <c r="A695" t="s">
        <v>707</v>
      </c>
      <c r="B695" t="s">
        <v>1979</v>
      </c>
      <c r="C695">
        <v>6</v>
      </c>
    </row>
    <row r="696" spans="1:3" hidden="1" x14ac:dyDescent="0.35">
      <c r="A696" t="s">
        <v>714</v>
      </c>
      <c r="B696" t="s">
        <v>1979</v>
      </c>
      <c r="C696">
        <v>6</v>
      </c>
    </row>
    <row r="697" spans="1:3" hidden="1" x14ac:dyDescent="0.35">
      <c r="A697" t="s">
        <v>773</v>
      </c>
      <c r="B697" t="s">
        <v>1979</v>
      </c>
      <c r="C697">
        <v>6</v>
      </c>
    </row>
    <row r="698" spans="1:3" hidden="1" x14ac:dyDescent="0.35">
      <c r="A698" t="s">
        <v>777</v>
      </c>
      <c r="B698" t="s">
        <v>1979</v>
      </c>
      <c r="C698">
        <v>6</v>
      </c>
    </row>
    <row r="699" spans="1:3" hidden="1" x14ac:dyDescent="0.35">
      <c r="A699" t="s">
        <v>809</v>
      </c>
      <c r="B699" t="s">
        <v>1979</v>
      </c>
      <c r="C699">
        <v>6</v>
      </c>
    </row>
    <row r="700" spans="1:3" hidden="1" x14ac:dyDescent="0.35">
      <c r="A700" t="s">
        <v>834</v>
      </c>
      <c r="B700" t="s">
        <v>1979</v>
      </c>
      <c r="C700">
        <v>6</v>
      </c>
    </row>
    <row r="701" spans="1:3" hidden="1" x14ac:dyDescent="0.35">
      <c r="A701" t="s">
        <v>847</v>
      </c>
      <c r="B701" t="s">
        <v>1979</v>
      </c>
      <c r="C701">
        <v>6</v>
      </c>
    </row>
    <row r="702" spans="1:3" hidden="1" x14ac:dyDescent="0.35">
      <c r="A702" t="s">
        <v>868</v>
      </c>
      <c r="B702" t="s">
        <v>1979</v>
      </c>
      <c r="C702">
        <v>6</v>
      </c>
    </row>
    <row r="703" spans="1:3" hidden="1" x14ac:dyDescent="0.35">
      <c r="A703" t="s">
        <v>878</v>
      </c>
      <c r="B703" t="s">
        <v>1979</v>
      </c>
      <c r="C703">
        <v>6</v>
      </c>
    </row>
    <row r="704" spans="1:3" hidden="1" x14ac:dyDescent="0.35">
      <c r="A704" t="s">
        <v>886</v>
      </c>
      <c r="B704" t="s">
        <v>1979</v>
      </c>
      <c r="C704">
        <v>6</v>
      </c>
    </row>
    <row r="705" spans="1:3" hidden="1" x14ac:dyDescent="0.35">
      <c r="A705" t="s">
        <v>892</v>
      </c>
      <c r="B705" t="s">
        <v>1979</v>
      </c>
      <c r="C705">
        <v>6</v>
      </c>
    </row>
    <row r="706" spans="1:3" hidden="1" x14ac:dyDescent="0.35">
      <c r="A706" t="s">
        <v>977</v>
      </c>
      <c r="B706" t="s">
        <v>1979</v>
      </c>
      <c r="C706">
        <v>6</v>
      </c>
    </row>
    <row r="707" spans="1:3" hidden="1" x14ac:dyDescent="0.35">
      <c r="A707" t="s">
        <v>1018</v>
      </c>
      <c r="B707" t="s">
        <v>1979</v>
      </c>
      <c r="C707">
        <v>6</v>
      </c>
    </row>
    <row r="708" spans="1:3" hidden="1" x14ac:dyDescent="0.35">
      <c r="A708" t="s">
        <v>1038</v>
      </c>
      <c r="B708" t="s">
        <v>1979</v>
      </c>
      <c r="C708">
        <v>6</v>
      </c>
    </row>
    <row r="709" spans="1:3" hidden="1" x14ac:dyDescent="0.35">
      <c r="A709" t="s">
        <v>1061</v>
      </c>
      <c r="B709" t="s">
        <v>1979</v>
      </c>
      <c r="C709">
        <v>6</v>
      </c>
    </row>
    <row r="710" spans="1:3" hidden="1" x14ac:dyDescent="0.35">
      <c r="A710" t="s">
        <v>1068</v>
      </c>
      <c r="B710" t="s">
        <v>1979</v>
      </c>
      <c r="C710">
        <v>6</v>
      </c>
    </row>
    <row r="711" spans="1:3" hidden="1" x14ac:dyDescent="0.35">
      <c r="A711" t="s">
        <v>1084</v>
      </c>
      <c r="B711" t="s">
        <v>1979</v>
      </c>
      <c r="C711">
        <v>6</v>
      </c>
    </row>
    <row r="712" spans="1:3" hidden="1" x14ac:dyDescent="0.35">
      <c r="A712" t="s">
        <v>1086</v>
      </c>
      <c r="B712" t="s">
        <v>1979</v>
      </c>
      <c r="C712">
        <v>6</v>
      </c>
    </row>
    <row r="713" spans="1:3" hidden="1" x14ac:dyDescent="0.35">
      <c r="A713" t="s">
        <v>1100</v>
      </c>
      <c r="B713" t="s">
        <v>1979</v>
      </c>
      <c r="C713">
        <v>6</v>
      </c>
    </row>
    <row r="714" spans="1:3" hidden="1" x14ac:dyDescent="0.35">
      <c r="A714" t="s">
        <v>1106</v>
      </c>
      <c r="B714" t="s">
        <v>1979</v>
      </c>
      <c r="C714">
        <v>6</v>
      </c>
    </row>
    <row r="715" spans="1:3" hidden="1" x14ac:dyDescent="0.35">
      <c r="A715" t="s">
        <v>1130</v>
      </c>
      <c r="B715" t="s">
        <v>1979</v>
      </c>
      <c r="C715">
        <v>6</v>
      </c>
    </row>
    <row r="716" spans="1:3" hidden="1" x14ac:dyDescent="0.35">
      <c r="A716" t="s">
        <v>1139</v>
      </c>
      <c r="B716" t="s">
        <v>1979</v>
      </c>
      <c r="C716">
        <v>6</v>
      </c>
    </row>
    <row r="717" spans="1:3" hidden="1" x14ac:dyDescent="0.35">
      <c r="A717" t="s">
        <v>1158</v>
      </c>
      <c r="B717" t="s">
        <v>1979</v>
      </c>
      <c r="C717">
        <v>6</v>
      </c>
    </row>
    <row r="718" spans="1:3" hidden="1" x14ac:dyDescent="0.35">
      <c r="A718" t="s">
        <v>1183</v>
      </c>
      <c r="B718" t="s">
        <v>1979</v>
      </c>
      <c r="C718">
        <v>6</v>
      </c>
    </row>
    <row r="719" spans="1:3" hidden="1" x14ac:dyDescent="0.35">
      <c r="A719" t="s">
        <v>1196</v>
      </c>
      <c r="B719" t="s">
        <v>1979</v>
      </c>
      <c r="C719">
        <v>6</v>
      </c>
    </row>
    <row r="720" spans="1:3" hidden="1" x14ac:dyDescent="0.35">
      <c r="A720" t="s">
        <v>1199</v>
      </c>
      <c r="B720" t="s">
        <v>1979</v>
      </c>
      <c r="C720">
        <v>6</v>
      </c>
    </row>
    <row r="721" spans="1:3" hidden="1" x14ac:dyDescent="0.35">
      <c r="A721" t="s">
        <v>1224</v>
      </c>
      <c r="B721" t="s">
        <v>1979</v>
      </c>
      <c r="C721">
        <v>6</v>
      </c>
    </row>
    <row r="722" spans="1:3" hidden="1" x14ac:dyDescent="0.35">
      <c r="A722" t="s">
        <v>1239</v>
      </c>
      <c r="B722" t="s">
        <v>1979</v>
      </c>
      <c r="C722">
        <v>6</v>
      </c>
    </row>
    <row r="723" spans="1:3" hidden="1" x14ac:dyDescent="0.35">
      <c r="A723" t="s">
        <v>1257</v>
      </c>
      <c r="B723" t="s">
        <v>1979</v>
      </c>
      <c r="C723">
        <v>6</v>
      </c>
    </row>
    <row r="724" spans="1:3" hidden="1" x14ac:dyDescent="0.35">
      <c r="A724" t="s">
        <v>1286</v>
      </c>
      <c r="B724" t="s">
        <v>1979</v>
      </c>
      <c r="C724">
        <v>6</v>
      </c>
    </row>
    <row r="725" spans="1:3" hidden="1" x14ac:dyDescent="0.35">
      <c r="A725" t="s">
        <v>1291</v>
      </c>
      <c r="B725" t="s">
        <v>1979</v>
      </c>
      <c r="C725">
        <v>6</v>
      </c>
    </row>
    <row r="726" spans="1:3" hidden="1" x14ac:dyDescent="0.35">
      <c r="A726" t="s">
        <v>1341</v>
      </c>
      <c r="B726" t="s">
        <v>1979</v>
      </c>
      <c r="C726">
        <v>6</v>
      </c>
    </row>
    <row r="727" spans="1:3" hidden="1" x14ac:dyDescent="0.35">
      <c r="A727" t="s">
        <v>1407</v>
      </c>
      <c r="B727" t="s">
        <v>1979</v>
      </c>
      <c r="C727">
        <v>6</v>
      </c>
    </row>
    <row r="728" spans="1:3" hidden="1" x14ac:dyDescent="0.35">
      <c r="A728" t="s">
        <v>1502</v>
      </c>
      <c r="B728" t="s">
        <v>1979</v>
      </c>
      <c r="C728">
        <v>6</v>
      </c>
    </row>
    <row r="729" spans="1:3" hidden="1" x14ac:dyDescent="0.35">
      <c r="A729" t="s">
        <v>1542</v>
      </c>
      <c r="B729" t="s">
        <v>1979</v>
      </c>
      <c r="C729">
        <v>6</v>
      </c>
    </row>
    <row r="730" spans="1:3" hidden="1" x14ac:dyDescent="0.35">
      <c r="A730" t="s">
        <v>1582</v>
      </c>
      <c r="B730" t="s">
        <v>1979</v>
      </c>
      <c r="C730">
        <v>6</v>
      </c>
    </row>
    <row r="731" spans="1:3" hidden="1" x14ac:dyDescent="0.35">
      <c r="A731" t="s">
        <v>1598</v>
      </c>
      <c r="B731" t="s">
        <v>1979</v>
      </c>
      <c r="C731">
        <v>6</v>
      </c>
    </row>
    <row r="732" spans="1:3" hidden="1" x14ac:dyDescent="0.35">
      <c r="A732" t="s">
        <v>1720</v>
      </c>
      <c r="B732" t="s">
        <v>1979</v>
      </c>
      <c r="C732">
        <v>6</v>
      </c>
    </row>
    <row r="733" spans="1:3" hidden="1" x14ac:dyDescent="0.35">
      <c r="A733" t="s">
        <v>1742</v>
      </c>
      <c r="B733" t="s">
        <v>1979</v>
      </c>
      <c r="C733">
        <v>6</v>
      </c>
    </row>
    <row r="734" spans="1:3" hidden="1" x14ac:dyDescent="0.35">
      <c r="A734" t="s">
        <v>40</v>
      </c>
      <c r="B734" t="s">
        <v>1979</v>
      </c>
      <c r="C734">
        <v>5</v>
      </c>
    </row>
    <row r="735" spans="1:3" hidden="1" x14ac:dyDescent="0.35">
      <c r="A735" t="s">
        <v>44</v>
      </c>
      <c r="B735" t="s">
        <v>1979</v>
      </c>
      <c r="C735">
        <v>5</v>
      </c>
    </row>
    <row r="736" spans="1:3" hidden="1" x14ac:dyDescent="0.35">
      <c r="A736" t="s">
        <v>50</v>
      </c>
      <c r="B736" t="s">
        <v>1979</v>
      </c>
      <c r="C736">
        <v>5</v>
      </c>
    </row>
    <row r="737" spans="1:3" hidden="1" x14ac:dyDescent="0.35">
      <c r="A737" t="s">
        <v>82</v>
      </c>
      <c r="B737" t="s">
        <v>1979</v>
      </c>
      <c r="C737">
        <v>5</v>
      </c>
    </row>
    <row r="738" spans="1:3" hidden="1" x14ac:dyDescent="0.35">
      <c r="A738" t="s">
        <v>119</v>
      </c>
      <c r="B738" t="s">
        <v>1979</v>
      </c>
      <c r="C738">
        <v>5</v>
      </c>
    </row>
    <row r="739" spans="1:3" hidden="1" x14ac:dyDescent="0.35">
      <c r="A739" t="s">
        <v>217</v>
      </c>
      <c r="B739" t="s">
        <v>1979</v>
      </c>
      <c r="C739">
        <v>5</v>
      </c>
    </row>
    <row r="740" spans="1:3" hidden="1" x14ac:dyDescent="0.35">
      <c r="A740" t="s">
        <v>260</v>
      </c>
      <c r="B740" t="s">
        <v>1979</v>
      </c>
      <c r="C740">
        <v>5</v>
      </c>
    </row>
    <row r="741" spans="1:3" hidden="1" x14ac:dyDescent="0.35">
      <c r="A741" t="s">
        <v>314</v>
      </c>
      <c r="B741" t="s">
        <v>1979</v>
      </c>
      <c r="C741">
        <v>5</v>
      </c>
    </row>
    <row r="742" spans="1:3" hidden="1" x14ac:dyDescent="0.35">
      <c r="A742" t="s">
        <v>319</v>
      </c>
      <c r="B742" t="s">
        <v>1979</v>
      </c>
      <c r="C742">
        <v>5</v>
      </c>
    </row>
    <row r="743" spans="1:3" hidden="1" x14ac:dyDescent="0.35">
      <c r="A743" t="s">
        <v>327</v>
      </c>
      <c r="B743" t="s">
        <v>1979</v>
      </c>
      <c r="C743">
        <v>5</v>
      </c>
    </row>
    <row r="744" spans="1:3" hidden="1" x14ac:dyDescent="0.35">
      <c r="A744" t="s">
        <v>330</v>
      </c>
      <c r="B744" t="s">
        <v>1979</v>
      </c>
      <c r="C744">
        <v>5</v>
      </c>
    </row>
    <row r="745" spans="1:3" hidden="1" x14ac:dyDescent="0.35">
      <c r="A745" t="s">
        <v>336</v>
      </c>
      <c r="B745" t="s">
        <v>1979</v>
      </c>
      <c r="C745">
        <v>5</v>
      </c>
    </row>
    <row r="746" spans="1:3" hidden="1" x14ac:dyDescent="0.35">
      <c r="A746" t="s">
        <v>343</v>
      </c>
      <c r="B746" t="s">
        <v>1979</v>
      </c>
      <c r="C746">
        <v>5</v>
      </c>
    </row>
    <row r="747" spans="1:3" hidden="1" x14ac:dyDescent="0.35">
      <c r="A747" t="s">
        <v>388</v>
      </c>
      <c r="B747" t="s">
        <v>1979</v>
      </c>
      <c r="C747">
        <v>5</v>
      </c>
    </row>
    <row r="748" spans="1:3" hidden="1" x14ac:dyDescent="0.35">
      <c r="A748" t="s">
        <v>393</v>
      </c>
      <c r="B748" t="s">
        <v>1979</v>
      </c>
      <c r="C748">
        <v>5</v>
      </c>
    </row>
    <row r="749" spans="1:3" hidden="1" x14ac:dyDescent="0.35">
      <c r="A749" t="s">
        <v>402</v>
      </c>
      <c r="B749" t="s">
        <v>1979</v>
      </c>
      <c r="C749">
        <v>5</v>
      </c>
    </row>
    <row r="750" spans="1:3" hidden="1" x14ac:dyDescent="0.35">
      <c r="A750" t="s">
        <v>423</v>
      </c>
      <c r="B750" t="s">
        <v>1979</v>
      </c>
      <c r="C750">
        <v>5</v>
      </c>
    </row>
    <row r="751" spans="1:3" hidden="1" x14ac:dyDescent="0.35">
      <c r="A751" t="s">
        <v>434</v>
      </c>
      <c r="B751" t="s">
        <v>1979</v>
      </c>
      <c r="C751">
        <v>5</v>
      </c>
    </row>
    <row r="752" spans="1:3" hidden="1" x14ac:dyDescent="0.35">
      <c r="A752" t="s">
        <v>479</v>
      </c>
      <c r="B752" t="s">
        <v>1979</v>
      </c>
      <c r="C752">
        <v>5</v>
      </c>
    </row>
    <row r="753" spans="1:3" hidden="1" x14ac:dyDescent="0.35">
      <c r="A753" t="s">
        <v>508</v>
      </c>
      <c r="B753" t="s">
        <v>1979</v>
      </c>
      <c r="C753">
        <v>5</v>
      </c>
    </row>
    <row r="754" spans="1:3" hidden="1" x14ac:dyDescent="0.35">
      <c r="A754" t="s">
        <v>511</v>
      </c>
      <c r="B754" t="s">
        <v>1979</v>
      </c>
      <c r="C754">
        <v>5</v>
      </c>
    </row>
    <row r="755" spans="1:3" hidden="1" x14ac:dyDescent="0.35">
      <c r="A755" t="s">
        <v>534</v>
      </c>
      <c r="B755" t="s">
        <v>1979</v>
      </c>
      <c r="C755">
        <v>5</v>
      </c>
    </row>
    <row r="756" spans="1:3" hidden="1" x14ac:dyDescent="0.35">
      <c r="A756" t="s">
        <v>548</v>
      </c>
      <c r="B756" t="s">
        <v>1979</v>
      </c>
      <c r="C756">
        <v>5</v>
      </c>
    </row>
    <row r="757" spans="1:3" hidden="1" x14ac:dyDescent="0.35">
      <c r="A757" t="s">
        <v>572</v>
      </c>
      <c r="B757" t="s">
        <v>1979</v>
      </c>
      <c r="C757">
        <v>5</v>
      </c>
    </row>
    <row r="758" spans="1:3" hidden="1" x14ac:dyDescent="0.35">
      <c r="A758" t="s">
        <v>595</v>
      </c>
      <c r="B758" t="s">
        <v>1979</v>
      </c>
      <c r="C758">
        <v>5</v>
      </c>
    </row>
    <row r="759" spans="1:3" hidden="1" x14ac:dyDescent="0.35">
      <c r="A759" t="s">
        <v>606</v>
      </c>
      <c r="B759" t="s">
        <v>1979</v>
      </c>
      <c r="C759">
        <v>5</v>
      </c>
    </row>
    <row r="760" spans="1:3" hidden="1" x14ac:dyDescent="0.35">
      <c r="A760" t="s">
        <v>628</v>
      </c>
      <c r="B760" t="s">
        <v>1979</v>
      </c>
      <c r="C760">
        <v>5</v>
      </c>
    </row>
    <row r="761" spans="1:3" hidden="1" x14ac:dyDescent="0.35">
      <c r="A761" t="s">
        <v>663</v>
      </c>
      <c r="B761" t="s">
        <v>1979</v>
      </c>
      <c r="C761">
        <v>5</v>
      </c>
    </row>
    <row r="762" spans="1:3" hidden="1" x14ac:dyDescent="0.35">
      <c r="A762" t="s">
        <v>691</v>
      </c>
      <c r="B762" t="s">
        <v>1979</v>
      </c>
      <c r="C762">
        <v>5</v>
      </c>
    </row>
    <row r="763" spans="1:3" hidden="1" x14ac:dyDescent="0.35">
      <c r="A763" t="s">
        <v>718</v>
      </c>
      <c r="B763" t="s">
        <v>1979</v>
      </c>
      <c r="C763">
        <v>5</v>
      </c>
    </row>
    <row r="764" spans="1:3" hidden="1" x14ac:dyDescent="0.35">
      <c r="A764" t="s">
        <v>721</v>
      </c>
      <c r="B764" t="s">
        <v>1979</v>
      </c>
      <c r="C764">
        <v>5</v>
      </c>
    </row>
    <row r="765" spans="1:3" hidden="1" x14ac:dyDescent="0.35">
      <c r="A765" t="s">
        <v>735</v>
      </c>
      <c r="B765" t="s">
        <v>1979</v>
      </c>
      <c r="C765">
        <v>5</v>
      </c>
    </row>
    <row r="766" spans="1:3" hidden="1" x14ac:dyDescent="0.35">
      <c r="A766" t="s">
        <v>766</v>
      </c>
      <c r="B766" t="s">
        <v>1979</v>
      </c>
      <c r="C766">
        <v>5</v>
      </c>
    </row>
    <row r="767" spans="1:3" hidden="1" x14ac:dyDescent="0.35">
      <c r="A767" t="s">
        <v>770</v>
      </c>
      <c r="B767" t="s">
        <v>1979</v>
      </c>
      <c r="C767">
        <v>5</v>
      </c>
    </row>
    <row r="768" spans="1:3" hidden="1" x14ac:dyDescent="0.35">
      <c r="A768" t="s">
        <v>786</v>
      </c>
      <c r="B768" t="s">
        <v>1979</v>
      </c>
      <c r="C768">
        <v>5</v>
      </c>
    </row>
    <row r="769" spans="1:3" hidden="1" x14ac:dyDescent="0.35">
      <c r="A769" t="s">
        <v>801</v>
      </c>
      <c r="B769" t="s">
        <v>1979</v>
      </c>
      <c r="C769">
        <v>5</v>
      </c>
    </row>
    <row r="770" spans="1:3" hidden="1" x14ac:dyDescent="0.35">
      <c r="A770" t="s">
        <v>814</v>
      </c>
      <c r="B770" t="s">
        <v>1979</v>
      </c>
      <c r="C770">
        <v>5</v>
      </c>
    </row>
    <row r="771" spans="1:3" hidden="1" x14ac:dyDescent="0.35">
      <c r="A771" t="s">
        <v>856</v>
      </c>
      <c r="B771" t="s">
        <v>1979</v>
      </c>
      <c r="C771">
        <v>5</v>
      </c>
    </row>
    <row r="772" spans="1:3" hidden="1" x14ac:dyDescent="0.35">
      <c r="A772" t="s">
        <v>859</v>
      </c>
      <c r="B772" t="s">
        <v>1979</v>
      </c>
      <c r="C772">
        <v>5</v>
      </c>
    </row>
    <row r="773" spans="1:3" hidden="1" x14ac:dyDescent="0.35">
      <c r="A773" t="s">
        <v>863</v>
      </c>
      <c r="B773" t="s">
        <v>1979</v>
      </c>
      <c r="C773">
        <v>5</v>
      </c>
    </row>
    <row r="774" spans="1:3" hidden="1" x14ac:dyDescent="0.35">
      <c r="A774" t="s">
        <v>865</v>
      </c>
      <c r="B774" t="s">
        <v>1979</v>
      </c>
      <c r="C774">
        <v>5</v>
      </c>
    </row>
    <row r="775" spans="1:3" hidden="1" x14ac:dyDescent="0.35">
      <c r="A775" t="s">
        <v>883</v>
      </c>
      <c r="B775" t="s">
        <v>1979</v>
      </c>
      <c r="C775">
        <v>5</v>
      </c>
    </row>
    <row r="776" spans="1:3" hidden="1" x14ac:dyDescent="0.35">
      <c r="A776" t="s">
        <v>891</v>
      </c>
      <c r="B776" t="s">
        <v>1979</v>
      </c>
      <c r="C776">
        <v>5</v>
      </c>
    </row>
    <row r="777" spans="1:3" hidden="1" x14ac:dyDescent="0.35">
      <c r="A777" t="s">
        <v>897</v>
      </c>
      <c r="B777" t="s">
        <v>1979</v>
      </c>
      <c r="C777">
        <v>5</v>
      </c>
    </row>
    <row r="778" spans="1:3" hidden="1" x14ac:dyDescent="0.35">
      <c r="A778" t="s">
        <v>910</v>
      </c>
      <c r="B778" t="s">
        <v>1979</v>
      </c>
      <c r="C778">
        <v>5</v>
      </c>
    </row>
    <row r="779" spans="1:3" hidden="1" x14ac:dyDescent="0.35">
      <c r="A779" t="s">
        <v>996</v>
      </c>
      <c r="B779" t="s">
        <v>1979</v>
      </c>
      <c r="C779">
        <v>5</v>
      </c>
    </row>
    <row r="780" spans="1:3" hidden="1" x14ac:dyDescent="0.35">
      <c r="A780" t="s">
        <v>1013</v>
      </c>
      <c r="B780" t="s">
        <v>1979</v>
      </c>
      <c r="C780">
        <v>5</v>
      </c>
    </row>
    <row r="781" spans="1:3" hidden="1" x14ac:dyDescent="0.35">
      <c r="A781" t="s">
        <v>1044</v>
      </c>
      <c r="B781" t="s">
        <v>1979</v>
      </c>
      <c r="C781">
        <v>5</v>
      </c>
    </row>
    <row r="782" spans="1:3" hidden="1" x14ac:dyDescent="0.35">
      <c r="A782" t="s">
        <v>1053</v>
      </c>
      <c r="B782" t="s">
        <v>1979</v>
      </c>
      <c r="C782">
        <v>5</v>
      </c>
    </row>
    <row r="783" spans="1:3" hidden="1" x14ac:dyDescent="0.35">
      <c r="A783" t="s">
        <v>1103</v>
      </c>
      <c r="B783" t="s">
        <v>1979</v>
      </c>
      <c r="C783">
        <v>5</v>
      </c>
    </row>
    <row r="784" spans="1:3" hidden="1" x14ac:dyDescent="0.35">
      <c r="A784" t="s">
        <v>1125</v>
      </c>
      <c r="B784" t="s">
        <v>1979</v>
      </c>
      <c r="C784">
        <v>5</v>
      </c>
    </row>
    <row r="785" spans="1:3" hidden="1" x14ac:dyDescent="0.35">
      <c r="A785" t="s">
        <v>1127</v>
      </c>
      <c r="B785" t="s">
        <v>1979</v>
      </c>
      <c r="C785">
        <v>5</v>
      </c>
    </row>
    <row r="786" spans="1:3" hidden="1" x14ac:dyDescent="0.35">
      <c r="A786" t="s">
        <v>1133</v>
      </c>
      <c r="B786" t="s">
        <v>1979</v>
      </c>
      <c r="C786">
        <v>5</v>
      </c>
    </row>
    <row r="787" spans="1:3" hidden="1" x14ac:dyDescent="0.35">
      <c r="A787" t="s">
        <v>1147</v>
      </c>
      <c r="B787" t="s">
        <v>1979</v>
      </c>
      <c r="C787">
        <v>5</v>
      </c>
    </row>
    <row r="788" spans="1:3" hidden="1" x14ac:dyDescent="0.35">
      <c r="A788" t="s">
        <v>1148</v>
      </c>
      <c r="B788" t="s">
        <v>1979</v>
      </c>
      <c r="C788">
        <v>5</v>
      </c>
    </row>
    <row r="789" spans="1:3" hidden="1" x14ac:dyDescent="0.35">
      <c r="A789" t="s">
        <v>1155</v>
      </c>
      <c r="B789" t="s">
        <v>1979</v>
      </c>
      <c r="C789">
        <v>5</v>
      </c>
    </row>
    <row r="790" spans="1:3" hidden="1" x14ac:dyDescent="0.35">
      <c r="A790" t="s">
        <v>1201</v>
      </c>
      <c r="B790" t="s">
        <v>1979</v>
      </c>
      <c r="C790">
        <v>5</v>
      </c>
    </row>
    <row r="791" spans="1:3" hidden="1" x14ac:dyDescent="0.35">
      <c r="A791" t="s">
        <v>1204</v>
      </c>
      <c r="B791" t="s">
        <v>1979</v>
      </c>
      <c r="C791">
        <v>5</v>
      </c>
    </row>
    <row r="792" spans="1:3" hidden="1" x14ac:dyDescent="0.35">
      <c r="A792" t="s">
        <v>1205</v>
      </c>
      <c r="B792" t="s">
        <v>1979</v>
      </c>
      <c r="C792">
        <v>5</v>
      </c>
    </row>
    <row r="793" spans="1:3" hidden="1" x14ac:dyDescent="0.35">
      <c r="A793" t="s">
        <v>1207</v>
      </c>
      <c r="B793" t="s">
        <v>1979</v>
      </c>
      <c r="C793">
        <v>5</v>
      </c>
    </row>
    <row r="794" spans="1:3" hidden="1" x14ac:dyDescent="0.35">
      <c r="A794" t="s">
        <v>1211</v>
      </c>
      <c r="B794" t="s">
        <v>1979</v>
      </c>
      <c r="C794">
        <v>5</v>
      </c>
    </row>
    <row r="795" spans="1:3" hidden="1" x14ac:dyDescent="0.35">
      <c r="A795" t="s">
        <v>1223</v>
      </c>
      <c r="B795" t="s">
        <v>1979</v>
      </c>
      <c r="C795">
        <v>5</v>
      </c>
    </row>
    <row r="796" spans="1:3" hidden="1" x14ac:dyDescent="0.35">
      <c r="A796" t="s">
        <v>1229</v>
      </c>
      <c r="B796" t="s">
        <v>1979</v>
      </c>
      <c r="C796">
        <v>5</v>
      </c>
    </row>
    <row r="797" spans="1:3" hidden="1" x14ac:dyDescent="0.35">
      <c r="A797" t="s">
        <v>1267</v>
      </c>
      <c r="B797" t="s">
        <v>1979</v>
      </c>
      <c r="C797">
        <v>5</v>
      </c>
    </row>
    <row r="798" spans="1:3" hidden="1" x14ac:dyDescent="0.35">
      <c r="A798" t="s">
        <v>1273</v>
      </c>
      <c r="B798" t="s">
        <v>1979</v>
      </c>
      <c r="C798">
        <v>5</v>
      </c>
    </row>
    <row r="799" spans="1:3" hidden="1" x14ac:dyDescent="0.35">
      <c r="A799" t="s">
        <v>1274</v>
      </c>
      <c r="B799" t="s">
        <v>1979</v>
      </c>
      <c r="C799">
        <v>5</v>
      </c>
    </row>
    <row r="800" spans="1:3" hidden="1" x14ac:dyDescent="0.35">
      <c r="A800" t="s">
        <v>1275</v>
      </c>
      <c r="B800" t="s">
        <v>1979</v>
      </c>
      <c r="C800">
        <v>5</v>
      </c>
    </row>
    <row r="801" spans="1:3" hidden="1" x14ac:dyDescent="0.35">
      <c r="A801" t="s">
        <v>1293</v>
      </c>
      <c r="B801" t="s">
        <v>1979</v>
      </c>
      <c r="C801">
        <v>5</v>
      </c>
    </row>
    <row r="802" spans="1:3" hidden="1" x14ac:dyDescent="0.35">
      <c r="A802" t="s">
        <v>1307</v>
      </c>
      <c r="B802" t="s">
        <v>1979</v>
      </c>
      <c r="C802">
        <v>5</v>
      </c>
    </row>
    <row r="803" spans="1:3" hidden="1" x14ac:dyDescent="0.35">
      <c r="A803" t="s">
        <v>1310</v>
      </c>
      <c r="B803" t="s">
        <v>1979</v>
      </c>
      <c r="C803">
        <v>5</v>
      </c>
    </row>
    <row r="804" spans="1:3" hidden="1" x14ac:dyDescent="0.35">
      <c r="A804" t="s">
        <v>1313</v>
      </c>
      <c r="B804" t="s">
        <v>1979</v>
      </c>
      <c r="C804">
        <v>5</v>
      </c>
    </row>
    <row r="805" spans="1:3" hidden="1" x14ac:dyDescent="0.35">
      <c r="A805" t="s">
        <v>1320</v>
      </c>
      <c r="B805" t="s">
        <v>1979</v>
      </c>
      <c r="C805">
        <v>5</v>
      </c>
    </row>
    <row r="806" spans="1:3" hidden="1" x14ac:dyDescent="0.35">
      <c r="A806" t="s">
        <v>1325</v>
      </c>
      <c r="B806" t="s">
        <v>1979</v>
      </c>
      <c r="C806">
        <v>5</v>
      </c>
    </row>
    <row r="807" spans="1:3" hidden="1" x14ac:dyDescent="0.35">
      <c r="A807" t="s">
        <v>1337</v>
      </c>
      <c r="B807" t="s">
        <v>1979</v>
      </c>
      <c r="C807">
        <v>5</v>
      </c>
    </row>
    <row r="808" spans="1:3" hidden="1" x14ac:dyDescent="0.35">
      <c r="A808" t="s">
        <v>1387</v>
      </c>
      <c r="B808" t="s">
        <v>1979</v>
      </c>
      <c r="C808">
        <v>5</v>
      </c>
    </row>
    <row r="809" spans="1:3" hidden="1" x14ac:dyDescent="0.35">
      <c r="A809" t="s">
        <v>1406</v>
      </c>
      <c r="B809" t="s">
        <v>1979</v>
      </c>
      <c r="C809">
        <v>5</v>
      </c>
    </row>
    <row r="810" spans="1:3" hidden="1" x14ac:dyDescent="0.35">
      <c r="A810" t="s">
        <v>1413</v>
      </c>
      <c r="B810" t="s">
        <v>1979</v>
      </c>
      <c r="C810">
        <v>5</v>
      </c>
    </row>
    <row r="811" spans="1:3" hidden="1" x14ac:dyDescent="0.35">
      <c r="A811" t="s">
        <v>1492</v>
      </c>
      <c r="B811" t="s">
        <v>1979</v>
      </c>
      <c r="C811">
        <v>5</v>
      </c>
    </row>
    <row r="812" spans="1:3" hidden="1" x14ac:dyDescent="0.35">
      <c r="A812" t="s">
        <v>1510</v>
      </c>
      <c r="B812" t="s">
        <v>1979</v>
      </c>
      <c r="C812">
        <v>5</v>
      </c>
    </row>
    <row r="813" spans="1:3" hidden="1" x14ac:dyDescent="0.35">
      <c r="A813" t="s">
        <v>1512</v>
      </c>
      <c r="B813" t="s">
        <v>1979</v>
      </c>
      <c r="C813">
        <v>5</v>
      </c>
    </row>
    <row r="814" spans="1:3" hidden="1" x14ac:dyDescent="0.35">
      <c r="A814" t="s">
        <v>1534</v>
      </c>
      <c r="B814" t="s">
        <v>1979</v>
      </c>
      <c r="C814">
        <v>5</v>
      </c>
    </row>
    <row r="815" spans="1:3" hidden="1" x14ac:dyDescent="0.35">
      <c r="A815" t="s">
        <v>1550</v>
      </c>
      <c r="B815" t="s">
        <v>1979</v>
      </c>
      <c r="C815">
        <v>5</v>
      </c>
    </row>
    <row r="816" spans="1:3" hidden="1" x14ac:dyDescent="0.35">
      <c r="A816" t="s">
        <v>1558</v>
      </c>
      <c r="B816" t="s">
        <v>1979</v>
      </c>
      <c r="C816">
        <v>5</v>
      </c>
    </row>
    <row r="817" spans="1:3" hidden="1" x14ac:dyDescent="0.35">
      <c r="A817" t="s">
        <v>1594</v>
      </c>
      <c r="B817" t="s">
        <v>1979</v>
      </c>
      <c r="C817">
        <v>5</v>
      </c>
    </row>
    <row r="818" spans="1:3" hidden="1" x14ac:dyDescent="0.35">
      <c r="A818" t="s">
        <v>1633</v>
      </c>
      <c r="B818" t="s">
        <v>1979</v>
      </c>
      <c r="C818">
        <v>5</v>
      </c>
    </row>
    <row r="819" spans="1:3" hidden="1" x14ac:dyDescent="0.35">
      <c r="A819" t="s">
        <v>69</v>
      </c>
      <c r="B819" t="s">
        <v>1979</v>
      </c>
      <c r="C819">
        <v>4</v>
      </c>
    </row>
    <row r="820" spans="1:3" hidden="1" x14ac:dyDescent="0.35">
      <c r="A820" t="s">
        <v>74</v>
      </c>
      <c r="B820" t="s">
        <v>1979</v>
      </c>
      <c r="C820">
        <v>4</v>
      </c>
    </row>
    <row r="821" spans="1:3" hidden="1" x14ac:dyDescent="0.35">
      <c r="A821" t="s">
        <v>94</v>
      </c>
      <c r="B821" t="s">
        <v>1979</v>
      </c>
      <c r="C821">
        <v>4</v>
      </c>
    </row>
    <row r="822" spans="1:3" hidden="1" x14ac:dyDescent="0.35">
      <c r="A822" t="s">
        <v>99</v>
      </c>
      <c r="B822" t="s">
        <v>1979</v>
      </c>
      <c r="C822">
        <v>4</v>
      </c>
    </row>
    <row r="823" spans="1:3" hidden="1" x14ac:dyDescent="0.35">
      <c r="A823" t="s">
        <v>149</v>
      </c>
      <c r="B823" t="s">
        <v>1979</v>
      </c>
      <c r="C823">
        <v>4</v>
      </c>
    </row>
    <row r="824" spans="1:3" hidden="1" x14ac:dyDescent="0.35">
      <c r="A824" t="s">
        <v>165</v>
      </c>
      <c r="B824" t="s">
        <v>1979</v>
      </c>
      <c r="C824">
        <v>4</v>
      </c>
    </row>
    <row r="825" spans="1:3" hidden="1" x14ac:dyDescent="0.35">
      <c r="A825" t="s">
        <v>195</v>
      </c>
      <c r="B825" t="s">
        <v>1979</v>
      </c>
      <c r="C825">
        <v>4</v>
      </c>
    </row>
    <row r="826" spans="1:3" hidden="1" x14ac:dyDescent="0.35">
      <c r="A826" t="s">
        <v>204</v>
      </c>
      <c r="B826" t="s">
        <v>1979</v>
      </c>
      <c r="C826">
        <v>4</v>
      </c>
    </row>
    <row r="827" spans="1:3" hidden="1" x14ac:dyDescent="0.35">
      <c r="A827" t="s">
        <v>209</v>
      </c>
      <c r="B827" t="s">
        <v>1979</v>
      </c>
      <c r="C827">
        <v>4</v>
      </c>
    </row>
    <row r="828" spans="1:3" hidden="1" x14ac:dyDescent="0.35">
      <c r="A828" t="s">
        <v>222</v>
      </c>
      <c r="B828" t="s">
        <v>1979</v>
      </c>
      <c r="C828">
        <v>4</v>
      </c>
    </row>
    <row r="829" spans="1:3" hidden="1" x14ac:dyDescent="0.35">
      <c r="A829" t="s">
        <v>270</v>
      </c>
      <c r="B829" t="s">
        <v>1979</v>
      </c>
      <c r="C829">
        <v>4</v>
      </c>
    </row>
    <row r="830" spans="1:3" hidden="1" x14ac:dyDescent="0.35">
      <c r="A830" t="s">
        <v>299</v>
      </c>
      <c r="B830" t="s">
        <v>1979</v>
      </c>
      <c r="C830">
        <v>4</v>
      </c>
    </row>
    <row r="831" spans="1:3" hidden="1" x14ac:dyDescent="0.35">
      <c r="A831" t="s">
        <v>364</v>
      </c>
      <c r="B831" t="s">
        <v>1979</v>
      </c>
      <c r="C831">
        <v>4</v>
      </c>
    </row>
    <row r="832" spans="1:3" hidden="1" x14ac:dyDescent="0.35">
      <c r="A832" t="s">
        <v>376</v>
      </c>
      <c r="B832" t="s">
        <v>1979</v>
      </c>
      <c r="C832">
        <v>4</v>
      </c>
    </row>
    <row r="833" spans="1:3" hidden="1" x14ac:dyDescent="0.35">
      <c r="A833" t="s">
        <v>408</v>
      </c>
      <c r="B833" t="s">
        <v>1979</v>
      </c>
      <c r="C833">
        <v>4</v>
      </c>
    </row>
    <row r="834" spans="1:3" hidden="1" x14ac:dyDescent="0.35">
      <c r="A834" t="s">
        <v>431</v>
      </c>
      <c r="B834" t="s">
        <v>1979</v>
      </c>
      <c r="C834">
        <v>4</v>
      </c>
    </row>
    <row r="835" spans="1:3" hidden="1" x14ac:dyDescent="0.35">
      <c r="A835" t="s">
        <v>432</v>
      </c>
      <c r="B835" t="s">
        <v>1979</v>
      </c>
      <c r="C835">
        <v>4</v>
      </c>
    </row>
    <row r="836" spans="1:3" hidden="1" x14ac:dyDescent="0.35">
      <c r="A836" t="s">
        <v>438</v>
      </c>
      <c r="B836" t="s">
        <v>1979</v>
      </c>
      <c r="C836">
        <v>4</v>
      </c>
    </row>
    <row r="837" spans="1:3" hidden="1" x14ac:dyDescent="0.35">
      <c r="A837" t="s">
        <v>445</v>
      </c>
      <c r="B837" t="s">
        <v>1979</v>
      </c>
      <c r="C837">
        <v>4</v>
      </c>
    </row>
    <row r="838" spans="1:3" hidden="1" x14ac:dyDescent="0.35">
      <c r="A838" t="s">
        <v>461</v>
      </c>
      <c r="B838" t="s">
        <v>1979</v>
      </c>
      <c r="C838">
        <v>4</v>
      </c>
    </row>
    <row r="839" spans="1:3" hidden="1" x14ac:dyDescent="0.35">
      <c r="A839" t="s">
        <v>480</v>
      </c>
      <c r="B839" t="s">
        <v>1979</v>
      </c>
      <c r="C839">
        <v>4</v>
      </c>
    </row>
    <row r="840" spans="1:3" hidden="1" x14ac:dyDescent="0.35">
      <c r="A840" t="s">
        <v>486</v>
      </c>
      <c r="B840" t="s">
        <v>1979</v>
      </c>
      <c r="C840">
        <v>4</v>
      </c>
    </row>
    <row r="841" spans="1:3" hidden="1" x14ac:dyDescent="0.35">
      <c r="A841" t="s">
        <v>487</v>
      </c>
      <c r="B841" t="s">
        <v>1979</v>
      </c>
      <c r="C841">
        <v>4</v>
      </c>
    </row>
    <row r="842" spans="1:3" hidden="1" x14ac:dyDescent="0.35">
      <c r="A842" t="s">
        <v>490</v>
      </c>
      <c r="B842" t="s">
        <v>1979</v>
      </c>
      <c r="C842">
        <v>4</v>
      </c>
    </row>
    <row r="843" spans="1:3" hidden="1" x14ac:dyDescent="0.35">
      <c r="A843" t="s">
        <v>494</v>
      </c>
      <c r="B843" t="s">
        <v>1979</v>
      </c>
      <c r="C843">
        <v>4</v>
      </c>
    </row>
    <row r="844" spans="1:3" hidden="1" x14ac:dyDescent="0.35">
      <c r="A844" t="s">
        <v>504</v>
      </c>
      <c r="B844" t="s">
        <v>1979</v>
      </c>
      <c r="C844">
        <v>4</v>
      </c>
    </row>
    <row r="845" spans="1:3" hidden="1" x14ac:dyDescent="0.35">
      <c r="A845" t="s">
        <v>505</v>
      </c>
      <c r="B845" t="s">
        <v>1979</v>
      </c>
      <c r="C845">
        <v>4</v>
      </c>
    </row>
    <row r="846" spans="1:3" hidden="1" x14ac:dyDescent="0.35">
      <c r="A846" t="s">
        <v>526</v>
      </c>
      <c r="B846" t="s">
        <v>1979</v>
      </c>
      <c r="C846">
        <v>4</v>
      </c>
    </row>
    <row r="847" spans="1:3" hidden="1" x14ac:dyDescent="0.35">
      <c r="A847" t="s">
        <v>566</v>
      </c>
      <c r="B847" t="s">
        <v>1979</v>
      </c>
      <c r="C847">
        <v>4</v>
      </c>
    </row>
    <row r="848" spans="1:3" hidden="1" x14ac:dyDescent="0.35">
      <c r="A848" t="s">
        <v>588</v>
      </c>
      <c r="B848" t="s">
        <v>1979</v>
      </c>
      <c r="C848">
        <v>4</v>
      </c>
    </row>
    <row r="849" spans="1:3" hidden="1" x14ac:dyDescent="0.35">
      <c r="A849" t="s">
        <v>609</v>
      </c>
      <c r="B849" t="s">
        <v>1979</v>
      </c>
      <c r="C849">
        <v>4</v>
      </c>
    </row>
    <row r="850" spans="1:3" hidden="1" x14ac:dyDescent="0.35">
      <c r="A850" t="s">
        <v>612</v>
      </c>
      <c r="B850" t="s">
        <v>1979</v>
      </c>
      <c r="C850">
        <v>4</v>
      </c>
    </row>
    <row r="851" spans="1:3" hidden="1" x14ac:dyDescent="0.35">
      <c r="A851" t="s">
        <v>618</v>
      </c>
      <c r="B851" t="s">
        <v>1979</v>
      </c>
      <c r="C851">
        <v>4</v>
      </c>
    </row>
    <row r="852" spans="1:3" hidden="1" x14ac:dyDescent="0.35">
      <c r="A852" t="s">
        <v>627</v>
      </c>
      <c r="B852" t="s">
        <v>1979</v>
      </c>
      <c r="C852">
        <v>4</v>
      </c>
    </row>
    <row r="853" spans="1:3" hidden="1" x14ac:dyDescent="0.35">
      <c r="A853" t="s">
        <v>641</v>
      </c>
      <c r="B853" t="s">
        <v>1979</v>
      </c>
      <c r="C853">
        <v>4</v>
      </c>
    </row>
    <row r="854" spans="1:3" hidden="1" x14ac:dyDescent="0.35">
      <c r="A854" t="s">
        <v>644</v>
      </c>
      <c r="B854" t="s">
        <v>1979</v>
      </c>
      <c r="C854">
        <v>4</v>
      </c>
    </row>
    <row r="855" spans="1:3" hidden="1" x14ac:dyDescent="0.35">
      <c r="A855" t="s">
        <v>686</v>
      </c>
      <c r="B855" t="s">
        <v>1979</v>
      </c>
      <c r="C855">
        <v>4</v>
      </c>
    </row>
    <row r="856" spans="1:3" hidden="1" x14ac:dyDescent="0.35">
      <c r="A856" t="s">
        <v>708</v>
      </c>
      <c r="B856" t="s">
        <v>1979</v>
      </c>
      <c r="C856">
        <v>4</v>
      </c>
    </row>
    <row r="857" spans="1:3" hidden="1" x14ac:dyDescent="0.35">
      <c r="A857" t="s">
        <v>712</v>
      </c>
      <c r="B857" t="s">
        <v>1979</v>
      </c>
      <c r="C857">
        <v>4</v>
      </c>
    </row>
    <row r="858" spans="1:3" hidden="1" x14ac:dyDescent="0.35">
      <c r="A858" t="s">
        <v>725</v>
      </c>
      <c r="B858" t="s">
        <v>1979</v>
      </c>
      <c r="C858">
        <v>4</v>
      </c>
    </row>
    <row r="859" spans="1:3" hidden="1" x14ac:dyDescent="0.35">
      <c r="A859" t="s">
        <v>757</v>
      </c>
      <c r="B859" t="s">
        <v>1979</v>
      </c>
      <c r="C859">
        <v>4</v>
      </c>
    </row>
    <row r="860" spans="1:3" hidden="1" x14ac:dyDescent="0.35">
      <c r="A860" t="s">
        <v>798</v>
      </c>
      <c r="B860" t="s">
        <v>1979</v>
      </c>
      <c r="C860">
        <v>4</v>
      </c>
    </row>
    <row r="861" spans="1:3" hidden="1" x14ac:dyDescent="0.35">
      <c r="A861" t="s">
        <v>813</v>
      </c>
      <c r="B861" t="s">
        <v>1979</v>
      </c>
      <c r="C861">
        <v>4</v>
      </c>
    </row>
    <row r="862" spans="1:3" hidden="1" x14ac:dyDescent="0.35">
      <c r="A862" t="s">
        <v>832</v>
      </c>
      <c r="B862" t="s">
        <v>1979</v>
      </c>
      <c r="C862">
        <v>4</v>
      </c>
    </row>
    <row r="863" spans="1:3" hidden="1" x14ac:dyDescent="0.35">
      <c r="A863" t="s">
        <v>858</v>
      </c>
      <c r="B863" t="s">
        <v>1979</v>
      </c>
      <c r="C863">
        <v>4</v>
      </c>
    </row>
    <row r="864" spans="1:3" hidden="1" x14ac:dyDescent="0.35">
      <c r="A864" t="s">
        <v>860</v>
      </c>
      <c r="B864" t="s">
        <v>1979</v>
      </c>
      <c r="C864">
        <v>4</v>
      </c>
    </row>
    <row r="865" spans="1:3" hidden="1" x14ac:dyDescent="0.35">
      <c r="A865" t="s">
        <v>864</v>
      </c>
      <c r="B865" t="s">
        <v>1979</v>
      </c>
      <c r="C865">
        <v>4</v>
      </c>
    </row>
    <row r="866" spans="1:3" hidden="1" x14ac:dyDescent="0.35">
      <c r="A866" t="s">
        <v>867</v>
      </c>
      <c r="B866" t="s">
        <v>1979</v>
      </c>
      <c r="C866">
        <v>4</v>
      </c>
    </row>
    <row r="867" spans="1:3" hidden="1" x14ac:dyDescent="0.35">
      <c r="A867" t="s">
        <v>896</v>
      </c>
      <c r="B867" t="s">
        <v>1979</v>
      </c>
      <c r="C867">
        <v>4</v>
      </c>
    </row>
    <row r="868" spans="1:3" hidden="1" x14ac:dyDescent="0.35">
      <c r="A868" t="s">
        <v>914</v>
      </c>
      <c r="B868" t="s">
        <v>1979</v>
      </c>
      <c r="C868">
        <v>4</v>
      </c>
    </row>
    <row r="869" spans="1:3" hidden="1" x14ac:dyDescent="0.35">
      <c r="A869" t="s">
        <v>925</v>
      </c>
      <c r="B869" t="s">
        <v>1979</v>
      </c>
      <c r="C869">
        <v>4</v>
      </c>
    </row>
    <row r="870" spans="1:3" hidden="1" x14ac:dyDescent="0.35">
      <c r="A870" t="s">
        <v>933</v>
      </c>
      <c r="B870" t="s">
        <v>1979</v>
      </c>
      <c r="C870">
        <v>4</v>
      </c>
    </row>
    <row r="871" spans="1:3" hidden="1" x14ac:dyDescent="0.35">
      <c r="A871" t="s">
        <v>939</v>
      </c>
      <c r="B871" t="s">
        <v>1979</v>
      </c>
      <c r="C871">
        <v>4</v>
      </c>
    </row>
    <row r="872" spans="1:3" hidden="1" x14ac:dyDescent="0.35">
      <c r="A872" t="s">
        <v>943</v>
      </c>
      <c r="B872" t="s">
        <v>1979</v>
      </c>
      <c r="C872">
        <v>4</v>
      </c>
    </row>
    <row r="873" spans="1:3" hidden="1" x14ac:dyDescent="0.35">
      <c r="A873" t="s">
        <v>975</v>
      </c>
      <c r="B873" t="s">
        <v>1979</v>
      </c>
      <c r="C873">
        <v>4</v>
      </c>
    </row>
    <row r="874" spans="1:3" hidden="1" x14ac:dyDescent="0.35">
      <c r="A874" t="s">
        <v>979</v>
      </c>
      <c r="B874" t="s">
        <v>1979</v>
      </c>
      <c r="C874">
        <v>4</v>
      </c>
    </row>
    <row r="875" spans="1:3" hidden="1" x14ac:dyDescent="0.35">
      <c r="A875" t="s">
        <v>980</v>
      </c>
      <c r="B875" t="s">
        <v>1979</v>
      </c>
      <c r="C875">
        <v>4</v>
      </c>
    </row>
    <row r="876" spans="1:3" hidden="1" x14ac:dyDescent="0.35">
      <c r="A876" t="s">
        <v>984</v>
      </c>
      <c r="B876" t="s">
        <v>1979</v>
      </c>
      <c r="C876">
        <v>4</v>
      </c>
    </row>
    <row r="877" spans="1:3" hidden="1" x14ac:dyDescent="0.35">
      <c r="A877" t="s">
        <v>988</v>
      </c>
      <c r="B877" t="s">
        <v>1979</v>
      </c>
      <c r="C877">
        <v>4</v>
      </c>
    </row>
    <row r="878" spans="1:3" hidden="1" x14ac:dyDescent="0.35">
      <c r="A878" t="s">
        <v>994</v>
      </c>
      <c r="B878" t="s">
        <v>1979</v>
      </c>
      <c r="C878">
        <v>4</v>
      </c>
    </row>
    <row r="879" spans="1:3" hidden="1" x14ac:dyDescent="0.35">
      <c r="A879" t="s">
        <v>1012</v>
      </c>
      <c r="B879" t="s">
        <v>1979</v>
      </c>
      <c r="C879">
        <v>4</v>
      </c>
    </row>
    <row r="880" spans="1:3" hidden="1" x14ac:dyDescent="0.35">
      <c r="A880" t="s">
        <v>1016</v>
      </c>
      <c r="B880" t="s">
        <v>1979</v>
      </c>
      <c r="C880">
        <v>4</v>
      </c>
    </row>
    <row r="881" spans="1:3" hidden="1" x14ac:dyDescent="0.35">
      <c r="A881" t="s">
        <v>1079</v>
      </c>
      <c r="B881" t="s">
        <v>1979</v>
      </c>
      <c r="C881">
        <v>4</v>
      </c>
    </row>
    <row r="882" spans="1:3" hidden="1" x14ac:dyDescent="0.35">
      <c r="A882" t="s">
        <v>1081</v>
      </c>
      <c r="B882" t="s">
        <v>1979</v>
      </c>
      <c r="C882">
        <v>4</v>
      </c>
    </row>
    <row r="883" spans="1:3" hidden="1" x14ac:dyDescent="0.35">
      <c r="A883" t="s">
        <v>1082</v>
      </c>
      <c r="B883" t="s">
        <v>1979</v>
      </c>
      <c r="C883">
        <v>4</v>
      </c>
    </row>
    <row r="884" spans="1:3" hidden="1" x14ac:dyDescent="0.35">
      <c r="A884" t="s">
        <v>1098</v>
      </c>
      <c r="B884" t="s">
        <v>1979</v>
      </c>
      <c r="C884">
        <v>4</v>
      </c>
    </row>
    <row r="885" spans="1:3" hidden="1" x14ac:dyDescent="0.35">
      <c r="A885" t="s">
        <v>1109</v>
      </c>
      <c r="B885" t="s">
        <v>1979</v>
      </c>
      <c r="C885">
        <v>4</v>
      </c>
    </row>
    <row r="886" spans="1:3" hidden="1" x14ac:dyDescent="0.35">
      <c r="A886" t="s">
        <v>1135</v>
      </c>
      <c r="B886" t="s">
        <v>1979</v>
      </c>
      <c r="C886">
        <v>4</v>
      </c>
    </row>
    <row r="887" spans="1:3" hidden="1" x14ac:dyDescent="0.35">
      <c r="A887" t="s">
        <v>1137</v>
      </c>
      <c r="B887" t="s">
        <v>1979</v>
      </c>
      <c r="C887">
        <v>4</v>
      </c>
    </row>
    <row r="888" spans="1:3" hidden="1" x14ac:dyDescent="0.35">
      <c r="A888" t="s">
        <v>1176</v>
      </c>
      <c r="B888" t="s">
        <v>1979</v>
      </c>
      <c r="C888">
        <v>4</v>
      </c>
    </row>
    <row r="889" spans="1:3" hidden="1" x14ac:dyDescent="0.35">
      <c r="A889" t="s">
        <v>1189</v>
      </c>
      <c r="B889" t="s">
        <v>1979</v>
      </c>
      <c r="C889">
        <v>4</v>
      </c>
    </row>
    <row r="890" spans="1:3" hidden="1" x14ac:dyDescent="0.35">
      <c r="A890" t="s">
        <v>1209</v>
      </c>
      <c r="B890" t="s">
        <v>1979</v>
      </c>
      <c r="C890">
        <v>4</v>
      </c>
    </row>
    <row r="891" spans="1:3" hidden="1" x14ac:dyDescent="0.35">
      <c r="A891" t="s">
        <v>1234</v>
      </c>
      <c r="B891" t="s">
        <v>1979</v>
      </c>
      <c r="C891">
        <v>4</v>
      </c>
    </row>
    <row r="892" spans="1:3" hidden="1" x14ac:dyDescent="0.35">
      <c r="A892" t="s">
        <v>1235</v>
      </c>
      <c r="B892" t="s">
        <v>1979</v>
      </c>
      <c r="C892">
        <v>4</v>
      </c>
    </row>
    <row r="893" spans="1:3" hidden="1" x14ac:dyDescent="0.35">
      <c r="A893" t="s">
        <v>1246</v>
      </c>
      <c r="B893" t="s">
        <v>1979</v>
      </c>
      <c r="C893">
        <v>4</v>
      </c>
    </row>
    <row r="894" spans="1:3" hidden="1" x14ac:dyDescent="0.35">
      <c r="A894" t="s">
        <v>1252</v>
      </c>
      <c r="B894" t="s">
        <v>1979</v>
      </c>
      <c r="C894">
        <v>4</v>
      </c>
    </row>
    <row r="895" spans="1:3" hidden="1" x14ac:dyDescent="0.35">
      <c r="A895" t="s">
        <v>1253</v>
      </c>
      <c r="B895" t="s">
        <v>1979</v>
      </c>
      <c r="C895">
        <v>4</v>
      </c>
    </row>
    <row r="896" spans="1:3" hidden="1" x14ac:dyDescent="0.35">
      <c r="A896" t="s">
        <v>1255</v>
      </c>
      <c r="B896" t="s">
        <v>1979</v>
      </c>
      <c r="C896">
        <v>4</v>
      </c>
    </row>
    <row r="897" spans="1:3" hidden="1" x14ac:dyDescent="0.35">
      <c r="A897" t="s">
        <v>1264</v>
      </c>
      <c r="B897" t="s">
        <v>1979</v>
      </c>
      <c r="C897">
        <v>4</v>
      </c>
    </row>
    <row r="898" spans="1:3" hidden="1" x14ac:dyDescent="0.35">
      <c r="A898" t="s">
        <v>1303</v>
      </c>
      <c r="B898" t="s">
        <v>1979</v>
      </c>
      <c r="C898">
        <v>4</v>
      </c>
    </row>
    <row r="899" spans="1:3" hidden="1" x14ac:dyDescent="0.35">
      <c r="A899" t="s">
        <v>1304</v>
      </c>
      <c r="B899" t="s">
        <v>1979</v>
      </c>
      <c r="C899">
        <v>4</v>
      </c>
    </row>
    <row r="900" spans="1:3" hidden="1" x14ac:dyDescent="0.35">
      <c r="A900" t="s">
        <v>1306</v>
      </c>
      <c r="B900" t="s">
        <v>1979</v>
      </c>
      <c r="C900">
        <v>4</v>
      </c>
    </row>
    <row r="901" spans="1:3" hidden="1" x14ac:dyDescent="0.35">
      <c r="A901" t="s">
        <v>1373</v>
      </c>
      <c r="B901" t="s">
        <v>1979</v>
      </c>
      <c r="C901">
        <v>4</v>
      </c>
    </row>
    <row r="902" spans="1:3" hidden="1" x14ac:dyDescent="0.35">
      <c r="A902" t="s">
        <v>1375</v>
      </c>
      <c r="B902" t="s">
        <v>1979</v>
      </c>
      <c r="C902">
        <v>4</v>
      </c>
    </row>
    <row r="903" spans="1:3" hidden="1" x14ac:dyDescent="0.35">
      <c r="A903" t="s">
        <v>1386</v>
      </c>
      <c r="B903" t="s">
        <v>1979</v>
      </c>
      <c r="C903">
        <v>4</v>
      </c>
    </row>
    <row r="904" spans="1:3" hidden="1" x14ac:dyDescent="0.35">
      <c r="A904" t="s">
        <v>1421</v>
      </c>
      <c r="B904" t="s">
        <v>1979</v>
      </c>
      <c r="C904">
        <v>4</v>
      </c>
    </row>
    <row r="905" spans="1:3" hidden="1" x14ac:dyDescent="0.35">
      <c r="A905" t="s">
        <v>1429</v>
      </c>
      <c r="B905" t="s">
        <v>1979</v>
      </c>
      <c r="C905">
        <v>4</v>
      </c>
    </row>
    <row r="906" spans="1:3" hidden="1" x14ac:dyDescent="0.35">
      <c r="A906" t="s">
        <v>1446</v>
      </c>
      <c r="B906" t="s">
        <v>1979</v>
      </c>
      <c r="C906">
        <v>4</v>
      </c>
    </row>
    <row r="907" spans="1:3" hidden="1" x14ac:dyDescent="0.35">
      <c r="A907" t="s">
        <v>1460</v>
      </c>
      <c r="B907" t="s">
        <v>1979</v>
      </c>
      <c r="C907">
        <v>4</v>
      </c>
    </row>
    <row r="908" spans="1:3" hidden="1" x14ac:dyDescent="0.35">
      <c r="A908" t="s">
        <v>1480</v>
      </c>
      <c r="B908" t="s">
        <v>1979</v>
      </c>
      <c r="C908">
        <v>4</v>
      </c>
    </row>
    <row r="909" spans="1:3" hidden="1" x14ac:dyDescent="0.35">
      <c r="A909" t="s">
        <v>1508</v>
      </c>
      <c r="B909" t="s">
        <v>1979</v>
      </c>
      <c r="C909">
        <v>4</v>
      </c>
    </row>
    <row r="910" spans="1:3" hidden="1" x14ac:dyDescent="0.35">
      <c r="A910" t="s">
        <v>1513</v>
      </c>
      <c r="B910" t="s">
        <v>1979</v>
      </c>
      <c r="C910">
        <v>4</v>
      </c>
    </row>
    <row r="911" spans="1:3" hidden="1" x14ac:dyDescent="0.35">
      <c r="A911" t="s">
        <v>1515</v>
      </c>
      <c r="B911" t="s">
        <v>1979</v>
      </c>
      <c r="C911">
        <v>4</v>
      </c>
    </row>
    <row r="912" spans="1:3" hidden="1" x14ac:dyDescent="0.35">
      <c r="A912" t="s">
        <v>1518</v>
      </c>
      <c r="B912" t="s">
        <v>1979</v>
      </c>
      <c r="C912">
        <v>4</v>
      </c>
    </row>
    <row r="913" spans="1:3" hidden="1" x14ac:dyDescent="0.35">
      <c r="A913" t="s">
        <v>1521</v>
      </c>
      <c r="B913" t="s">
        <v>1979</v>
      </c>
      <c r="C913">
        <v>4</v>
      </c>
    </row>
    <row r="914" spans="1:3" hidden="1" x14ac:dyDescent="0.35">
      <c r="A914" t="s">
        <v>1523</v>
      </c>
      <c r="B914" t="s">
        <v>1979</v>
      </c>
      <c r="C914">
        <v>4</v>
      </c>
    </row>
    <row r="915" spans="1:3" hidden="1" x14ac:dyDescent="0.35">
      <c r="A915" t="s">
        <v>1525</v>
      </c>
      <c r="B915" t="s">
        <v>1979</v>
      </c>
      <c r="C915">
        <v>4</v>
      </c>
    </row>
    <row r="916" spans="1:3" hidden="1" x14ac:dyDescent="0.35">
      <c r="A916" t="s">
        <v>1528</v>
      </c>
      <c r="B916" t="s">
        <v>1979</v>
      </c>
      <c r="C916">
        <v>4</v>
      </c>
    </row>
    <row r="917" spans="1:3" hidden="1" x14ac:dyDescent="0.35">
      <c r="A917" t="s">
        <v>1533</v>
      </c>
      <c r="B917" t="s">
        <v>1979</v>
      </c>
      <c r="C917">
        <v>4</v>
      </c>
    </row>
    <row r="918" spans="1:3" hidden="1" x14ac:dyDescent="0.35">
      <c r="A918" t="s">
        <v>1560</v>
      </c>
      <c r="B918" t="s">
        <v>1979</v>
      </c>
      <c r="C918">
        <v>4</v>
      </c>
    </row>
    <row r="919" spans="1:3" hidden="1" x14ac:dyDescent="0.35">
      <c r="A919" t="s">
        <v>1578</v>
      </c>
      <c r="B919" t="s">
        <v>1979</v>
      </c>
      <c r="C919">
        <v>4</v>
      </c>
    </row>
    <row r="920" spans="1:3" hidden="1" x14ac:dyDescent="0.35">
      <c r="A920" t="s">
        <v>1629</v>
      </c>
      <c r="B920" t="s">
        <v>1979</v>
      </c>
      <c r="C920">
        <v>4</v>
      </c>
    </row>
    <row r="921" spans="1:3" hidden="1" x14ac:dyDescent="0.35">
      <c r="A921" t="s">
        <v>1630</v>
      </c>
      <c r="B921" t="s">
        <v>1979</v>
      </c>
      <c r="C921">
        <v>4</v>
      </c>
    </row>
    <row r="922" spans="1:3" hidden="1" x14ac:dyDescent="0.35">
      <c r="A922" t="s">
        <v>1638</v>
      </c>
      <c r="B922" t="s">
        <v>1979</v>
      </c>
      <c r="C922">
        <v>4</v>
      </c>
    </row>
    <row r="923" spans="1:3" hidden="1" x14ac:dyDescent="0.35">
      <c r="A923" t="s">
        <v>1716</v>
      </c>
      <c r="B923" t="s">
        <v>1979</v>
      </c>
      <c r="C923">
        <v>4</v>
      </c>
    </row>
    <row r="924" spans="1:3" hidden="1" x14ac:dyDescent="0.35">
      <c r="A924" t="s">
        <v>1725</v>
      </c>
      <c r="B924" t="s">
        <v>1979</v>
      </c>
      <c r="C924">
        <v>4</v>
      </c>
    </row>
    <row r="925" spans="1:3" hidden="1" x14ac:dyDescent="0.35">
      <c r="A925" t="s">
        <v>1748</v>
      </c>
      <c r="B925" t="s">
        <v>1979</v>
      </c>
      <c r="C925">
        <v>4</v>
      </c>
    </row>
    <row r="926" spans="1:3" hidden="1" x14ac:dyDescent="0.35">
      <c r="A926" t="s">
        <v>48</v>
      </c>
      <c r="B926" t="s">
        <v>1979</v>
      </c>
      <c r="C926">
        <v>3</v>
      </c>
    </row>
    <row r="927" spans="1:3" hidden="1" x14ac:dyDescent="0.35">
      <c r="A927" t="s">
        <v>63</v>
      </c>
      <c r="B927" t="s">
        <v>1979</v>
      </c>
      <c r="C927">
        <v>3</v>
      </c>
    </row>
    <row r="928" spans="1:3" hidden="1" x14ac:dyDescent="0.35">
      <c r="A928" t="s">
        <v>88</v>
      </c>
      <c r="B928" t="s">
        <v>1979</v>
      </c>
      <c r="C928">
        <v>3</v>
      </c>
    </row>
    <row r="929" spans="1:3" hidden="1" x14ac:dyDescent="0.35">
      <c r="A929" t="s">
        <v>91</v>
      </c>
      <c r="B929" t="s">
        <v>1979</v>
      </c>
      <c r="C929">
        <v>3</v>
      </c>
    </row>
    <row r="930" spans="1:3" hidden="1" x14ac:dyDescent="0.35">
      <c r="A930" t="s">
        <v>150</v>
      </c>
      <c r="B930" t="s">
        <v>1979</v>
      </c>
      <c r="C930">
        <v>3</v>
      </c>
    </row>
    <row r="931" spans="1:3" hidden="1" x14ac:dyDescent="0.35">
      <c r="A931" t="s">
        <v>182</v>
      </c>
      <c r="B931" t="s">
        <v>1979</v>
      </c>
      <c r="C931">
        <v>3</v>
      </c>
    </row>
    <row r="932" spans="1:3" hidden="1" x14ac:dyDescent="0.35">
      <c r="A932" t="s">
        <v>194</v>
      </c>
      <c r="B932" t="s">
        <v>1979</v>
      </c>
      <c r="C932">
        <v>3</v>
      </c>
    </row>
    <row r="933" spans="1:3" hidden="1" x14ac:dyDescent="0.35">
      <c r="A933" t="s">
        <v>228</v>
      </c>
      <c r="B933" t="s">
        <v>1979</v>
      </c>
      <c r="C933">
        <v>3</v>
      </c>
    </row>
    <row r="934" spans="1:3" hidden="1" x14ac:dyDescent="0.35">
      <c r="A934" t="s">
        <v>229</v>
      </c>
      <c r="B934" t="s">
        <v>1979</v>
      </c>
      <c r="C934">
        <v>3</v>
      </c>
    </row>
    <row r="935" spans="1:3" hidden="1" x14ac:dyDescent="0.35">
      <c r="A935" t="s">
        <v>249</v>
      </c>
      <c r="B935" t="s">
        <v>1979</v>
      </c>
      <c r="C935">
        <v>3</v>
      </c>
    </row>
    <row r="936" spans="1:3" hidden="1" x14ac:dyDescent="0.35">
      <c r="A936" t="s">
        <v>312</v>
      </c>
      <c r="B936" t="s">
        <v>1979</v>
      </c>
      <c r="C936">
        <v>3</v>
      </c>
    </row>
    <row r="937" spans="1:3" hidden="1" x14ac:dyDescent="0.35">
      <c r="A937" t="s">
        <v>337</v>
      </c>
      <c r="B937" t="s">
        <v>1979</v>
      </c>
      <c r="C937">
        <v>3</v>
      </c>
    </row>
    <row r="938" spans="1:3" hidden="1" x14ac:dyDescent="0.35">
      <c r="A938" t="s">
        <v>344</v>
      </c>
      <c r="B938" t="s">
        <v>1979</v>
      </c>
      <c r="C938">
        <v>3</v>
      </c>
    </row>
    <row r="939" spans="1:3" hidden="1" x14ac:dyDescent="0.35">
      <c r="A939" t="s">
        <v>374</v>
      </c>
      <c r="B939" t="s">
        <v>1979</v>
      </c>
      <c r="C939">
        <v>3</v>
      </c>
    </row>
    <row r="940" spans="1:3" hidden="1" x14ac:dyDescent="0.35">
      <c r="A940" t="s">
        <v>389</v>
      </c>
      <c r="B940" t="s">
        <v>1979</v>
      </c>
      <c r="C940">
        <v>3</v>
      </c>
    </row>
    <row r="941" spans="1:3" hidden="1" x14ac:dyDescent="0.35">
      <c r="A941" t="s">
        <v>409</v>
      </c>
      <c r="B941" t="s">
        <v>1979</v>
      </c>
      <c r="C941">
        <v>3</v>
      </c>
    </row>
    <row r="942" spans="1:3" hidden="1" x14ac:dyDescent="0.35">
      <c r="A942" t="s">
        <v>410</v>
      </c>
      <c r="B942" t="s">
        <v>1979</v>
      </c>
      <c r="C942">
        <v>3</v>
      </c>
    </row>
    <row r="943" spans="1:3" hidden="1" x14ac:dyDescent="0.35">
      <c r="A943" t="s">
        <v>495</v>
      </c>
      <c r="B943" t="s">
        <v>1979</v>
      </c>
      <c r="C943">
        <v>3</v>
      </c>
    </row>
    <row r="944" spans="1:3" hidden="1" x14ac:dyDescent="0.35">
      <c r="A944" t="s">
        <v>532</v>
      </c>
      <c r="B944" t="s">
        <v>1979</v>
      </c>
      <c r="C944">
        <v>3</v>
      </c>
    </row>
    <row r="945" spans="1:3" hidden="1" x14ac:dyDescent="0.35">
      <c r="A945" t="s">
        <v>554</v>
      </c>
      <c r="B945" t="s">
        <v>1979</v>
      </c>
      <c r="C945">
        <v>3</v>
      </c>
    </row>
    <row r="946" spans="1:3" hidden="1" x14ac:dyDescent="0.35">
      <c r="A946" t="s">
        <v>574</v>
      </c>
      <c r="B946" t="s">
        <v>1979</v>
      </c>
      <c r="C946">
        <v>3</v>
      </c>
    </row>
    <row r="947" spans="1:3" hidden="1" x14ac:dyDescent="0.35">
      <c r="A947" t="s">
        <v>600</v>
      </c>
      <c r="B947" t="s">
        <v>1979</v>
      </c>
      <c r="C947">
        <v>3</v>
      </c>
    </row>
    <row r="948" spans="1:3" hidden="1" x14ac:dyDescent="0.35">
      <c r="A948" t="s">
        <v>602</v>
      </c>
      <c r="B948" t="s">
        <v>1979</v>
      </c>
      <c r="C948">
        <v>3</v>
      </c>
    </row>
    <row r="949" spans="1:3" hidden="1" x14ac:dyDescent="0.35">
      <c r="A949" t="s">
        <v>619</v>
      </c>
      <c r="B949" t="s">
        <v>1979</v>
      </c>
      <c r="C949">
        <v>3</v>
      </c>
    </row>
    <row r="950" spans="1:3" hidden="1" x14ac:dyDescent="0.35">
      <c r="A950" t="s">
        <v>624</v>
      </c>
      <c r="B950" t="s">
        <v>1979</v>
      </c>
      <c r="C950">
        <v>3</v>
      </c>
    </row>
    <row r="951" spans="1:3" hidden="1" x14ac:dyDescent="0.35">
      <c r="A951" t="s">
        <v>625</v>
      </c>
      <c r="B951" t="s">
        <v>1979</v>
      </c>
      <c r="C951">
        <v>3</v>
      </c>
    </row>
    <row r="952" spans="1:3" hidden="1" x14ac:dyDescent="0.35">
      <c r="A952" t="s">
        <v>626</v>
      </c>
      <c r="B952" t="s">
        <v>1979</v>
      </c>
      <c r="C952">
        <v>3</v>
      </c>
    </row>
    <row r="953" spans="1:3" hidden="1" x14ac:dyDescent="0.35">
      <c r="A953" t="s">
        <v>672</v>
      </c>
      <c r="B953" t="s">
        <v>1979</v>
      </c>
      <c r="C953">
        <v>3</v>
      </c>
    </row>
    <row r="954" spans="1:3" hidden="1" x14ac:dyDescent="0.35">
      <c r="A954" t="s">
        <v>675</v>
      </c>
      <c r="B954" t="s">
        <v>1979</v>
      </c>
      <c r="C954">
        <v>3</v>
      </c>
    </row>
    <row r="955" spans="1:3" hidden="1" x14ac:dyDescent="0.35">
      <c r="A955" t="s">
        <v>678</v>
      </c>
      <c r="B955" t="s">
        <v>1979</v>
      </c>
      <c r="C955">
        <v>3</v>
      </c>
    </row>
    <row r="956" spans="1:3" hidden="1" x14ac:dyDescent="0.35">
      <c r="A956" t="s">
        <v>684</v>
      </c>
      <c r="B956" t="s">
        <v>1979</v>
      </c>
      <c r="C956">
        <v>3</v>
      </c>
    </row>
    <row r="957" spans="1:3" hidden="1" x14ac:dyDescent="0.35">
      <c r="A957" t="s">
        <v>687</v>
      </c>
      <c r="B957" t="s">
        <v>1979</v>
      </c>
      <c r="C957">
        <v>3</v>
      </c>
    </row>
    <row r="958" spans="1:3" hidden="1" x14ac:dyDescent="0.35">
      <c r="A958" t="s">
        <v>699</v>
      </c>
      <c r="B958" t="s">
        <v>1979</v>
      </c>
      <c r="C958">
        <v>3</v>
      </c>
    </row>
    <row r="959" spans="1:3" hidden="1" x14ac:dyDescent="0.35">
      <c r="A959" t="s">
        <v>710</v>
      </c>
      <c r="B959" t="s">
        <v>1979</v>
      </c>
      <c r="C959">
        <v>3</v>
      </c>
    </row>
    <row r="960" spans="1:3" hidden="1" x14ac:dyDescent="0.35">
      <c r="A960" t="s">
        <v>731</v>
      </c>
      <c r="B960" t="s">
        <v>1979</v>
      </c>
      <c r="C960">
        <v>3</v>
      </c>
    </row>
    <row r="961" spans="1:3" hidden="1" x14ac:dyDescent="0.35">
      <c r="A961" t="s">
        <v>760</v>
      </c>
      <c r="B961" t="s">
        <v>1979</v>
      </c>
      <c r="C961">
        <v>3</v>
      </c>
    </row>
    <row r="962" spans="1:3" hidden="1" x14ac:dyDescent="0.35">
      <c r="A962" t="s">
        <v>763</v>
      </c>
      <c r="B962" t="s">
        <v>1979</v>
      </c>
      <c r="C962">
        <v>3</v>
      </c>
    </row>
    <row r="963" spans="1:3" hidden="1" x14ac:dyDescent="0.35">
      <c r="A963" t="s">
        <v>765</v>
      </c>
      <c r="B963" t="s">
        <v>1979</v>
      </c>
      <c r="C963">
        <v>3</v>
      </c>
    </row>
    <row r="964" spans="1:3" hidden="1" x14ac:dyDescent="0.35">
      <c r="A964" t="s">
        <v>783</v>
      </c>
      <c r="B964" t="s">
        <v>1979</v>
      </c>
      <c r="C964">
        <v>3</v>
      </c>
    </row>
    <row r="965" spans="1:3" hidden="1" x14ac:dyDescent="0.35">
      <c r="A965" t="s">
        <v>784</v>
      </c>
      <c r="B965" t="s">
        <v>1979</v>
      </c>
      <c r="C965">
        <v>3</v>
      </c>
    </row>
    <row r="966" spans="1:3" hidden="1" x14ac:dyDescent="0.35">
      <c r="A966" t="s">
        <v>791</v>
      </c>
      <c r="B966" t="s">
        <v>1979</v>
      </c>
      <c r="C966">
        <v>3</v>
      </c>
    </row>
    <row r="967" spans="1:3" hidden="1" x14ac:dyDescent="0.35">
      <c r="A967" t="s">
        <v>838</v>
      </c>
      <c r="B967" t="s">
        <v>1979</v>
      </c>
      <c r="C967">
        <v>3</v>
      </c>
    </row>
    <row r="968" spans="1:3" hidden="1" x14ac:dyDescent="0.35">
      <c r="A968" t="s">
        <v>855</v>
      </c>
      <c r="B968" t="s">
        <v>1979</v>
      </c>
      <c r="C968">
        <v>3</v>
      </c>
    </row>
    <row r="969" spans="1:3" hidden="1" x14ac:dyDescent="0.35">
      <c r="A969" t="s">
        <v>869</v>
      </c>
      <c r="B969" t="s">
        <v>1979</v>
      </c>
      <c r="C969">
        <v>3</v>
      </c>
    </row>
    <row r="970" spans="1:3" hidden="1" x14ac:dyDescent="0.35">
      <c r="A970" t="s">
        <v>872</v>
      </c>
      <c r="B970" t="s">
        <v>1979</v>
      </c>
      <c r="C970">
        <v>3</v>
      </c>
    </row>
    <row r="971" spans="1:3" hidden="1" x14ac:dyDescent="0.35">
      <c r="A971" t="s">
        <v>893</v>
      </c>
      <c r="B971" t="s">
        <v>1979</v>
      </c>
      <c r="C971">
        <v>3</v>
      </c>
    </row>
    <row r="972" spans="1:3" hidden="1" x14ac:dyDescent="0.35">
      <c r="A972" t="s">
        <v>903</v>
      </c>
      <c r="B972" t="s">
        <v>1979</v>
      </c>
      <c r="C972">
        <v>3</v>
      </c>
    </row>
    <row r="973" spans="1:3" hidden="1" x14ac:dyDescent="0.35">
      <c r="A973" t="s">
        <v>918</v>
      </c>
      <c r="B973" t="s">
        <v>1979</v>
      </c>
      <c r="C973">
        <v>3</v>
      </c>
    </row>
    <row r="974" spans="1:3" hidden="1" x14ac:dyDescent="0.35">
      <c r="A974" t="s">
        <v>924</v>
      </c>
      <c r="B974" t="s">
        <v>1979</v>
      </c>
      <c r="C974">
        <v>3</v>
      </c>
    </row>
    <row r="975" spans="1:3" hidden="1" x14ac:dyDescent="0.35">
      <c r="A975" t="s">
        <v>928</v>
      </c>
      <c r="B975" t="s">
        <v>1979</v>
      </c>
      <c r="C975">
        <v>3</v>
      </c>
    </row>
    <row r="976" spans="1:3" hidden="1" x14ac:dyDescent="0.35">
      <c r="A976" t="s">
        <v>945</v>
      </c>
      <c r="B976" t="s">
        <v>1979</v>
      </c>
      <c r="C976">
        <v>3</v>
      </c>
    </row>
    <row r="977" spans="1:3" hidden="1" x14ac:dyDescent="0.35">
      <c r="A977" t="s">
        <v>946</v>
      </c>
      <c r="B977" t="s">
        <v>1979</v>
      </c>
      <c r="C977">
        <v>3</v>
      </c>
    </row>
    <row r="978" spans="1:3" hidden="1" x14ac:dyDescent="0.35">
      <c r="A978" t="s">
        <v>955</v>
      </c>
      <c r="B978" t="s">
        <v>1979</v>
      </c>
      <c r="C978">
        <v>3</v>
      </c>
    </row>
    <row r="979" spans="1:3" hidden="1" x14ac:dyDescent="0.35">
      <c r="A979" t="s">
        <v>960</v>
      </c>
      <c r="B979" t="s">
        <v>1979</v>
      </c>
      <c r="C979">
        <v>3</v>
      </c>
    </row>
    <row r="980" spans="1:3" hidden="1" x14ac:dyDescent="0.35">
      <c r="A980" t="s">
        <v>967</v>
      </c>
      <c r="B980" t="s">
        <v>1979</v>
      </c>
      <c r="C980">
        <v>3</v>
      </c>
    </row>
    <row r="981" spans="1:3" hidden="1" x14ac:dyDescent="0.35">
      <c r="A981" t="s">
        <v>970</v>
      </c>
      <c r="B981" t="s">
        <v>1979</v>
      </c>
      <c r="C981">
        <v>3</v>
      </c>
    </row>
    <row r="982" spans="1:3" hidden="1" x14ac:dyDescent="0.35">
      <c r="A982" t="s">
        <v>976</v>
      </c>
      <c r="B982" t="s">
        <v>1979</v>
      </c>
      <c r="C982">
        <v>3</v>
      </c>
    </row>
    <row r="983" spans="1:3" hidden="1" x14ac:dyDescent="0.35">
      <c r="A983" t="s">
        <v>997</v>
      </c>
      <c r="B983" t="s">
        <v>1979</v>
      </c>
      <c r="C983">
        <v>3</v>
      </c>
    </row>
    <row r="984" spans="1:3" hidden="1" x14ac:dyDescent="0.35">
      <c r="A984" t="s">
        <v>1008</v>
      </c>
      <c r="B984" t="s">
        <v>1979</v>
      </c>
      <c r="C984">
        <v>3</v>
      </c>
    </row>
    <row r="985" spans="1:3" hidden="1" x14ac:dyDescent="0.35">
      <c r="A985" t="s">
        <v>1023</v>
      </c>
      <c r="B985" t="s">
        <v>1979</v>
      </c>
      <c r="C985">
        <v>3</v>
      </c>
    </row>
    <row r="986" spans="1:3" hidden="1" x14ac:dyDescent="0.35">
      <c r="A986" t="s">
        <v>1026</v>
      </c>
      <c r="B986" t="s">
        <v>1979</v>
      </c>
      <c r="C986">
        <v>3</v>
      </c>
    </row>
    <row r="987" spans="1:3" hidden="1" x14ac:dyDescent="0.35">
      <c r="A987" t="s">
        <v>1027</v>
      </c>
      <c r="B987" t="s">
        <v>1979</v>
      </c>
      <c r="C987">
        <v>3</v>
      </c>
    </row>
    <row r="988" spans="1:3" hidden="1" x14ac:dyDescent="0.35">
      <c r="A988" t="s">
        <v>1030</v>
      </c>
      <c r="B988" t="s">
        <v>1979</v>
      </c>
      <c r="C988">
        <v>3</v>
      </c>
    </row>
    <row r="989" spans="1:3" hidden="1" x14ac:dyDescent="0.35">
      <c r="A989" t="s">
        <v>1031</v>
      </c>
      <c r="B989" t="s">
        <v>1979</v>
      </c>
      <c r="C989">
        <v>3</v>
      </c>
    </row>
    <row r="990" spans="1:3" hidden="1" x14ac:dyDescent="0.35">
      <c r="A990" t="s">
        <v>1032</v>
      </c>
      <c r="B990" t="s">
        <v>1979</v>
      </c>
      <c r="C990">
        <v>3</v>
      </c>
    </row>
    <row r="991" spans="1:3" hidden="1" x14ac:dyDescent="0.35">
      <c r="A991" t="s">
        <v>1040</v>
      </c>
      <c r="B991" t="s">
        <v>1979</v>
      </c>
      <c r="C991">
        <v>3</v>
      </c>
    </row>
    <row r="992" spans="1:3" hidden="1" x14ac:dyDescent="0.35">
      <c r="A992" t="s">
        <v>1045</v>
      </c>
      <c r="B992" t="s">
        <v>1979</v>
      </c>
      <c r="C992">
        <v>3</v>
      </c>
    </row>
    <row r="993" spans="1:3" hidden="1" x14ac:dyDescent="0.35">
      <c r="A993" t="s">
        <v>1050</v>
      </c>
      <c r="B993" t="s">
        <v>1979</v>
      </c>
      <c r="C993">
        <v>3</v>
      </c>
    </row>
    <row r="994" spans="1:3" hidden="1" x14ac:dyDescent="0.35">
      <c r="A994" t="s">
        <v>1059</v>
      </c>
      <c r="B994" t="s">
        <v>1979</v>
      </c>
      <c r="C994">
        <v>3</v>
      </c>
    </row>
    <row r="995" spans="1:3" hidden="1" x14ac:dyDescent="0.35">
      <c r="A995" t="s">
        <v>1060</v>
      </c>
      <c r="B995" t="s">
        <v>1979</v>
      </c>
      <c r="C995">
        <v>3</v>
      </c>
    </row>
    <row r="996" spans="1:3" hidden="1" x14ac:dyDescent="0.35">
      <c r="A996" t="s">
        <v>1076</v>
      </c>
      <c r="B996" t="s">
        <v>1979</v>
      </c>
      <c r="C996">
        <v>3</v>
      </c>
    </row>
    <row r="997" spans="1:3" hidden="1" x14ac:dyDescent="0.35">
      <c r="A997" t="s">
        <v>1085</v>
      </c>
      <c r="B997" t="s">
        <v>1979</v>
      </c>
      <c r="C997">
        <v>3</v>
      </c>
    </row>
    <row r="998" spans="1:3" hidden="1" x14ac:dyDescent="0.35">
      <c r="A998" t="s">
        <v>1093</v>
      </c>
      <c r="B998" t="s">
        <v>1979</v>
      </c>
      <c r="C998">
        <v>3</v>
      </c>
    </row>
    <row r="999" spans="1:3" hidden="1" x14ac:dyDescent="0.35">
      <c r="A999" t="s">
        <v>1116</v>
      </c>
      <c r="B999" t="s">
        <v>1979</v>
      </c>
      <c r="C999">
        <v>3</v>
      </c>
    </row>
    <row r="1000" spans="1:3" hidden="1" x14ac:dyDescent="0.35">
      <c r="A1000" t="s">
        <v>1120</v>
      </c>
      <c r="B1000" t="s">
        <v>1979</v>
      </c>
      <c r="C1000">
        <v>3</v>
      </c>
    </row>
    <row r="1001" spans="1:3" hidden="1" x14ac:dyDescent="0.35">
      <c r="A1001" t="s">
        <v>1121</v>
      </c>
      <c r="B1001" t="s">
        <v>1979</v>
      </c>
      <c r="C1001">
        <v>3</v>
      </c>
    </row>
    <row r="1002" spans="1:3" hidden="1" x14ac:dyDescent="0.35">
      <c r="A1002" t="s">
        <v>1136</v>
      </c>
      <c r="B1002" t="s">
        <v>1979</v>
      </c>
      <c r="C1002">
        <v>3</v>
      </c>
    </row>
    <row r="1003" spans="1:3" hidden="1" x14ac:dyDescent="0.35">
      <c r="A1003" t="s">
        <v>1152</v>
      </c>
      <c r="B1003" t="s">
        <v>1979</v>
      </c>
      <c r="C1003">
        <v>3</v>
      </c>
    </row>
    <row r="1004" spans="1:3" hidden="1" x14ac:dyDescent="0.35">
      <c r="A1004" t="s">
        <v>1162</v>
      </c>
      <c r="B1004" t="s">
        <v>1979</v>
      </c>
      <c r="C1004">
        <v>3</v>
      </c>
    </row>
    <row r="1005" spans="1:3" hidden="1" x14ac:dyDescent="0.35">
      <c r="A1005" t="s">
        <v>1174</v>
      </c>
      <c r="B1005" t="s">
        <v>1979</v>
      </c>
      <c r="C1005">
        <v>3</v>
      </c>
    </row>
    <row r="1006" spans="1:3" hidden="1" x14ac:dyDescent="0.35">
      <c r="A1006" t="s">
        <v>1194</v>
      </c>
      <c r="B1006" t="s">
        <v>1979</v>
      </c>
      <c r="C1006">
        <v>3</v>
      </c>
    </row>
    <row r="1007" spans="1:3" hidden="1" x14ac:dyDescent="0.35">
      <c r="A1007" t="s">
        <v>1197</v>
      </c>
      <c r="B1007" t="s">
        <v>1979</v>
      </c>
      <c r="C1007">
        <v>3</v>
      </c>
    </row>
    <row r="1008" spans="1:3" hidden="1" x14ac:dyDescent="0.35">
      <c r="A1008" t="s">
        <v>1219</v>
      </c>
      <c r="B1008" t="s">
        <v>1979</v>
      </c>
      <c r="C1008">
        <v>3</v>
      </c>
    </row>
    <row r="1009" spans="1:3" hidden="1" x14ac:dyDescent="0.35">
      <c r="A1009" t="s">
        <v>1231</v>
      </c>
      <c r="B1009" t="s">
        <v>1979</v>
      </c>
      <c r="C1009">
        <v>3</v>
      </c>
    </row>
    <row r="1010" spans="1:3" hidden="1" x14ac:dyDescent="0.35">
      <c r="A1010" t="s">
        <v>1233</v>
      </c>
      <c r="B1010" t="s">
        <v>1979</v>
      </c>
      <c r="C1010">
        <v>3</v>
      </c>
    </row>
    <row r="1011" spans="1:3" hidden="1" x14ac:dyDescent="0.35">
      <c r="A1011" t="s">
        <v>1238</v>
      </c>
      <c r="B1011" t="s">
        <v>1979</v>
      </c>
      <c r="C1011">
        <v>3</v>
      </c>
    </row>
    <row r="1012" spans="1:3" hidden="1" x14ac:dyDescent="0.35">
      <c r="A1012" t="s">
        <v>1248</v>
      </c>
      <c r="B1012" t="s">
        <v>1979</v>
      </c>
      <c r="C1012">
        <v>3</v>
      </c>
    </row>
    <row r="1013" spans="1:3" hidden="1" x14ac:dyDescent="0.35">
      <c r="A1013" t="s">
        <v>1289</v>
      </c>
      <c r="B1013" t="s">
        <v>1979</v>
      </c>
      <c r="C1013">
        <v>3</v>
      </c>
    </row>
    <row r="1014" spans="1:3" hidden="1" x14ac:dyDescent="0.35">
      <c r="A1014" t="s">
        <v>1312</v>
      </c>
      <c r="B1014" t="s">
        <v>1979</v>
      </c>
      <c r="C1014">
        <v>3</v>
      </c>
    </row>
    <row r="1015" spans="1:3" hidden="1" x14ac:dyDescent="0.35">
      <c r="A1015" t="s">
        <v>1339</v>
      </c>
      <c r="B1015" t="s">
        <v>1979</v>
      </c>
      <c r="C1015">
        <v>3</v>
      </c>
    </row>
    <row r="1016" spans="1:3" hidden="1" x14ac:dyDescent="0.35">
      <c r="A1016" t="s">
        <v>1340</v>
      </c>
      <c r="B1016" t="s">
        <v>1979</v>
      </c>
      <c r="C1016">
        <v>3</v>
      </c>
    </row>
    <row r="1017" spans="1:3" hidden="1" x14ac:dyDescent="0.35">
      <c r="A1017" t="s">
        <v>1360</v>
      </c>
      <c r="B1017" t="s">
        <v>1979</v>
      </c>
      <c r="C1017">
        <v>3</v>
      </c>
    </row>
    <row r="1018" spans="1:3" hidden="1" x14ac:dyDescent="0.35">
      <c r="A1018" t="s">
        <v>1361</v>
      </c>
      <c r="B1018" t="s">
        <v>1979</v>
      </c>
      <c r="C1018">
        <v>3</v>
      </c>
    </row>
    <row r="1019" spans="1:3" hidden="1" x14ac:dyDescent="0.35">
      <c r="A1019" t="s">
        <v>1372</v>
      </c>
      <c r="B1019" t="s">
        <v>1979</v>
      </c>
      <c r="C1019">
        <v>3</v>
      </c>
    </row>
    <row r="1020" spans="1:3" hidden="1" x14ac:dyDescent="0.35">
      <c r="A1020" t="s">
        <v>1424</v>
      </c>
      <c r="B1020" t="s">
        <v>1979</v>
      </c>
      <c r="C1020">
        <v>3</v>
      </c>
    </row>
    <row r="1021" spans="1:3" hidden="1" x14ac:dyDescent="0.35">
      <c r="A1021" t="s">
        <v>1434</v>
      </c>
      <c r="B1021" t="s">
        <v>1979</v>
      </c>
      <c r="C1021">
        <v>3</v>
      </c>
    </row>
    <row r="1022" spans="1:3" hidden="1" x14ac:dyDescent="0.35">
      <c r="A1022" t="s">
        <v>1442</v>
      </c>
      <c r="B1022" t="s">
        <v>1979</v>
      </c>
      <c r="C1022">
        <v>3</v>
      </c>
    </row>
    <row r="1023" spans="1:3" hidden="1" x14ac:dyDescent="0.35">
      <c r="A1023" t="s">
        <v>1484</v>
      </c>
      <c r="B1023" t="s">
        <v>1979</v>
      </c>
      <c r="C1023">
        <v>3</v>
      </c>
    </row>
    <row r="1024" spans="1:3" hidden="1" x14ac:dyDescent="0.35">
      <c r="A1024" t="s">
        <v>1531</v>
      </c>
      <c r="B1024" t="s">
        <v>1979</v>
      </c>
      <c r="C1024">
        <v>3</v>
      </c>
    </row>
    <row r="1025" spans="1:3" hidden="1" x14ac:dyDescent="0.35">
      <c r="A1025" t="s">
        <v>1536</v>
      </c>
      <c r="B1025" t="s">
        <v>1979</v>
      </c>
      <c r="C1025">
        <v>3</v>
      </c>
    </row>
    <row r="1026" spans="1:3" hidden="1" x14ac:dyDescent="0.35">
      <c r="A1026" t="s">
        <v>1538</v>
      </c>
      <c r="B1026" t="s">
        <v>1979</v>
      </c>
      <c r="C1026">
        <v>3</v>
      </c>
    </row>
    <row r="1027" spans="1:3" hidden="1" x14ac:dyDescent="0.35">
      <c r="A1027" t="s">
        <v>1544</v>
      </c>
      <c r="B1027" t="s">
        <v>1979</v>
      </c>
      <c r="C1027">
        <v>3</v>
      </c>
    </row>
    <row r="1028" spans="1:3" hidden="1" x14ac:dyDescent="0.35">
      <c r="A1028" t="s">
        <v>1549</v>
      </c>
      <c r="B1028" t="s">
        <v>1979</v>
      </c>
      <c r="C1028">
        <v>3</v>
      </c>
    </row>
    <row r="1029" spans="1:3" hidden="1" x14ac:dyDescent="0.35">
      <c r="A1029" t="s">
        <v>1552</v>
      </c>
      <c r="B1029" t="s">
        <v>1979</v>
      </c>
      <c r="C1029">
        <v>3</v>
      </c>
    </row>
    <row r="1030" spans="1:3" hidden="1" x14ac:dyDescent="0.35">
      <c r="A1030" t="s">
        <v>1553</v>
      </c>
      <c r="B1030" t="s">
        <v>1979</v>
      </c>
      <c r="C1030">
        <v>3</v>
      </c>
    </row>
    <row r="1031" spans="1:3" hidden="1" x14ac:dyDescent="0.35">
      <c r="A1031" t="s">
        <v>1557</v>
      </c>
      <c r="B1031" t="s">
        <v>1979</v>
      </c>
      <c r="C1031">
        <v>3</v>
      </c>
    </row>
    <row r="1032" spans="1:3" hidden="1" x14ac:dyDescent="0.35">
      <c r="A1032" t="s">
        <v>1559</v>
      </c>
      <c r="B1032" t="s">
        <v>1979</v>
      </c>
      <c r="C1032">
        <v>3</v>
      </c>
    </row>
    <row r="1033" spans="1:3" hidden="1" x14ac:dyDescent="0.35">
      <c r="A1033" t="s">
        <v>1572</v>
      </c>
      <c r="B1033" t="s">
        <v>1979</v>
      </c>
      <c r="C1033">
        <v>3</v>
      </c>
    </row>
    <row r="1034" spans="1:3" hidden="1" x14ac:dyDescent="0.35">
      <c r="A1034" t="s">
        <v>1603</v>
      </c>
      <c r="B1034" t="s">
        <v>1979</v>
      </c>
      <c r="C1034">
        <v>3</v>
      </c>
    </row>
    <row r="1035" spans="1:3" hidden="1" x14ac:dyDescent="0.35">
      <c r="A1035" t="s">
        <v>1617</v>
      </c>
      <c r="B1035" t="s">
        <v>1979</v>
      </c>
      <c r="C1035">
        <v>3</v>
      </c>
    </row>
    <row r="1036" spans="1:3" hidden="1" x14ac:dyDescent="0.35">
      <c r="A1036" t="s">
        <v>1646</v>
      </c>
      <c r="B1036" t="s">
        <v>1979</v>
      </c>
      <c r="C1036">
        <v>3</v>
      </c>
    </row>
    <row r="1037" spans="1:3" hidden="1" x14ac:dyDescent="0.35">
      <c r="A1037" t="s">
        <v>1674</v>
      </c>
      <c r="B1037" t="s">
        <v>1979</v>
      </c>
      <c r="C1037">
        <v>3</v>
      </c>
    </row>
    <row r="1038" spans="1:3" hidden="1" x14ac:dyDescent="0.35">
      <c r="A1038" t="s">
        <v>1712</v>
      </c>
      <c r="B1038" t="s">
        <v>1979</v>
      </c>
      <c r="C1038">
        <v>3</v>
      </c>
    </row>
    <row r="1039" spans="1:3" hidden="1" x14ac:dyDescent="0.35">
      <c r="A1039" t="s">
        <v>1715</v>
      </c>
      <c r="B1039" t="s">
        <v>1979</v>
      </c>
      <c r="C1039">
        <v>3</v>
      </c>
    </row>
    <row r="1040" spans="1:3" hidden="1" x14ac:dyDescent="0.35">
      <c r="A1040" t="s">
        <v>1721</v>
      </c>
      <c r="B1040" t="s">
        <v>1979</v>
      </c>
      <c r="C1040">
        <v>3</v>
      </c>
    </row>
    <row r="1041" spans="1:3" hidden="1" x14ac:dyDescent="0.35">
      <c r="A1041" t="s">
        <v>1736</v>
      </c>
      <c r="B1041" t="s">
        <v>1979</v>
      </c>
      <c r="C1041">
        <v>3</v>
      </c>
    </row>
    <row r="1042" spans="1:3" hidden="1" x14ac:dyDescent="0.35">
      <c r="A1042" t="s">
        <v>1762</v>
      </c>
      <c r="B1042" t="s">
        <v>1979</v>
      </c>
      <c r="C1042">
        <v>3</v>
      </c>
    </row>
    <row r="1043" spans="1:3" hidden="1" x14ac:dyDescent="0.35">
      <c r="A1043" t="s">
        <v>1888</v>
      </c>
      <c r="B1043" t="s">
        <v>1979</v>
      </c>
      <c r="C1043">
        <v>3</v>
      </c>
    </row>
    <row r="1044" spans="1:3" hidden="1" x14ac:dyDescent="0.35">
      <c r="A1044" t="s">
        <v>73</v>
      </c>
      <c r="B1044" t="s">
        <v>1979</v>
      </c>
      <c r="C1044">
        <v>2</v>
      </c>
    </row>
    <row r="1045" spans="1:3" hidden="1" x14ac:dyDescent="0.35">
      <c r="A1045" t="s">
        <v>96</v>
      </c>
      <c r="B1045" t="s">
        <v>1979</v>
      </c>
      <c r="C1045">
        <v>2</v>
      </c>
    </row>
    <row r="1046" spans="1:3" hidden="1" x14ac:dyDescent="0.35">
      <c r="A1046" t="s">
        <v>102</v>
      </c>
      <c r="B1046" t="s">
        <v>1979</v>
      </c>
      <c r="C1046">
        <v>2</v>
      </c>
    </row>
    <row r="1047" spans="1:3" hidden="1" x14ac:dyDescent="0.35">
      <c r="A1047" t="s">
        <v>104</v>
      </c>
      <c r="B1047" t="s">
        <v>1979</v>
      </c>
      <c r="C1047">
        <v>2</v>
      </c>
    </row>
    <row r="1048" spans="1:3" hidden="1" x14ac:dyDescent="0.35">
      <c r="A1048" t="s">
        <v>112</v>
      </c>
      <c r="B1048" t="s">
        <v>1979</v>
      </c>
      <c r="C1048">
        <v>2</v>
      </c>
    </row>
    <row r="1049" spans="1:3" hidden="1" x14ac:dyDescent="0.35">
      <c r="A1049" t="s">
        <v>175</v>
      </c>
      <c r="B1049" t="s">
        <v>1979</v>
      </c>
      <c r="C1049">
        <v>2</v>
      </c>
    </row>
    <row r="1050" spans="1:3" hidden="1" x14ac:dyDescent="0.35">
      <c r="A1050" t="s">
        <v>179</v>
      </c>
      <c r="B1050" t="s">
        <v>1979</v>
      </c>
      <c r="C1050">
        <v>2</v>
      </c>
    </row>
    <row r="1051" spans="1:3" hidden="1" x14ac:dyDescent="0.35">
      <c r="A1051" t="s">
        <v>328</v>
      </c>
      <c r="B1051" t="s">
        <v>1979</v>
      </c>
      <c r="C1051">
        <v>2</v>
      </c>
    </row>
    <row r="1052" spans="1:3" hidden="1" x14ac:dyDescent="0.35">
      <c r="A1052" t="s">
        <v>342</v>
      </c>
      <c r="B1052" t="s">
        <v>1979</v>
      </c>
      <c r="C1052">
        <v>2</v>
      </c>
    </row>
    <row r="1053" spans="1:3" hidden="1" x14ac:dyDescent="0.35">
      <c r="A1053" t="s">
        <v>381</v>
      </c>
      <c r="B1053" t="s">
        <v>1979</v>
      </c>
      <c r="C1053">
        <v>2</v>
      </c>
    </row>
    <row r="1054" spans="1:3" hidden="1" x14ac:dyDescent="0.35">
      <c r="A1054" t="s">
        <v>385</v>
      </c>
      <c r="B1054" t="s">
        <v>1979</v>
      </c>
      <c r="C1054">
        <v>2</v>
      </c>
    </row>
    <row r="1055" spans="1:3" hidden="1" x14ac:dyDescent="0.35">
      <c r="A1055" t="s">
        <v>386</v>
      </c>
      <c r="B1055" t="s">
        <v>1979</v>
      </c>
      <c r="C1055">
        <v>2</v>
      </c>
    </row>
    <row r="1056" spans="1:3" hidden="1" x14ac:dyDescent="0.35">
      <c r="A1056" t="s">
        <v>390</v>
      </c>
      <c r="B1056" t="s">
        <v>1979</v>
      </c>
      <c r="C1056">
        <v>2</v>
      </c>
    </row>
    <row r="1057" spans="1:3" hidden="1" x14ac:dyDescent="0.35">
      <c r="A1057" t="s">
        <v>451</v>
      </c>
      <c r="B1057" t="s">
        <v>1979</v>
      </c>
      <c r="C1057">
        <v>2</v>
      </c>
    </row>
    <row r="1058" spans="1:3" hidden="1" x14ac:dyDescent="0.35">
      <c r="A1058" t="s">
        <v>471</v>
      </c>
      <c r="B1058" t="s">
        <v>1979</v>
      </c>
      <c r="C1058">
        <v>2</v>
      </c>
    </row>
    <row r="1059" spans="1:3" hidden="1" x14ac:dyDescent="0.35">
      <c r="A1059" t="s">
        <v>476</v>
      </c>
      <c r="B1059" t="s">
        <v>1979</v>
      </c>
      <c r="C1059">
        <v>2</v>
      </c>
    </row>
    <row r="1060" spans="1:3" hidden="1" x14ac:dyDescent="0.35">
      <c r="A1060" t="s">
        <v>483</v>
      </c>
      <c r="B1060" t="s">
        <v>1979</v>
      </c>
      <c r="C1060">
        <v>2</v>
      </c>
    </row>
    <row r="1061" spans="1:3" hidden="1" x14ac:dyDescent="0.35">
      <c r="A1061" t="s">
        <v>484</v>
      </c>
      <c r="B1061" t="s">
        <v>1979</v>
      </c>
      <c r="C1061">
        <v>2</v>
      </c>
    </row>
    <row r="1062" spans="1:3" hidden="1" x14ac:dyDescent="0.35">
      <c r="A1062" t="s">
        <v>492</v>
      </c>
      <c r="B1062" t="s">
        <v>1979</v>
      </c>
      <c r="C1062">
        <v>2</v>
      </c>
    </row>
    <row r="1063" spans="1:3" hidden="1" x14ac:dyDescent="0.35">
      <c r="A1063" t="s">
        <v>501</v>
      </c>
      <c r="B1063" t="s">
        <v>1979</v>
      </c>
      <c r="C1063">
        <v>2</v>
      </c>
    </row>
    <row r="1064" spans="1:3" hidden="1" x14ac:dyDescent="0.35">
      <c r="A1064" t="s">
        <v>536</v>
      </c>
      <c r="B1064" t="s">
        <v>1979</v>
      </c>
      <c r="C1064">
        <v>2</v>
      </c>
    </row>
    <row r="1065" spans="1:3" hidden="1" x14ac:dyDescent="0.35">
      <c r="A1065" t="s">
        <v>542</v>
      </c>
      <c r="B1065" t="s">
        <v>1979</v>
      </c>
      <c r="C1065">
        <v>2</v>
      </c>
    </row>
    <row r="1066" spans="1:3" hidden="1" x14ac:dyDescent="0.35">
      <c r="A1066" t="s">
        <v>573</v>
      </c>
      <c r="B1066" t="s">
        <v>1979</v>
      </c>
      <c r="C1066">
        <v>2</v>
      </c>
    </row>
    <row r="1067" spans="1:3" hidden="1" x14ac:dyDescent="0.35">
      <c r="A1067" t="s">
        <v>589</v>
      </c>
      <c r="B1067" t="s">
        <v>1979</v>
      </c>
      <c r="C1067">
        <v>2</v>
      </c>
    </row>
    <row r="1068" spans="1:3" hidden="1" x14ac:dyDescent="0.35">
      <c r="A1068" t="s">
        <v>592</v>
      </c>
      <c r="B1068" t="s">
        <v>1979</v>
      </c>
      <c r="C1068">
        <v>2</v>
      </c>
    </row>
    <row r="1069" spans="1:3" hidden="1" x14ac:dyDescent="0.35">
      <c r="A1069" t="s">
        <v>594</v>
      </c>
      <c r="B1069" t="s">
        <v>1979</v>
      </c>
      <c r="C1069">
        <v>2</v>
      </c>
    </row>
    <row r="1070" spans="1:3" hidden="1" x14ac:dyDescent="0.35">
      <c r="A1070" t="s">
        <v>601</v>
      </c>
      <c r="B1070" t="s">
        <v>1979</v>
      </c>
      <c r="C1070">
        <v>2</v>
      </c>
    </row>
    <row r="1071" spans="1:3" hidden="1" x14ac:dyDescent="0.35">
      <c r="A1071" t="s">
        <v>611</v>
      </c>
      <c r="B1071" t="s">
        <v>1979</v>
      </c>
      <c r="C1071">
        <v>2</v>
      </c>
    </row>
    <row r="1072" spans="1:3" hidden="1" x14ac:dyDescent="0.35">
      <c r="A1072" t="s">
        <v>621</v>
      </c>
      <c r="B1072" t="s">
        <v>1979</v>
      </c>
      <c r="C1072">
        <v>2</v>
      </c>
    </row>
    <row r="1073" spans="1:3" hidden="1" x14ac:dyDescent="0.35">
      <c r="A1073" t="s">
        <v>645</v>
      </c>
      <c r="B1073" t="s">
        <v>1979</v>
      </c>
      <c r="C1073">
        <v>2</v>
      </c>
    </row>
    <row r="1074" spans="1:3" hidden="1" x14ac:dyDescent="0.35">
      <c r="A1074" t="s">
        <v>647</v>
      </c>
      <c r="B1074" t="s">
        <v>1979</v>
      </c>
      <c r="C1074">
        <v>2</v>
      </c>
    </row>
    <row r="1075" spans="1:3" hidden="1" x14ac:dyDescent="0.35">
      <c r="A1075" t="s">
        <v>650</v>
      </c>
      <c r="B1075" t="s">
        <v>1979</v>
      </c>
      <c r="C1075">
        <v>2</v>
      </c>
    </row>
    <row r="1076" spans="1:3" hidden="1" x14ac:dyDescent="0.35">
      <c r="A1076" t="s">
        <v>655</v>
      </c>
      <c r="B1076" t="s">
        <v>1979</v>
      </c>
      <c r="C1076">
        <v>2</v>
      </c>
    </row>
    <row r="1077" spans="1:3" hidden="1" x14ac:dyDescent="0.35">
      <c r="A1077" t="s">
        <v>658</v>
      </c>
      <c r="B1077" t="s">
        <v>1979</v>
      </c>
      <c r="C1077">
        <v>2</v>
      </c>
    </row>
    <row r="1078" spans="1:3" hidden="1" x14ac:dyDescent="0.35">
      <c r="A1078" t="s">
        <v>660</v>
      </c>
      <c r="B1078" t="s">
        <v>1979</v>
      </c>
      <c r="C1078">
        <v>2</v>
      </c>
    </row>
    <row r="1079" spans="1:3" hidden="1" x14ac:dyDescent="0.35">
      <c r="A1079" t="s">
        <v>674</v>
      </c>
      <c r="B1079" t="s">
        <v>1979</v>
      </c>
      <c r="C1079">
        <v>2</v>
      </c>
    </row>
    <row r="1080" spans="1:3" hidden="1" x14ac:dyDescent="0.35">
      <c r="A1080" t="s">
        <v>695</v>
      </c>
      <c r="B1080" t="s">
        <v>1979</v>
      </c>
      <c r="C1080">
        <v>2</v>
      </c>
    </row>
    <row r="1081" spans="1:3" hidden="1" x14ac:dyDescent="0.35">
      <c r="A1081" t="s">
        <v>698</v>
      </c>
      <c r="B1081" t="s">
        <v>1979</v>
      </c>
      <c r="C1081">
        <v>2</v>
      </c>
    </row>
    <row r="1082" spans="1:3" hidden="1" x14ac:dyDescent="0.35">
      <c r="A1082" t="s">
        <v>723</v>
      </c>
      <c r="B1082" t="s">
        <v>1979</v>
      </c>
      <c r="C1082">
        <v>2</v>
      </c>
    </row>
    <row r="1083" spans="1:3" hidden="1" x14ac:dyDescent="0.35">
      <c r="A1083" t="s">
        <v>736</v>
      </c>
      <c r="B1083" t="s">
        <v>1979</v>
      </c>
      <c r="C1083">
        <v>2</v>
      </c>
    </row>
    <row r="1084" spans="1:3" hidden="1" x14ac:dyDescent="0.35">
      <c r="A1084" t="s">
        <v>744</v>
      </c>
      <c r="B1084" t="s">
        <v>1979</v>
      </c>
      <c r="C1084">
        <v>2</v>
      </c>
    </row>
    <row r="1085" spans="1:3" hidden="1" x14ac:dyDescent="0.35">
      <c r="A1085" t="s">
        <v>758</v>
      </c>
      <c r="B1085" t="s">
        <v>1979</v>
      </c>
      <c r="C1085">
        <v>2</v>
      </c>
    </row>
    <row r="1086" spans="1:3" hidden="1" x14ac:dyDescent="0.35">
      <c r="A1086" t="s">
        <v>764</v>
      </c>
      <c r="B1086" t="s">
        <v>1979</v>
      </c>
      <c r="C1086">
        <v>2</v>
      </c>
    </row>
    <row r="1087" spans="1:3" hidden="1" x14ac:dyDescent="0.35">
      <c r="A1087" t="s">
        <v>771</v>
      </c>
      <c r="B1087" t="s">
        <v>1979</v>
      </c>
      <c r="C1087">
        <v>2</v>
      </c>
    </row>
    <row r="1088" spans="1:3" hidden="1" x14ac:dyDescent="0.35">
      <c r="A1088" t="s">
        <v>774</v>
      </c>
      <c r="B1088" t="s">
        <v>1979</v>
      </c>
      <c r="C1088">
        <v>2</v>
      </c>
    </row>
    <row r="1089" spans="1:3" hidden="1" x14ac:dyDescent="0.35">
      <c r="A1089" t="s">
        <v>775</v>
      </c>
      <c r="B1089" t="s">
        <v>1979</v>
      </c>
      <c r="C1089">
        <v>2</v>
      </c>
    </row>
    <row r="1090" spans="1:3" hidden="1" x14ac:dyDescent="0.35">
      <c r="A1090" t="s">
        <v>779</v>
      </c>
      <c r="B1090" t="s">
        <v>1979</v>
      </c>
      <c r="C1090">
        <v>2</v>
      </c>
    </row>
    <row r="1091" spans="1:3" hidden="1" x14ac:dyDescent="0.35">
      <c r="A1091" t="s">
        <v>780</v>
      </c>
      <c r="B1091" t="s">
        <v>1979</v>
      </c>
      <c r="C1091">
        <v>2</v>
      </c>
    </row>
    <row r="1092" spans="1:3" hidden="1" x14ac:dyDescent="0.35">
      <c r="A1092" t="s">
        <v>785</v>
      </c>
      <c r="B1092" t="s">
        <v>1979</v>
      </c>
      <c r="C1092">
        <v>2</v>
      </c>
    </row>
    <row r="1093" spans="1:3" hidden="1" x14ac:dyDescent="0.35">
      <c r="A1093" t="s">
        <v>797</v>
      </c>
      <c r="B1093" t="s">
        <v>1979</v>
      </c>
      <c r="C1093">
        <v>2</v>
      </c>
    </row>
    <row r="1094" spans="1:3" hidden="1" x14ac:dyDescent="0.35">
      <c r="A1094" t="s">
        <v>823</v>
      </c>
      <c r="B1094" t="s">
        <v>1979</v>
      </c>
      <c r="C1094">
        <v>2</v>
      </c>
    </row>
    <row r="1095" spans="1:3" hidden="1" x14ac:dyDescent="0.35">
      <c r="A1095" t="s">
        <v>824</v>
      </c>
      <c r="B1095" t="s">
        <v>1979</v>
      </c>
      <c r="C1095">
        <v>2</v>
      </c>
    </row>
    <row r="1096" spans="1:3" hidden="1" x14ac:dyDescent="0.35">
      <c r="A1096" t="s">
        <v>829</v>
      </c>
      <c r="B1096" t="s">
        <v>1979</v>
      </c>
      <c r="C1096">
        <v>2</v>
      </c>
    </row>
    <row r="1097" spans="1:3" hidden="1" x14ac:dyDescent="0.35">
      <c r="A1097" t="s">
        <v>830</v>
      </c>
      <c r="B1097" t="s">
        <v>1979</v>
      </c>
      <c r="C1097">
        <v>2</v>
      </c>
    </row>
    <row r="1098" spans="1:3" hidden="1" x14ac:dyDescent="0.35">
      <c r="A1098" t="s">
        <v>831</v>
      </c>
      <c r="B1098" t="s">
        <v>1979</v>
      </c>
      <c r="C1098">
        <v>2</v>
      </c>
    </row>
    <row r="1099" spans="1:3" hidden="1" x14ac:dyDescent="0.35">
      <c r="A1099" t="s">
        <v>842</v>
      </c>
      <c r="B1099" t="s">
        <v>1979</v>
      </c>
      <c r="C1099">
        <v>2</v>
      </c>
    </row>
    <row r="1100" spans="1:3" hidden="1" x14ac:dyDescent="0.35">
      <c r="A1100" t="s">
        <v>843</v>
      </c>
      <c r="B1100" t="s">
        <v>1979</v>
      </c>
      <c r="C1100">
        <v>2</v>
      </c>
    </row>
    <row r="1101" spans="1:3" hidden="1" x14ac:dyDescent="0.35">
      <c r="A1101" t="s">
        <v>846</v>
      </c>
      <c r="B1101" t="s">
        <v>1979</v>
      </c>
      <c r="C1101">
        <v>2</v>
      </c>
    </row>
    <row r="1102" spans="1:3" hidden="1" x14ac:dyDescent="0.35">
      <c r="A1102" t="s">
        <v>866</v>
      </c>
      <c r="B1102" t="s">
        <v>1979</v>
      </c>
      <c r="C1102">
        <v>2</v>
      </c>
    </row>
    <row r="1103" spans="1:3" hidden="1" x14ac:dyDescent="0.35">
      <c r="A1103" t="s">
        <v>882</v>
      </c>
      <c r="B1103" t="s">
        <v>1979</v>
      </c>
      <c r="C1103">
        <v>2</v>
      </c>
    </row>
    <row r="1104" spans="1:3" hidden="1" x14ac:dyDescent="0.35">
      <c r="A1104" t="s">
        <v>885</v>
      </c>
      <c r="B1104" t="s">
        <v>1979</v>
      </c>
      <c r="C1104">
        <v>2</v>
      </c>
    </row>
    <row r="1105" spans="1:3" hidden="1" x14ac:dyDescent="0.35">
      <c r="A1105" t="s">
        <v>887</v>
      </c>
      <c r="B1105" t="s">
        <v>1979</v>
      </c>
      <c r="C1105">
        <v>2</v>
      </c>
    </row>
    <row r="1106" spans="1:3" hidden="1" x14ac:dyDescent="0.35">
      <c r="A1106" t="s">
        <v>898</v>
      </c>
      <c r="B1106" t="s">
        <v>1979</v>
      </c>
      <c r="C1106">
        <v>2</v>
      </c>
    </row>
    <row r="1107" spans="1:3" hidden="1" x14ac:dyDescent="0.35">
      <c r="A1107" t="s">
        <v>900</v>
      </c>
      <c r="B1107" t="s">
        <v>1979</v>
      </c>
      <c r="C1107">
        <v>2</v>
      </c>
    </row>
    <row r="1108" spans="1:3" hidden="1" x14ac:dyDescent="0.35">
      <c r="A1108" t="s">
        <v>901</v>
      </c>
      <c r="B1108" t="s">
        <v>1979</v>
      </c>
      <c r="C1108">
        <v>2</v>
      </c>
    </row>
    <row r="1109" spans="1:3" hidden="1" x14ac:dyDescent="0.35">
      <c r="A1109" t="s">
        <v>905</v>
      </c>
      <c r="B1109" t="s">
        <v>1979</v>
      </c>
      <c r="C1109">
        <v>2</v>
      </c>
    </row>
    <row r="1110" spans="1:3" hidden="1" x14ac:dyDescent="0.35">
      <c r="A1110" t="s">
        <v>907</v>
      </c>
      <c r="B1110" t="s">
        <v>1979</v>
      </c>
      <c r="C1110">
        <v>2</v>
      </c>
    </row>
    <row r="1111" spans="1:3" hidden="1" x14ac:dyDescent="0.35">
      <c r="A1111" t="s">
        <v>911</v>
      </c>
      <c r="B1111" t="s">
        <v>1979</v>
      </c>
      <c r="C1111">
        <v>2</v>
      </c>
    </row>
    <row r="1112" spans="1:3" hidden="1" x14ac:dyDescent="0.35">
      <c r="A1112" t="s">
        <v>912</v>
      </c>
      <c r="B1112" t="s">
        <v>1979</v>
      </c>
      <c r="C1112">
        <v>2</v>
      </c>
    </row>
    <row r="1113" spans="1:3" hidden="1" x14ac:dyDescent="0.35">
      <c r="A1113" t="s">
        <v>913</v>
      </c>
      <c r="B1113" t="s">
        <v>1979</v>
      </c>
      <c r="C1113">
        <v>2</v>
      </c>
    </row>
    <row r="1114" spans="1:3" hidden="1" x14ac:dyDescent="0.35">
      <c r="A1114" t="s">
        <v>915</v>
      </c>
      <c r="B1114" t="s">
        <v>1979</v>
      </c>
      <c r="C1114">
        <v>2</v>
      </c>
    </row>
    <row r="1115" spans="1:3" hidden="1" x14ac:dyDescent="0.35">
      <c r="A1115" t="s">
        <v>922</v>
      </c>
      <c r="B1115" t="s">
        <v>1979</v>
      </c>
      <c r="C1115">
        <v>2</v>
      </c>
    </row>
    <row r="1116" spans="1:3" hidden="1" x14ac:dyDescent="0.35">
      <c r="A1116" t="s">
        <v>926</v>
      </c>
      <c r="B1116" t="s">
        <v>1979</v>
      </c>
      <c r="C1116">
        <v>2</v>
      </c>
    </row>
    <row r="1117" spans="1:3" hidden="1" x14ac:dyDescent="0.35">
      <c r="A1117" t="s">
        <v>929</v>
      </c>
      <c r="B1117" t="s">
        <v>1979</v>
      </c>
      <c r="C1117">
        <v>2</v>
      </c>
    </row>
    <row r="1118" spans="1:3" hidden="1" x14ac:dyDescent="0.35">
      <c r="A1118" t="s">
        <v>931</v>
      </c>
      <c r="B1118" t="s">
        <v>1979</v>
      </c>
      <c r="C1118">
        <v>2</v>
      </c>
    </row>
    <row r="1119" spans="1:3" hidden="1" x14ac:dyDescent="0.35">
      <c r="A1119" t="s">
        <v>940</v>
      </c>
      <c r="B1119" t="s">
        <v>1979</v>
      </c>
      <c r="C1119">
        <v>2</v>
      </c>
    </row>
    <row r="1120" spans="1:3" hidden="1" x14ac:dyDescent="0.35">
      <c r="A1120" t="s">
        <v>941</v>
      </c>
      <c r="B1120" t="s">
        <v>1979</v>
      </c>
      <c r="C1120">
        <v>2</v>
      </c>
    </row>
    <row r="1121" spans="1:3" hidden="1" x14ac:dyDescent="0.35">
      <c r="A1121" t="s">
        <v>942</v>
      </c>
      <c r="B1121" t="s">
        <v>1979</v>
      </c>
      <c r="C1121">
        <v>2</v>
      </c>
    </row>
    <row r="1122" spans="1:3" hidden="1" x14ac:dyDescent="0.35">
      <c r="A1122" t="s">
        <v>949</v>
      </c>
      <c r="B1122" t="s">
        <v>1979</v>
      </c>
      <c r="C1122">
        <v>2</v>
      </c>
    </row>
    <row r="1123" spans="1:3" hidden="1" x14ac:dyDescent="0.35">
      <c r="A1123" t="s">
        <v>951</v>
      </c>
      <c r="B1123" t="s">
        <v>1979</v>
      </c>
      <c r="C1123">
        <v>2</v>
      </c>
    </row>
    <row r="1124" spans="1:3" hidden="1" x14ac:dyDescent="0.35">
      <c r="A1124" t="s">
        <v>961</v>
      </c>
      <c r="B1124" t="s">
        <v>1979</v>
      </c>
      <c r="C1124">
        <v>2</v>
      </c>
    </row>
    <row r="1125" spans="1:3" hidden="1" x14ac:dyDescent="0.35">
      <c r="A1125" t="s">
        <v>963</v>
      </c>
      <c r="B1125" t="s">
        <v>1979</v>
      </c>
      <c r="C1125">
        <v>2</v>
      </c>
    </row>
    <row r="1126" spans="1:3" hidden="1" x14ac:dyDescent="0.35">
      <c r="A1126" t="s">
        <v>968</v>
      </c>
      <c r="B1126" t="s">
        <v>1979</v>
      </c>
      <c r="C1126">
        <v>2</v>
      </c>
    </row>
    <row r="1127" spans="1:3" hidden="1" x14ac:dyDescent="0.35">
      <c r="A1127" t="s">
        <v>971</v>
      </c>
      <c r="B1127" t="s">
        <v>1979</v>
      </c>
      <c r="C1127">
        <v>2</v>
      </c>
    </row>
    <row r="1128" spans="1:3" hidden="1" x14ac:dyDescent="0.35">
      <c r="A1128" t="s">
        <v>985</v>
      </c>
      <c r="B1128" t="s">
        <v>1979</v>
      </c>
      <c r="C1128">
        <v>2</v>
      </c>
    </row>
    <row r="1129" spans="1:3" hidden="1" x14ac:dyDescent="0.35">
      <c r="A1129" t="s">
        <v>986</v>
      </c>
      <c r="B1129" t="s">
        <v>1979</v>
      </c>
      <c r="C1129">
        <v>2</v>
      </c>
    </row>
    <row r="1130" spans="1:3" hidden="1" x14ac:dyDescent="0.35">
      <c r="A1130" t="s">
        <v>987</v>
      </c>
      <c r="B1130" t="s">
        <v>1979</v>
      </c>
      <c r="C1130">
        <v>2</v>
      </c>
    </row>
    <row r="1131" spans="1:3" hidden="1" x14ac:dyDescent="0.35">
      <c r="A1131" t="s">
        <v>998</v>
      </c>
      <c r="B1131" t="s">
        <v>1979</v>
      </c>
      <c r="C1131">
        <v>2</v>
      </c>
    </row>
    <row r="1132" spans="1:3" hidden="1" x14ac:dyDescent="0.35">
      <c r="A1132" t="s">
        <v>999</v>
      </c>
      <c r="B1132" t="s">
        <v>1979</v>
      </c>
      <c r="C1132">
        <v>2</v>
      </c>
    </row>
    <row r="1133" spans="1:3" hidden="1" x14ac:dyDescent="0.35">
      <c r="A1133" t="s">
        <v>1003</v>
      </c>
      <c r="B1133" t="s">
        <v>1979</v>
      </c>
      <c r="C1133">
        <v>2</v>
      </c>
    </row>
    <row r="1134" spans="1:3" hidden="1" x14ac:dyDescent="0.35">
      <c r="A1134" t="s">
        <v>1005</v>
      </c>
      <c r="B1134" t="s">
        <v>1979</v>
      </c>
      <c r="C1134">
        <v>2</v>
      </c>
    </row>
    <row r="1135" spans="1:3" hidden="1" x14ac:dyDescent="0.35">
      <c r="A1135" t="s">
        <v>1009</v>
      </c>
      <c r="B1135" t="s">
        <v>1979</v>
      </c>
      <c r="C1135">
        <v>2</v>
      </c>
    </row>
    <row r="1136" spans="1:3" hidden="1" x14ac:dyDescent="0.35">
      <c r="A1136" t="s">
        <v>1014</v>
      </c>
      <c r="B1136" t="s">
        <v>1979</v>
      </c>
      <c r="C1136">
        <v>2</v>
      </c>
    </row>
    <row r="1137" spans="1:3" hidden="1" x14ac:dyDescent="0.35">
      <c r="A1137" t="s">
        <v>1017</v>
      </c>
      <c r="B1137" t="s">
        <v>1979</v>
      </c>
      <c r="C1137">
        <v>2</v>
      </c>
    </row>
    <row r="1138" spans="1:3" hidden="1" x14ac:dyDescent="0.35">
      <c r="A1138" t="s">
        <v>1024</v>
      </c>
      <c r="B1138" t="s">
        <v>1979</v>
      </c>
      <c r="C1138">
        <v>2</v>
      </c>
    </row>
    <row r="1139" spans="1:3" hidden="1" x14ac:dyDescent="0.35">
      <c r="A1139" t="s">
        <v>1041</v>
      </c>
      <c r="B1139" t="s">
        <v>1979</v>
      </c>
      <c r="C1139">
        <v>2</v>
      </c>
    </row>
    <row r="1140" spans="1:3" hidden="1" x14ac:dyDescent="0.35">
      <c r="A1140" t="s">
        <v>1047</v>
      </c>
      <c r="B1140" t="s">
        <v>1979</v>
      </c>
      <c r="C1140">
        <v>2</v>
      </c>
    </row>
    <row r="1141" spans="1:3" hidden="1" x14ac:dyDescent="0.35">
      <c r="A1141" t="s">
        <v>1058</v>
      </c>
      <c r="B1141" t="s">
        <v>1979</v>
      </c>
      <c r="C1141">
        <v>2</v>
      </c>
    </row>
    <row r="1142" spans="1:3" hidden="1" x14ac:dyDescent="0.35">
      <c r="A1142" t="s">
        <v>1065</v>
      </c>
      <c r="B1142" t="s">
        <v>1979</v>
      </c>
      <c r="C1142">
        <v>2</v>
      </c>
    </row>
    <row r="1143" spans="1:3" hidden="1" x14ac:dyDescent="0.35">
      <c r="A1143" t="s">
        <v>1070</v>
      </c>
      <c r="B1143" t="s">
        <v>1979</v>
      </c>
      <c r="C1143">
        <v>2</v>
      </c>
    </row>
    <row r="1144" spans="1:3" hidden="1" x14ac:dyDescent="0.35">
      <c r="A1144" t="s">
        <v>1071</v>
      </c>
      <c r="B1144" t="s">
        <v>1979</v>
      </c>
      <c r="C1144">
        <v>2</v>
      </c>
    </row>
    <row r="1145" spans="1:3" hidden="1" x14ac:dyDescent="0.35">
      <c r="A1145" t="s">
        <v>1073</v>
      </c>
      <c r="B1145" t="s">
        <v>1979</v>
      </c>
      <c r="C1145">
        <v>2</v>
      </c>
    </row>
    <row r="1146" spans="1:3" hidden="1" x14ac:dyDescent="0.35">
      <c r="A1146" t="s">
        <v>1078</v>
      </c>
      <c r="B1146" t="s">
        <v>1979</v>
      </c>
      <c r="C1146">
        <v>2</v>
      </c>
    </row>
    <row r="1147" spans="1:3" hidden="1" x14ac:dyDescent="0.35">
      <c r="A1147" t="s">
        <v>1095</v>
      </c>
      <c r="B1147" t="s">
        <v>1979</v>
      </c>
      <c r="C1147">
        <v>2</v>
      </c>
    </row>
    <row r="1148" spans="1:3" hidden="1" x14ac:dyDescent="0.35">
      <c r="A1148" t="s">
        <v>1102</v>
      </c>
      <c r="B1148" t="s">
        <v>1979</v>
      </c>
      <c r="C1148">
        <v>2</v>
      </c>
    </row>
    <row r="1149" spans="1:3" hidden="1" x14ac:dyDescent="0.35">
      <c r="A1149" t="s">
        <v>1104</v>
      </c>
      <c r="B1149" t="s">
        <v>1979</v>
      </c>
      <c r="C1149">
        <v>2</v>
      </c>
    </row>
    <row r="1150" spans="1:3" hidden="1" x14ac:dyDescent="0.35">
      <c r="A1150" t="s">
        <v>1107</v>
      </c>
      <c r="B1150" t="s">
        <v>1979</v>
      </c>
      <c r="C1150">
        <v>2</v>
      </c>
    </row>
    <row r="1151" spans="1:3" hidden="1" x14ac:dyDescent="0.35">
      <c r="A1151" t="s">
        <v>1118</v>
      </c>
      <c r="B1151" t="s">
        <v>1979</v>
      </c>
      <c r="C1151">
        <v>2</v>
      </c>
    </row>
    <row r="1152" spans="1:3" hidden="1" x14ac:dyDescent="0.35">
      <c r="A1152" t="s">
        <v>1131</v>
      </c>
      <c r="B1152" t="s">
        <v>1979</v>
      </c>
      <c r="C1152">
        <v>2</v>
      </c>
    </row>
    <row r="1153" spans="1:3" hidden="1" x14ac:dyDescent="0.35">
      <c r="A1153" t="s">
        <v>1134</v>
      </c>
      <c r="B1153" t="s">
        <v>1979</v>
      </c>
      <c r="C1153">
        <v>2</v>
      </c>
    </row>
    <row r="1154" spans="1:3" hidden="1" x14ac:dyDescent="0.35">
      <c r="A1154" t="s">
        <v>1144</v>
      </c>
      <c r="B1154" t="s">
        <v>1979</v>
      </c>
      <c r="C1154">
        <v>2</v>
      </c>
    </row>
    <row r="1155" spans="1:3" hidden="1" x14ac:dyDescent="0.35">
      <c r="A1155" t="s">
        <v>1145</v>
      </c>
      <c r="B1155" t="s">
        <v>1979</v>
      </c>
      <c r="C1155">
        <v>2</v>
      </c>
    </row>
    <row r="1156" spans="1:3" hidden="1" x14ac:dyDescent="0.35">
      <c r="A1156" t="s">
        <v>1153</v>
      </c>
      <c r="B1156" t="s">
        <v>1979</v>
      </c>
      <c r="C1156">
        <v>2</v>
      </c>
    </row>
    <row r="1157" spans="1:3" hidden="1" x14ac:dyDescent="0.35">
      <c r="A1157" t="s">
        <v>1154</v>
      </c>
      <c r="B1157" t="s">
        <v>1979</v>
      </c>
      <c r="C1157">
        <v>2</v>
      </c>
    </row>
    <row r="1158" spans="1:3" hidden="1" x14ac:dyDescent="0.35">
      <c r="A1158" t="s">
        <v>1157</v>
      </c>
      <c r="B1158" t="s">
        <v>1979</v>
      </c>
      <c r="C1158">
        <v>2</v>
      </c>
    </row>
    <row r="1159" spans="1:3" hidden="1" x14ac:dyDescent="0.35">
      <c r="A1159" t="s">
        <v>1163</v>
      </c>
      <c r="B1159" t="s">
        <v>1979</v>
      </c>
      <c r="C1159">
        <v>2</v>
      </c>
    </row>
    <row r="1160" spans="1:3" hidden="1" x14ac:dyDescent="0.35">
      <c r="A1160" t="s">
        <v>1169</v>
      </c>
      <c r="B1160" t="s">
        <v>1979</v>
      </c>
      <c r="C1160">
        <v>2</v>
      </c>
    </row>
    <row r="1161" spans="1:3" hidden="1" x14ac:dyDescent="0.35">
      <c r="A1161" t="s">
        <v>1172</v>
      </c>
      <c r="B1161" t="s">
        <v>1979</v>
      </c>
      <c r="C1161">
        <v>2</v>
      </c>
    </row>
    <row r="1162" spans="1:3" hidden="1" x14ac:dyDescent="0.35">
      <c r="A1162" t="s">
        <v>1181</v>
      </c>
      <c r="B1162" t="s">
        <v>1979</v>
      </c>
      <c r="C1162">
        <v>2</v>
      </c>
    </row>
    <row r="1163" spans="1:3" hidden="1" x14ac:dyDescent="0.35">
      <c r="A1163" t="s">
        <v>1182</v>
      </c>
      <c r="B1163" t="s">
        <v>1979</v>
      </c>
      <c r="C1163">
        <v>2</v>
      </c>
    </row>
    <row r="1164" spans="1:3" hidden="1" x14ac:dyDescent="0.35">
      <c r="A1164" t="s">
        <v>1203</v>
      </c>
      <c r="B1164" t="s">
        <v>1979</v>
      </c>
      <c r="C1164">
        <v>2</v>
      </c>
    </row>
    <row r="1165" spans="1:3" hidden="1" x14ac:dyDescent="0.35">
      <c r="A1165" t="s">
        <v>1212</v>
      </c>
      <c r="B1165" t="s">
        <v>1979</v>
      </c>
      <c r="C1165">
        <v>2</v>
      </c>
    </row>
    <row r="1166" spans="1:3" hidden="1" x14ac:dyDescent="0.35">
      <c r="A1166" t="s">
        <v>1216</v>
      </c>
      <c r="B1166" t="s">
        <v>1979</v>
      </c>
      <c r="C1166">
        <v>2</v>
      </c>
    </row>
    <row r="1167" spans="1:3" hidden="1" x14ac:dyDescent="0.35">
      <c r="A1167" t="s">
        <v>1217</v>
      </c>
      <c r="B1167" t="s">
        <v>1979</v>
      </c>
      <c r="C1167">
        <v>2</v>
      </c>
    </row>
    <row r="1168" spans="1:3" hidden="1" x14ac:dyDescent="0.35">
      <c r="A1168" t="s">
        <v>1220</v>
      </c>
      <c r="B1168" t="s">
        <v>1979</v>
      </c>
      <c r="C1168">
        <v>2</v>
      </c>
    </row>
    <row r="1169" spans="1:3" hidden="1" x14ac:dyDescent="0.35">
      <c r="A1169" t="s">
        <v>1222</v>
      </c>
      <c r="B1169" t="s">
        <v>1979</v>
      </c>
      <c r="C1169">
        <v>2</v>
      </c>
    </row>
    <row r="1170" spans="1:3" hidden="1" x14ac:dyDescent="0.35">
      <c r="A1170" t="s">
        <v>1225</v>
      </c>
      <c r="B1170" t="s">
        <v>1979</v>
      </c>
      <c r="C1170">
        <v>2</v>
      </c>
    </row>
    <row r="1171" spans="1:3" hidden="1" x14ac:dyDescent="0.35">
      <c r="A1171" t="s">
        <v>1227</v>
      </c>
      <c r="B1171" t="s">
        <v>1979</v>
      </c>
      <c r="C1171">
        <v>2</v>
      </c>
    </row>
    <row r="1172" spans="1:3" hidden="1" x14ac:dyDescent="0.35">
      <c r="A1172" t="s">
        <v>1236</v>
      </c>
      <c r="B1172" t="s">
        <v>1979</v>
      </c>
      <c r="C1172">
        <v>2</v>
      </c>
    </row>
    <row r="1173" spans="1:3" hidden="1" x14ac:dyDescent="0.35">
      <c r="A1173" t="s">
        <v>1240</v>
      </c>
      <c r="B1173" t="s">
        <v>1979</v>
      </c>
      <c r="C1173">
        <v>2</v>
      </c>
    </row>
    <row r="1174" spans="1:3" hidden="1" x14ac:dyDescent="0.35">
      <c r="A1174" t="s">
        <v>1242</v>
      </c>
      <c r="B1174" t="s">
        <v>1979</v>
      </c>
      <c r="C1174">
        <v>2</v>
      </c>
    </row>
    <row r="1175" spans="1:3" hidden="1" x14ac:dyDescent="0.35">
      <c r="A1175" t="s">
        <v>1245</v>
      </c>
      <c r="B1175" t="s">
        <v>1979</v>
      </c>
      <c r="C1175">
        <v>2</v>
      </c>
    </row>
    <row r="1176" spans="1:3" hidden="1" x14ac:dyDescent="0.35">
      <c r="A1176" t="s">
        <v>1260</v>
      </c>
      <c r="B1176" t="s">
        <v>1979</v>
      </c>
      <c r="C1176">
        <v>2</v>
      </c>
    </row>
    <row r="1177" spans="1:3" hidden="1" x14ac:dyDescent="0.35">
      <c r="A1177" t="s">
        <v>1261</v>
      </c>
      <c r="B1177" t="s">
        <v>1979</v>
      </c>
      <c r="C1177">
        <v>2</v>
      </c>
    </row>
    <row r="1178" spans="1:3" hidden="1" x14ac:dyDescent="0.35">
      <c r="A1178" t="s">
        <v>1269</v>
      </c>
      <c r="B1178" t="s">
        <v>1979</v>
      </c>
      <c r="C1178">
        <v>2</v>
      </c>
    </row>
    <row r="1179" spans="1:3" hidden="1" x14ac:dyDescent="0.35">
      <c r="A1179" t="s">
        <v>1270</v>
      </c>
      <c r="B1179" t="s">
        <v>1979</v>
      </c>
      <c r="C1179">
        <v>2</v>
      </c>
    </row>
    <row r="1180" spans="1:3" hidden="1" x14ac:dyDescent="0.35">
      <c r="A1180" t="s">
        <v>1271</v>
      </c>
      <c r="B1180" t="s">
        <v>1979</v>
      </c>
      <c r="C1180">
        <v>2</v>
      </c>
    </row>
    <row r="1181" spans="1:3" hidden="1" x14ac:dyDescent="0.35">
      <c r="A1181" t="s">
        <v>1276</v>
      </c>
      <c r="B1181" t="s">
        <v>1979</v>
      </c>
      <c r="C1181">
        <v>2</v>
      </c>
    </row>
    <row r="1182" spans="1:3" hidden="1" x14ac:dyDescent="0.35">
      <c r="A1182" t="s">
        <v>1282</v>
      </c>
      <c r="B1182" t="s">
        <v>1979</v>
      </c>
      <c r="C1182">
        <v>2</v>
      </c>
    </row>
    <row r="1183" spans="1:3" hidden="1" x14ac:dyDescent="0.35">
      <c r="A1183" t="s">
        <v>1283</v>
      </c>
      <c r="B1183" t="s">
        <v>1979</v>
      </c>
      <c r="C1183">
        <v>2</v>
      </c>
    </row>
    <row r="1184" spans="1:3" hidden="1" x14ac:dyDescent="0.35">
      <c r="A1184" t="s">
        <v>1287</v>
      </c>
      <c r="B1184" t="s">
        <v>1979</v>
      </c>
      <c r="C1184">
        <v>2</v>
      </c>
    </row>
    <row r="1185" spans="1:3" hidden="1" x14ac:dyDescent="0.35">
      <c r="A1185" t="s">
        <v>1288</v>
      </c>
      <c r="B1185" t="s">
        <v>1979</v>
      </c>
      <c r="C1185">
        <v>2</v>
      </c>
    </row>
    <row r="1186" spans="1:3" hidden="1" x14ac:dyDescent="0.35">
      <c r="A1186" t="s">
        <v>1294</v>
      </c>
      <c r="B1186" t="s">
        <v>1979</v>
      </c>
      <c r="C1186">
        <v>2</v>
      </c>
    </row>
    <row r="1187" spans="1:3" hidden="1" x14ac:dyDescent="0.35">
      <c r="A1187" t="s">
        <v>1295</v>
      </c>
      <c r="B1187" t="s">
        <v>1979</v>
      </c>
      <c r="C1187">
        <v>2</v>
      </c>
    </row>
    <row r="1188" spans="1:3" hidden="1" x14ac:dyDescent="0.35">
      <c r="A1188" t="s">
        <v>1297</v>
      </c>
      <c r="B1188" t="s">
        <v>1979</v>
      </c>
      <c r="C1188">
        <v>2</v>
      </c>
    </row>
    <row r="1189" spans="1:3" hidden="1" x14ac:dyDescent="0.35">
      <c r="A1189" t="s">
        <v>1308</v>
      </c>
      <c r="B1189" t="s">
        <v>1979</v>
      </c>
      <c r="C1189">
        <v>2</v>
      </c>
    </row>
    <row r="1190" spans="1:3" hidden="1" x14ac:dyDescent="0.35">
      <c r="A1190" t="s">
        <v>1314</v>
      </c>
      <c r="B1190" t="s">
        <v>1979</v>
      </c>
      <c r="C1190">
        <v>2</v>
      </c>
    </row>
    <row r="1191" spans="1:3" hidden="1" x14ac:dyDescent="0.35">
      <c r="A1191" t="s">
        <v>1328</v>
      </c>
      <c r="B1191" t="s">
        <v>1979</v>
      </c>
      <c r="C1191">
        <v>2</v>
      </c>
    </row>
    <row r="1192" spans="1:3" hidden="1" x14ac:dyDescent="0.35">
      <c r="A1192" t="s">
        <v>1329</v>
      </c>
      <c r="B1192" t="s">
        <v>1979</v>
      </c>
      <c r="C1192">
        <v>2</v>
      </c>
    </row>
    <row r="1193" spans="1:3" hidden="1" x14ac:dyDescent="0.35">
      <c r="A1193" t="s">
        <v>1331</v>
      </c>
      <c r="B1193" t="s">
        <v>1979</v>
      </c>
      <c r="C1193">
        <v>2</v>
      </c>
    </row>
    <row r="1194" spans="1:3" hidden="1" x14ac:dyDescent="0.35">
      <c r="A1194" t="s">
        <v>1332</v>
      </c>
      <c r="B1194" t="s">
        <v>1979</v>
      </c>
      <c r="C1194">
        <v>2</v>
      </c>
    </row>
    <row r="1195" spans="1:3" hidden="1" x14ac:dyDescent="0.35">
      <c r="A1195" t="s">
        <v>1336</v>
      </c>
      <c r="B1195" t="s">
        <v>1979</v>
      </c>
      <c r="C1195">
        <v>2</v>
      </c>
    </row>
    <row r="1196" spans="1:3" hidden="1" x14ac:dyDescent="0.35">
      <c r="A1196" t="s">
        <v>1347</v>
      </c>
      <c r="B1196" t="s">
        <v>1979</v>
      </c>
      <c r="C1196">
        <v>2</v>
      </c>
    </row>
    <row r="1197" spans="1:3" hidden="1" x14ac:dyDescent="0.35">
      <c r="A1197" t="s">
        <v>1353</v>
      </c>
      <c r="B1197" t="s">
        <v>1979</v>
      </c>
      <c r="C1197">
        <v>2</v>
      </c>
    </row>
    <row r="1198" spans="1:3" hidden="1" x14ac:dyDescent="0.35">
      <c r="A1198" t="s">
        <v>1355</v>
      </c>
      <c r="B1198" t="s">
        <v>1979</v>
      </c>
      <c r="C1198">
        <v>2</v>
      </c>
    </row>
    <row r="1199" spans="1:3" hidden="1" x14ac:dyDescent="0.35">
      <c r="A1199" t="s">
        <v>1359</v>
      </c>
      <c r="B1199" t="s">
        <v>1979</v>
      </c>
      <c r="C1199">
        <v>2</v>
      </c>
    </row>
    <row r="1200" spans="1:3" hidden="1" x14ac:dyDescent="0.35">
      <c r="A1200" t="s">
        <v>1362</v>
      </c>
      <c r="B1200" t="s">
        <v>1979</v>
      </c>
      <c r="C1200">
        <v>2</v>
      </c>
    </row>
    <row r="1201" spans="1:3" hidden="1" x14ac:dyDescent="0.35">
      <c r="A1201" t="s">
        <v>1363</v>
      </c>
      <c r="B1201" t="s">
        <v>1979</v>
      </c>
      <c r="C1201">
        <v>2</v>
      </c>
    </row>
    <row r="1202" spans="1:3" hidden="1" x14ac:dyDescent="0.35">
      <c r="A1202" t="s">
        <v>1365</v>
      </c>
      <c r="B1202" t="s">
        <v>1979</v>
      </c>
      <c r="C1202">
        <v>2</v>
      </c>
    </row>
    <row r="1203" spans="1:3" hidden="1" x14ac:dyDescent="0.35">
      <c r="A1203" t="s">
        <v>1370</v>
      </c>
      <c r="B1203" t="s">
        <v>1979</v>
      </c>
      <c r="C1203">
        <v>2</v>
      </c>
    </row>
    <row r="1204" spans="1:3" hidden="1" x14ac:dyDescent="0.35">
      <c r="A1204" t="s">
        <v>1377</v>
      </c>
      <c r="B1204" t="s">
        <v>1979</v>
      </c>
      <c r="C1204">
        <v>2</v>
      </c>
    </row>
    <row r="1205" spans="1:3" hidden="1" x14ac:dyDescent="0.35">
      <c r="A1205" t="s">
        <v>1378</v>
      </c>
      <c r="B1205" t="s">
        <v>1979</v>
      </c>
      <c r="C1205">
        <v>2</v>
      </c>
    </row>
    <row r="1206" spans="1:3" hidden="1" x14ac:dyDescent="0.35">
      <c r="A1206" t="s">
        <v>1383</v>
      </c>
      <c r="B1206" t="s">
        <v>1979</v>
      </c>
      <c r="C1206">
        <v>2</v>
      </c>
    </row>
    <row r="1207" spans="1:3" hidden="1" x14ac:dyDescent="0.35">
      <c r="A1207" t="s">
        <v>1395</v>
      </c>
      <c r="B1207" t="s">
        <v>1979</v>
      </c>
      <c r="C1207">
        <v>2</v>
      </c>
    </row>
    <row r="1208" spans="1:3" hidden="1" x14ac:dyDescent="0.35">
      <c r="A1208" t="s">
        <v>1409</v>
      </c>
      <c r="B1208" t="s">
        <v>1979</v>
      </c>
      <c r="C1208">
        <v>2</v>
      </c>
    </row>
    <row r="1209" spans="1:3" hidden="1" x14ac:dyDescent="0.35">
      <c r="A1209" t="s">
        <v>1416</v>
      </c>
      <c r="B1209" t="s">
        <v>1979</v>
      </c>
      <c r="C1209">
        <v>2</v>
      </c>
    </row>
    <row r="1210" spans="1:3" hidden="1" x14ac:dyDescent="0.35">
      <c r="A1210" t="s">
        <v>1425</v>
      </c>
      <c r="B1210" t="s">
        <v>1979</v>
      </c>
      <c r="C1210">
        <v>2</v>
      </c>
    </row>
    <row r="1211" spans="1:3" hidden="1" x14ac:dyDescent="0.35">
      <c r="A1211" t="s">
        <v>1428</v>
      </c>
      <c r="B1211" t="s">
        <v>1979</v>
      </c>
      <c r="C1211">
        <v>2</v>
      </c>
    </row>
    <row r="1212" spans="1:3" hidden="1" x14ac:dyDescent="0.35">
      <c r="A1212" t="s">
        <v>1432</v>
      </c>
      <c r="B1212" t="s">
        <v>1979</v>
      </c>
      <c r="C1212">
        <v>2</v>
      </c>
    </row>
    <row r="1213" spans="1:3" hidden="1" x14ac:dyDescent="0.35">
      <c r="A1213" t="s">
        <v>1436</v>
      </c>
      <c r="B1213" t="s">
        <v>1979</v>
      </c>
      <c r="C1213">
        <v>2</v>
      </c>
    </row>
    <row r="1214" spans="1:3" hidden="1" x14ac:dyDescent="0.35">
      <c r="A1214" t="s">
        <v>1437</v>
      </c>
      <c r="B1214" t="s">
        <v>1979</v>
      </c>
      <c r="C1214">
        <v>2</v>
      </c>
    </row>
    <row r="1215" spans="1:3" hidden="1" x14ac:dyDescent="0.35">
      <c r="A1215" t="s">
        <v>1448</v>
      </c>
      <c r="B1215" t="s">
        <v>1979</v>
      </c>
      <c r="C1215">
        <v>2</v>
      </c>
    </row>
    <row r="1216" spans="1:3" hidden="1" x14ac:dyDescent="0.35">
      <c r="A1216" t="s">
        <v>1450</v>
      </c>
      <c r="B1216" t="s">
        <v>1979</v>
      </c>
      <c r="C1216">
        <v>2</v>
      </c>
    </row>
    <row r="1217" spans="1:3" hidden="1" x14ac:dyDescent="0.35">
      <c r="A1217" t="s">
        <v>1453</v>
      </c>
      <c r="B1217" t="s">
        <v>1979</v>
      </c>
      <c r="C1217">
        <v>2</v>
      </c>
    </row>
    <row r="1218" spans="1:3" hidden="1" x14ac:dyDescent="0.35">
      <c r="A1218" t="s">
        <v>1455</v>
      </c>
      <c r="B1218" t="s">
        <v>1979</v>
      </c>
      <c r="C1218">
        <v>2</v>
      </c>
    </row>
    <row r="1219" spans="1:3" hidden="1" x14ac:dyDescent="0.35">
      <c r="A1219" t="s">
        <v>1458</v>
      </c>
      <c r="B1219" t="s">
        <v>1979</v>
      </c>
      <c r="C1219">
        <v>2</v>
      </c>
    </row>
    <row r="1220" spans="1:3" hidden="1" x14ac:dyDescent="0.35">
      <c r="A1220" t="s">
        <v>1462</v>
      </c>
      <c r="B1220" t="s">
        <v>1979</v>
      </c>
      <c r="C1220">
        <v>2</v>
      </c>
    </row>
    <row r="1221" spans="1:3" hidden="1" x14ac:dyDescent="0.35">
      <c r="A1221" t="s">
        <v>1463</v>
      </c>
      <c r="B1221" t="s">
        <v>1979</v>
      </c>
      <c r="C1221">
        <v>2</v>
      </c>
    </row>
    <row r="1222" spans="1:3" hidden="1" x14ac:dyDescent="0.35">
      <c r="A1222" t="s">
        <v>1470</v>
      </c>
      <c r="B1222" t="s">
        <v>1979</v>
      </c>
      <c r="C1222">
        <v>2</v>
      </c>
    </row>
    <row r="1223" spans="1:3" hidden="1" x14ac:dyDescent="0.35">
      <c r="A1223" t="s">
        <v>1476</v>
      </c>
      <c r="B1223" t="s">
        <v>1979</v>
      </c>
      <c r="C1223">
        <v>2</v>
      </c>
    </row>
    <row r="1224" spans="1:3" hidden="1" x14ac:dyDescent="0.35">
      <c r="A1224" t="s">
        <v>1477</v>
      </c>
      <c r="B1224" t="s">
        <v>1979</v>
      </c>
      <c r="C1224">
        <v>2</v>
      </c>
    </row>
    <row r="1225" spans="1:3" hidden="1" x14ac:dyDescent="0.35">
      <c r="A1225" t="s">
        <v>1482</v>
      </c>
      <c r="B1225" t="s">
        <v>1979</v>
      </c>
      <c r="C1225">
        <v>2</v>
      </c>
    </row>
    <row r="1226" spans="1:3" hidden="1" x14ac:dyDescent="0.35">
      <c r="A1226" t="s">
        <v>1486</v>
      </c>
      <c r="B1226" t="s">
        <v>1979</v>
      </c>
      <c r="C1226">
        <v>2</v>
      </c>
    </row>
    <row r="1227" spans="1:3" hidden="1" x14ac:dyDescent="0.35">
      <c r="A1227" t="s">
        <v>1490</v>
      </c>
      <c r="B1227" t="s">
        <v>1979</v>
      </c>
      <c r="C1227">
        <v>2</v>
      </c>
    </row>
    <row r="1228" spans="1:3" hidden="1" x14ac:dyDescent="0.35">
      <c r="A1228" t="s">
        <v>1505</v>
      </c>
      <c r="B1228" t="s">
        <v>1979</v>
      </c>
      <c r="C1228">
        <v>2</v>
      </c>
    </row>
    <row r="1229" spans="1:3" hidden="1" x14ac:dyDescent="0.35">
      <c r="A1229" t="s">
        <v>1507</v>
      </c>
      <c r="B1229" t="s">
        <v>1979</v>
      </c>
      <c r="C1229">
        <v>2</v>
      </c>
    </row>
    <row r="1230" spans="1:3" hidden="1" x14ac:dyDescent="0.35">
      <c r="A1230" t="s">
        <v>1520</v>
      </c>
      <c r="B1230" t="s">
        <v>1979</v>
      </c>
      <c r="C1230">
        <v>2</v>
      </c>
    </row>
    <row r="1231" spans="1:3" hidden="1" x14ac:dyDescent="0.35">
      <c r="A1231" t="s">
        <v>1524</v>
      </c>
      <c r="B1231" t="s">
        <v>1979</v>
      </c>
      <c r="C1231">
        <v>2</v>
      </c>
    </row>
    <row r="1232" spans="1:3" hidden="1" x14ac:dyDescent="0.35">
      <c r="A1232" t="s">
        <v>1530</v>
      </c>
      <c r="B1232" t="s">
        <v>1979</v>
      </c>
      <c r="C1232">
        <v>2</v>
      </c>
    </row>
    <row r="1233" spans="1:3" hidden="1" x14ac:dyDescent="0.35">
      <c r="A1233" t="s">
        <v>1535</v>
      </c>
      <c r="B1233" t="s">
        <v>1979</v>
      </c>
      <c r="C1233">
        <v>2</v>
      </c>
    </row>
    <row r="1234" spans="1:3" hidden="1" x14ac:dyDescent="0.35">
      <c r="A1234" t="s">
        <v>1537</v>
      </c>
      <c r="B1234" t="s">
        <v>1979</v>
      </c>
      <c r="C1234">
        <v>2</v>
      </c>
    </row>
    <row r="1235" spans="1:3" hidden="1" x14ac:dyDescent="0.35">
      <c r="A1235" t="s">
        <v>1543</v>
      </c>
      <c r="B1235" t="s">
        <v>1979</v>
      </c>
      <c r="C1235">
        <v>2</v>
      </c>
    </row>
    <row r="1236" spans="1:3" hidden="1" x14ac:dyDescent="0.35">
      <c r="A1236" t="s">
        <v>1545</v>
      </c>
      <c r="B1236" t="s">
        <v>1979</v>
      </c>
      <c r="C1236">
        <v>2</v>
      </c>
    </row>
    <row r="1237" spans="1:3" hidden="1" x14ac:dyDescent="0.35">
      <c r="A1237" t="s">
        <v>1546</v>
      </c>
      <c r="B1237" t="s">
        <v>1979</v>
      </c>
      <c r="C1237">
        <v>2</v>
      </c>
    </row>
    <row r="1238" spans="1:3" hidden="1" x14ac:dyDescent="0.35">
      <c r="A1238" t="s">
        <v>1548</v>
      </c>
      <c r="B1238" t="s">
        <v>1979</v>
      </c>
      <c r="C1238">
        <v>2</v>
      </c>
    </row>
    <row r="1239" spans="1:3" hidden="1" x14ac:dyDescent="0.35">
      <c r="A1239" t="s">
        <v>1555</v>
      </c>
      <c r="B1239" t="s">
        <v>1979</v>
      </c>
      <c r="C1239">
        <v>2</v>
      </c>
    </row>
    <row r="1240" spans="1:3" hidden="1" x14ac:dyDescent="0.35">
      <c r="A1240" t="s">
        <v>1556</v>
      </c>
      <c r="B1240" t="s">
        <v>1979</v>
      </c>
      <c r="C1240">
        <v>2</v>
      </c>
    </row>
    <row r="1241" spans="1:3" hidden="1" x14ac:dyDescent="0.35">
      <c r="A1241" t="s">
        <v>1563</v>
      </c>
      <c r="B1241" t="s">
        <v>1979</v>
      </c>
      <c r="C1241">
        <v>2</v>
      </c>
    </row>
    <row r="1242" spans="1:3" hidden="1" x14ac:dyDescent="0.35">
      <c r="A1242" t="s">
        <v>1564</v>
      </c>
      <c r="B1242" t="s">
        <v>1979</v>
      </c>
      <c r="C1242">
        <v>2</v>
      </c>
    </row>
    <row r="1243" spans="1:3" hidden="1" x14ac:dyDescent="0.35">
      <c r="A1243" t="s">
        <v>1565</v>
      </c>
      <c r="B1243" t="s">
        <v>1979</v>
      </c>
      <c r="C1243">
        <v>2</v>
      </c>
    </row>
    <row r="1244" spans="1:3" hidden="1" x14ac:dyDescent="0.35">
      <c r="A1244" t="s">
        <v>1568</v>
      </c>
      <c r="B1244" t="s">
        <v>1979</v>
      </c>
      <c r="C1244">
        <v>2</v>
      </c>
    </row>
    <row r="1245" spans="1:3" hidden="1" x14ac:dyDescent="0.35">
      <c r="A1245" t="s">
        <v>1575</v>
      </c>
      <c r="B1245" t="s">
        <v>1979</v>
      </c>
      <c r="C1245">
        <v>2</v>
      </c>
    </row>
    <row r="1246" spans="1:3" hidden="1" x14ac:dyDescent="0.35">
      <c r="A1246" t="s">
        <v>1580</v>
      </c>
      <c r="B1246" t="s">
        <v>1979</v>
      </c>
      <c r="C1246">
        <v>2</v>
      </c>
    </row>
    <row r="1247" spans="1:3" hidden="1" x14ac:dyDescent="0.35">
      <c r="A1247" t="s">
        <v>1583</v>
      </c>
      <c r="B1247" t="s">
        <v>1979</v>
      </c>
      <c r="C1247">
        <v>2</v>
      </c>
    </row>
    <row r="1248" spans="1:3" hidden="1" x14ac:dyDescent="0.35">
      <c r="A1248" t="s">
        <v>1584</v>
      </c>
      <c r="B1248" t="s">
        <v>1979</v>
      </c>
      <c r="C1248">
        <v>2</v>
      </c>
    </row>
    <row r="1249" spans="1:3" hidden="1" x14ac:dyDescent="0.35">
      <c r="A1249" t="s">
        <v>1595</v>
      </c>
      <c r="B1249" t="s">
        <v>1979</v>
      </c>
      <c r="C1249">
        <v>2</v>
      </c>
    </row>
    <row r="1250" spans="1:3" hidden="1" x14ac:dyDescent="0.35">
      <c r="A1250" t="s">
        <v>1596</v>
      </c>
      <c r="B1250" t="s">
        <v>1979</v>
      </c>
      <c r="C1250">
        <v>2</v>
      </c>
    </row>
    <row r="1251" spans="1:3" hidden="1" x14ac:dyDescent="0.35">
      <c r="A1251" t="s">
        <v>1599</v>
      </c>
      <c r="B1251" t="s">
        <v>1979</v>
      </c>
      <c r="C1251">
        <v>2</v>
      </c>
    </row>
    <row r="1252" spans="1:3" hidden="1" x14ac:dyDescent="0.35">
      <c r="A1252" t="s">
        <v>1600</v>
      </c>
      <c r="B1252" t="s">
        <v>1979</v>
      </c>
      <c r="C1252">
        <v>2</v>
      </c>
    </row>
    <row r="1253" spans="1:3" hidden="1" x14ac:dyDescent="0.35">
      <c r="A1253" t="s">
        <v>1613</v>
      </c>
      <c r="B1253" t="s">
        <v>1979</v>
      </c>
      <c r="C1253">
        <v>2</v>
      </c>
    </row>
    <row r="1254" spans="1:3" hidden="1" x14ac:dyDescent="0.35">
      <c r="A1254" t="s">
        <v>1626</v>
      </c>
      <c r="B1254" t="s">
        <v>1979</v>
      </c>
      <c r="C1254">
        <v>2</v>
      </c>
    </row>
    <row r="1255" spans="1:3" hidden="1" x14ac:dyDescent="0.35">
      <c r="A1255" t="s">
        <v>1642</v>
      </c>
      <c r="B1255" t="s">
        <v>1979</v>
      </c>
      <c r="C1255">
        <v>2</v>
      </c>
    </row>
    <row r="1256" spans="1:3" hidden="1" x14ac:dyDescent="0.35">
      <c r="A1256" t="s">
        <v>1643</v>
      </c>
      <c r="B1256" t="s">
        <v>1979</v>
      </c>
      <c r="C1256">
        <v>2</v>
      </c>
    </row>
    <row r="1257" spans="1:3" hidden="1" x14ac:dyDescent="0.35">
      <c r="A1257" t="s">
        <v>1648</v>
      </c>
      <c r="B1257" t="s">
        <v>1979</v>
      </c>
      <c r="C1257">
        <v>2</v>
      </c>
    </row>
    <row r="1258" spans="1:3" hidden="1" x14ac:dyDescent="0.35">
      <c r="A1258" t="s">
        <v>1652</v>
      </c>
      <c r="B1258" t="s">
        <v>1979</v>
      </c>
      <c r="C1258">
        <v>2</v>
      </c>
    </row>
    <row r="1259" spans="1:3" hidden="1" x14ac:dyDescent="0.35">
      <c r="A1259" t="s">
        <v>1661</v>
      </c>
      <c r="B1259" t="s">
        <v>1979</v>
      </c>
      <c r="C1259">
        <v>2</v>
      </c>
    </row>
    <row r="1260" spans="1:3" hidden="1" x14ac:dyDescent="0.35">
      <c r="A1260" t="s">
        <v>1665</v>
      </c>
      <c r="B1260" t="s">
        <v>1979</v>
      </c>
      <c r="C1260">
        <v>2</v>
      </c>
    </row>
    <row r="1261" spans="1:3" hidden="1" x14ac:dyDescent="0.35">
      <c r="A1261" t="s">
        <v>1681</v>
      </c>
      <c r="B1261" t="s">
        <v>1979</v>
      </c>
      <c r="C1261">
        <v>2</v>
      </c>
    </row>
    <row r="1262" spans="1:3" hidden="1" x14ac:dyDescent="0.35">
      <c r="A1262" t="s">
        <v>1691</v>
      </c>
      <c r="B1262" t="s">
        <v>1979</v>
      </c>
      <c r="C1262">
        <v>2</v>
      </c>
    </row>
    <row r="1263" spans="1:3" hidden="1" x14ac:dyDescent="0.35">
      <c r="A1263" t="s">
        <v>1705</v>
      </c>
      <c r="B1263" t="s">
        <v>1979</v>
      </c>
      <c r="C1263">
        <v>2</v>
      </c>
    </row>
    <row r="1264" spans="1:3" hidden="1" x14ac:dyDescent="0.35">
      <c r="A1264" t="s">
        <v>1711</v>
      </c>
      <c r="B1264" t="s">
        <v>1979</v>
      </c>
      <c r="C1264">
        <v>2</v>
      </c>
    </row>
    <row r="1265" spans="1:3" hidden="1" x14ac:dyDescent="0.35">
      <c r="A1265" t="s">
        <v>1713</v>
      </c>
      <c r="B1265" t="s">
        <v>1979</v>
      </c>
      <c r="C1265">
        <v>2</v>
      </c>
    </row>
    <row r="1266" spans="1:3" hidden="1" x14ac:dyDescent="0.35">
      <c r="A1266" t="s">
        <v>1717</v>
      </c>
      <c r="B1266" t="s">
        <v>1979</v>
      </c>
      <c r="C1266">
        <v>2</v>
      </c>
    </row>
    <row r="1267" spans="1:3" hidden="1" x14ac:dyDescent="0.35">
      <c r="A1267" t="s">
        <v>1718</v>
      </c>
      <c r="B1267" t="s">
        <v>1979</v>
      </c>
      <c r="C1267">
        <v>2</v>
      </c>
    </row>
    <row r="1268" spans="1:3" hidden="1" x14ac:dyDescent="0.35">
      <c r="A1268" t="s">
        <v>1719</v>
      </c>
      <c r="B1268" t="s">
        <v>1979</v>
      </c>
      <c r="C1268">
        <v>2</v>
      </c>
    </row>
    <row r="1269" spans="1:3" hidden="1" x14ac:dyDescent="0.35">
      <c r="A1269" t="s">
        <v>1722</v>
      </c>
      <c r="B1269" t="s">
        <v>1979</v>
      </c>
      <c r="C1269">
        <v>2</v>
      </c>
    </row>
    <row r="1270" spans="1:3" hidden="1" x14ac:dyDescent="0.35">
      <c r="A1270" t="s">
        <v>1728</v>
      </c>
      <c r="B1270" t="s">
        <v>1979</v>
      </c>
      <c r="C1270">
        <v>2</v>
      </c>
    </row>
    <row r="1271" spans="1:3" hidden="1" x14ac:dyDescent="0.35">
      <c r="A1271" t="s">
        <v>1745</v>
      </c>
      <c r="B1271" t="s">
        <v>1979</v>
      </c>
      <c r="C1271">
        <v>2</v>
      </c>
    </row>
    <row r="1272" spans="1:3" hidden="1" x14ac:dyDescent="0.35">
      <c r="A1272" t="s">
        <v>1759</v>
      </c>
      <c r="B1272" t="s">
        <v>1979</v>
      </c>
      <c r="C1272">
        <v>2</v>
      </c>
    </row>
    <row r="1273" spans="1:3" hidden="1" x14ac:dyDescent="0.35">
      <c r="A1273" t="s">
        <v>1761</v>
      </c>
      <c r="B1273" t="s">
        <v>1979</v>
      </c>
      <c r="C1273">
        <v>2</v>
      </c>
    </row>
    <row r="1274" spans="1:3" hidden="1" x14ac:dyDescent="0.35">
      <c r="A1274" t="s">
        <v>1763</v>
      </c>
      <c r="B1274" t="s">
        <v>1979</v>
      </c>
      <c r="C1274">
        <v>2</v>
      </c>
    </row>
    <row r="1275" spans="1:3" hidden="1" x14ac:dyDescent="0.35">
      <c r="A1275" t="s">
        <v>1774</v>
      </c>
      <c r="B1275" t="s">
        <v>1979</v>
      </c>
      <c r="C1275">
        <v>2</v>
      </c>
    </row>
    <row r="1276" spans="1:3" hidden="1" x14ac:dyDescent="0.35">
      <c r="A1276" t="s">
        <v>1784</v>
      </c>
      <c r="B1276" t="s">
        <v>1979</v>
      </c>
      <c r="C1276">
        <v>2</v>
      </c>
    </row>
    <row r="1277" spans="1:3" hidden="1" x14ac:dyDescent="0.35">
      <c r="A1277" t="s">
        <v>1786</v>
      </c>
      <c r="B1277" t="s">
        <v>1979</v>
      </c>
      <c r="C1277">
        <v>2</v>
      </c>
    </row>
    <row r="1278" spans="1:3" hidden="1" x14ac:dyDescent="0.35">
      <c r="A1278" t="s">
        <v>1789</v>
      </c>
      <c r="B1278" t="s">
        <v>1979</v>
      </c>
      <c r="C1278">
        <v>2</v>
      </c>
    </row>
    <row r="1279" spans="1:3" hidden="1" x14ac:dyDescent="0.35">
      <c r="A1279" t="s">
        <v>1790</v>
      </c>
      <c r="B1279" t="s">
        <v>1979</v>
      </c>
      <c r="C1279">
        <v>2</v>
      </c>
    </row>
    <row r="1280" spans="1:3" hidden="1" x14ac:dyDescent="0.35">
      <c r="A1280" t="s">
        <v>1823</v>
      </c>
      <c r="B1280" t="s">
        <v>1979</v>
      </c>
      <c r="C1280">
        <v>2</v>
      </c>
    </row>
    <row r="1281" spans="1:3" hidden="1" x14ac:dyDescent="0.35">
      <c r="A1281" t="s">
        <v>1852</v>
      </c>
      <c r="B1281" t="s">
        <v>1979</v>
      </c>
      <c r="C1281">
        <v>2</v>
      </c>
    </row>
    <row r="1282" spans="1:3" hidden="1" x14ac:dyDescent="0.35">
      <c r="A1282" t="s">
        <v>1854</v>
      </c>
      <c r="B1282" t="s">
        <v>1979</v>
      </c>
      <c r="C1282">
        <v>2</v>
      </c>
    </row>
    <row r="1283" spans="1:3" hidden="1" x14ac:dyDescent="0.35">
      <c r="A1283" t="s">
        <v>1864</v>
      </c>
      <c r="B1283" t="s">
        <v>1979</v>
      </c>
      <c r="C1283">
        <v>2</v>
      </c>
    </row>
    <row r="1284" spans="1:3" hidden="1" x14ac:dyDescent="0.35">
      <c r="A1284" t="s">
        <v>1866</v>
      </c>
      <c r="B1284" t="s">
        <v>1979</v>
      </c>
      <c r="C1284">
        <v>2</v>
      </c>
    </row>
    <row r="1285" spans="1:3" hidden="1" x14ac:dyDescent="0.35">
      <c r="A1285" t="s">
        <v>1884</v>
      </c>
      <c r="B1285" t="s">
        <v>1979</v>
      </c>
      <c r="C1285">
        <v>2</v>
      </c>
    </row>
    <row r="1286" spans="1:3" hidden="1" x14ac:dyDescent="0.35">
      <c r="A1286" t="s">
        <v>16</v>
      </c>
      <c r="B1286" t="s">
        <v>1979</v>
      </c>
      <c r="C1286">
        <v>1</v>
      </c>
    </row>
    <row r="1287" spans="1:3" hidden="1" x14ac:dyDescent="0.35">
      <c r="A1287" t="s">
        <v>38</v>
      </c>
      <c r="B1287" t="s">
        <v>1979</v>
      </c>
      <c r="C1287">
        <v>1</v>
      </c>
    </row>
    <row r="1288" spans="1:3" hidden="1" x14ac:dyDescent="0.35">
      <c r="A1288" t="s">
        <v>41</v>
      </c>
      <c r="B1288" t="s">
        <v>1979</v>
      </c>
      <c r="C1288">
        <v>1</v>
      </c>
    </row>
    <row r="1289" spans="1:3" hidden="1" x14ac:dyDescent="0.35">
      <c r="A1289" t="s">
        <v>42</v>
      </c>
      <c r="B1289" t="s">
        <v>1979</v>
      </c>
      <c r="C1289">
        <v>1</v>
      </c>
    </row>
    <row r="1290" spans="1:3" hidden="1" x14ac:dyDescent="0.35">
      <c r="A1290" t="s">
        <v>53</v>
      </c>
      <c r="B1290" t="s">
        <v>1979</v>
      </c>
      <c r="C1290">
        <v>1</v>
      </c>
    </row>
    <row r="1291" spans="1:3" hidden="1" x14ac:dyDescent="0.35">
      <c r="A1291" t="s">
        <v>62</v>
      </c>
      <c r="B1291" t="s">
        <v>1979</v>
      </c>
      <c r="C1291">
        <v>1</v>
      </c>
    </row>
    <row r="1292" spans="1:3" hidden="1" x14ac:dyDescent="0.35">
      <c r="A1292" t="s">
        <v>113</v>
      </c>
      <c r="B1292" t="s">
        <v>1979</v>
      </c>
      <c r="C1292">
        <v>1</v>
      </c>
    </row>
    <row r="1293" spans="1:3" hidden="1" x14ac:dyDescent="0.35">
      <c r="A1293" t="s">
        <v>114</v>
      </c>
      <c r="B1293" t="s">
        <v>1979</v>
      </c>
      <c r="C1293">
        <v>1</v>
      </c>
    </row>
    <row r="1294" spans="1:3" hidden="1" x14ac:dyDescent="0.35">
      <c r="A1294" t="s">
        <v>133</v>
      </c>
      <c r="B1294" t="s">
        <v>1979</v>
      </c>
      <c r="C1294">
        <v>1</v>
      </c>
    </row>
    <row r="1295" spans="1:3" hidden="1" x14ac:dyDescent="0.35">
      <c r="A1295" t="s">
        <v>152</v>
      </c>
      <c r="B1295" t="s">
        <v>1979</v>
      </c>
      <c r="C1295">
        <v>1</v>
      </c>
    </row>
    <row r="1296" spans="1:3" hidden="1" x14ac:dyDescent="0.35">
      <c r="A1296" t="s">
        <v>216</v>
      </c>
      <c r="B1296" t="s">
        <v>1979</v>
      </c>
      <c r="C1296">
        <v>1</v>
      </c>
    </row>
    <row r="1297" spans="1:3" hidden="1" x14ac:dyDescent="0.35">
      <c r="A1297" t="s">
        <v>243</v>
      </c>
      <c r="B1297" t="s">
        <v>1979</v>
      </c>
      <c r="C1297">
        <v>1</v>
      </c>
    </row>
    <row r="1298" spans="1:3" hidden="1" x14ac:dyDescent="0.35">
      <c r="A1298" t="s">
        <v>273</v>
      </c>
      <c r="B1298" t="s">
        <v>1979</v>
      </c>
      <c r="C1298">
        <v>1</v>
      </c>
    </row>
    <row r="1299" spans="1:3" hidden="1" x14ac:dyDescent="0.35">
      <c r="A1299" t="s">
        <v>306</v>
      </c>
      <c r="B1299" t="s">
        <v>1979</v>
      </c>
      <c r="C1299">
        <v>1</v>
      </c>
    </row>
    <row r="1300" spans="1:3" hidden="1" x14ac:dyDescent="0.35">
      <c r="A1300" t="s">
        <v>311</v>
      </c>
      <c r="B1300" t="s">
        <v>1979</v>
      </c>
      <c r="C1300">
        <v>1</v>
      </c>
    </row>
    <row r="1301" spans="1:3" hidden="1" x14ac:dyDescent="0.35">
      <c r="A1301" t="s">
        <v>362</v>
      </c>
      <c r="B1301" t="s">
        <v>1979</v>
      </c>
      <c r="C1301">
        <v>1</v>
      </c>
    </row>
    <row r="1302" spans="1:3" hidden="1" x14ac:dyDescent="0.35">
      <c r="A1302" t="s">
        <v>383</v>
      </c>
      <c r="B1302" t="s">
        <v>1979</v>
      </c>
      <c r="C1302">
        <v>1</v>
      </c>
    </row>
    <row r="1303" spans="1:3" hidden="1" x14ac:dyDescent="0.35">
      <c r="A1303" t="s">
        <v>396</v>
      </c>
      <c r="B1303" t="s">
        <v>1979</v>
      </c>
      <c r="C1303">
        <v>1</v>
      </c>
    </row>
    <row r="1304" spans="1:3" hidden="1" x14ac:dyDescent="0.35">
      <c r="A1304" t="s">
        <v>397</v>
      </c>
      <c r="B1304" t="s">
        <v>1979</v>
      </c>
      <c r="C1304">
        <v>1</v>
      </c>
    </row>
    <row r="1305" spans="1:3" hidden="1" x14ac:dyDescent="0.35">
      <c r="A1305" t="s">
        <v>400</v>
      </c>
      <c r="B1305" t="s">
        <v>1979</v>
      </c>
      <c r="C1305">
        <v>1</v>
      </c>
    </row>
    <row r="1306" spans="1:3" hidden="1" x14ac:dyDescent="0.35">
      <c r="A1306" t="s">
        <v>411</v>
      </c>
      <c r="B1306" t="s">
        <v>1979</v>
      </c>
      <c r="C1306">
        <v>1</v>
      </c>
    </row>
    <row r="1307" spans="1:3" hidden="1" x14ac:dyDescent="0.35">
      <c r="A1307" t="s">
        <v>427</v>
      </c>
      <c r="B1307" t="s">
        <v>1979</v>
      </c>
      <c r="C1307">
        <v>1</v>
      </c>
    </row>
    <row r="1308" spans="1:3" hidden="1" x14ac:dyDescent="0.35">
      <c r="A1308" t="s">
        <v>450</v>
      </c>
      <c r="B1308" t="s">
        <v>1979</v>
      </c>
      <c r="C1308">
        <v>1</v>
      </c>
    </row>
    <row r="1309" spans="1:3" hidden="1" x14ac:dyDescent="0.35">
      <c r="A1309" t="s">
        <v>456</v>
      </c>
      <c r="B1309" t="s">
        <v>1979</v>
      </c>
      <c r="C1309">
        <v>1</v>
      </c>
    </row>
    <row r="1310" spans="1:3" hidden="1" x14ac:dyDescent="0.35">
      <c r="A1310" t="s">
        <v>463</v>
      </c>
      <c r="B1310" t="s">
        <v>1979</v>
      </c>
      <c r="C1310">
        <v>1</v>
      </c>
    </row>
    <row r="1311" spans="1:3" hidden="1" x14ac:dyDescent="0.35">
      <c r="A1311" t="s">
        <v>470</v>
      </c>
      <c r="B1311" t="s">
        <v>1979</v>
      </c>
      <c r="C1311">
        <v>1</v>
      </c>
    </row>
    <row r="1312" spans="1:3" hidden="1" x14ac:dyDescent="0.35">
      <c r="A1312" t="s">
        <v>478</v>
      </c>
      <c r="B1312" t="s">
        <v>1979</v>
      </c>
      <c r="C1312">
        <v>1</v>
      </c>
    </row>
    <row r="1313" spans="1:3" hidden="1" x14ac:dyDescent="0.35">
      <c r="A1313" t="s">
        <v>488</v>
      </c>
      <c r="B1313" t="s">
        <v>1979</v>
      </c>
      <c r="C1313">
        <v>1</v>
      </c>
    </row>
    <row r="1314" spans="1:3" hidden="1" x14ac:dyDescent="0.35">
      <c r="A1314" t="s">
        <v>491</v>
      </c>
      <c r="B1314" t="s">
        <v>1979</v>
      </c>
      <c r="C1314">
        <v>1</v>
      </c>
    </row>
    <row r="1315" spans="1:3" hidden="1" x14ac:dyDescent="0.35">
      <c r="A1315" t="s">
        <v>493</v>
      </c>
      <c r="B1315" t="s">
        <v>1979</v>
      </c>
      <c r="C1315">
        <v>1</v>
      </c>
    </row>
    <row r="1316" spans="1:3" hidden="1" x14ac:dyDescent="0.35">
      <c r="A1316" t="s">
        <v>496</v>
      </c>
      <c r="B1316" t="s">
        <v>1979</v>
      </c>
      <c r="C1316">
        <v>1</v>
      </c>
    </row>
    <row r="1317" spans="1:3" hidden="1" x14ac:dyDescent="0.35">
      <c r="A1317" t="s">
        <v>498</v>
      </c>
      <c r="B1317" t="s">
        <v>1979</v>
      </c>
      <c r="C1317">
        <v>1</v>
      </c>
    </row>
    <row r="1318" spans="1:3" hidden="1" x14ac:dyDescent="0.35">
      <c r="A1318" t="s">
        <v>499</v>
      </c>
      <c r="B1318" t="s">
        <v>1979</v>
      </c>
      <c r="C1318">
        <v>1</v>
      </c>
    </row>
    <row r="1319" spans="1:3" hidden="1" x14ac:dyDescent="0.35">
      <c r="A1319" t="s">
        <v>506</v>
      </c>
      <c r="B1319" t="s">
        <v>1979</v>
      </c>
      <c r="C1319">
        <v>1</v>
      </c>
    </row>
    <row r="1320" spans="1:3" hidden="1" x14ac:dyDescent="0.35">
      <c r="A1320" t="s">
        <v>512</v>
      </c>
      <c r="B1320" t="s">
        <v>1979</v>
      </c>
      <c r="C1320">
        <v>1</v>
      </c>
    </row>
    <row r="1321" spans="1:3" hidden="1" x14ac:dyDescent="0.35">
      <c r="A1321" t="s">
        <v>514</v>
      </c>
      <c r="B1321" t="s">
        <v>1979</v>
      </c>
      <c r="C1321">
        <v>1</v>
      </c>
    </row>
    <row r="1322" spans="1:3" hidden="1" x14ac:dyDescent="0.35">
      <c r="A1322" t="s">
        <v>516</v>
      </c>
      <c r="B1322" t="s">
        <v>1979</v>
      </c>
      <c r="C1322">
        <v>1</v>
      </c>
    </row>
    <row r="1323" spans="1:3" hidden="1" x14ac:dyDescent="0.35">
      <c r="A1323" t="s">
        <v>525</v>
      </c>
      <c r="B1323" t="s">
        <v>1979</v>
      </c>
      <c r="C1323">
        <v>1</v>
      </c>
    </row>
    <row r="1324" spans="1:3" hidden="1" x14ac:dyDescent="0.35">
      <c r="A1324" t="s">
        <v>533</v>
      </c>
      <c r="B1324" t="s">
        <v>1979</v>
      </c>
      <c r="C1324">
        <v>1</v>
      </c>
    </row>
    <row r="1325" spans="1:3" hidden="1" x14ac:dyDescent="0.35">
      <c r="A1325" t="s">
        <v>545</v>
      </c>
      <c r="B1325" t="s">
        <v>1979</v>
      </c>
      <c r="C1325">
        <v>1</v>
      </c>
    </row>
    <row r="1326" spans="1:3" hidden="1" x14ac:dyDescent="0.35">
      <c r="A1326" t="s">
        <v>591</v>
      </c>
      <c r="B1326" t="s">
        <v>1979</v>
      </c>
      <c r="C1326">
        <v>1</v>
      </c>
    </row>
    <row r="1327" spans="1:3" hidden="1" x14ac:dyDescent="0.35">
      <c r="A1327" t="s">
        <v>597</v>
      </c>
      <c r="B1327" t="s">
        <v>1979</v>
      </c>
      <c r="C1327">
        <v>1</v>
      </c>
    </row>
    <row r="1328" spans="1:3" hidden="1" x14ac:dyDescent="0.35">
      <c r="A1328" t="s">
        <v>598</v>
      </c>
      <c r="B1328" t="s">
        <v>1979</v>
      </c>
      <c r="C1328">
        <v>1</v>
      </c>
    </row>
    <row r="1329" spans="1:3" hidden="1" x14ac:dyDescent="0.35">
      <c r="A1329" t="s">
        <v>616</v>
      </c>
      <c r="B1329" t="s">
        <v>1979</v>
      </c>
      <c r="C1329">
        <v>1</v>
      </c>
    </row>
    <row r="1330" spans="1:3" hidden="1" x14ac:dyDescent="0.35">
      <c r="A1330" t="s">
        <v>629</v>
      </c>
      <c r="B1330" t="s">
        <v>1979</v>
      </c>
      <c r="C1330">
        <v>1</v>
      </c>
    </row>
    <row r="1331" spans="1:3" hidden="1" x14ac:dyDescent="0.35">
      <c r="A1331" t="s">
        <v>640</v>
      </c>
      <c r="B1331" t="s">
        <v>1979</v>
      </c>
      <c r="C1331">
        <v>1</v>
      </c>
    </row>
    <row r="1332" spans="1:3" hidden="1" x14ac:dyDescent="0.35">
      <c r="A1332" t="s">
        <v>643</v>
      </c>
      <c r="B1332" t="s">
        <v>1979</v>
      </c>
      <c r="C1332">
        <v>1</v>
      </c>
    </row>
    <row r="1333" spans="1:3" hidden="1" x14ac:dyDescent="0.35">
      <c r="A1333" t="s">
        <v>646</v>
      </c>
      <c r="B1333" t="s">
        <v>1979</v>
      </c>
      <c r="C1333">
        <v>1</v>
      </c>
    </row>
    <row r="1334" spans="1:3" hidden="1" x14ac:dyDescent="0.35">
      <c r="A1334" t="s">
        <v>653</v>
      </c>
      <c r="B1334" t="s">
        <v>1979</v>
      </c>
      <c r="C1334">
        <v>1</v>
      </c>
    </row>
    <row r="1335" spans="1:3" hidden="1" x14ac:dyDescent="0.35">
      <c r="A1335" t="s">
        <v>656</v>
      </c>
      <c r="B1335" t="s">
        <v>1979</v>
      </c>
      <c r="C1335">
        <v>1</v>
      </c>
    </row>
    <row r="1336" spans="1:3" hidden="1" x14ac:dyDescent="0.35">
      <c r="A1336" t="s">
        <v>670</v>
      </c>
      <c r="B1336" t="s">
        <v>1979</v>
      </c>
      <c r="C1336">
        <v>1</v>
      </c>
    </row>
    <row r="1337" spans="1:3" hidden="1" x14ac:dyDescent="0.35">
      <c r="A1337" t="s">
        <v>680</v>
      </c>
      <c r="B1337" t="s">
        <v>1979</v>
      </c>
      <c r="C1337">
        <v>1</v>
      </c>
    </row>
    <row r="1338" spans="1:3" hidden="1" x14ac:dyDescent="0.35">
      <c r="A1338" t="s">
        <v>690</v>
      </c>
      <c r="B1338" t="s">
        <v>1979</v>
      </c>
      <c r="C1338">
        <v>1</v>
      </c>
    </row>
    <row r="1339" spans="1:3" hidden="1" x14ac:dyDescent="0.35">
      <c r="A1339" t="s">
        <v>692</v>
      </c>
      <c r="B1339" t="s">
        <v>1979</v>
      </c>
      <c r="C1339">
        <v>1</v>
      </c>
    </row>
    <row r="1340" spans="1:3" hidden="1" x14ac:dyDescent="0.35">
      <c r="A1340" t="s">
        <v>694</v>
      </c>
      <c r="B1340" t="s">
        <v>1979</v>
      </c>
      <c r="C1340">
        <v>1</v>
      </c>
    </row>
    <row r="1341" spans="1:3" hidden="1" x14ac:dyDescent="0.35">
      <c r="A1341" t="s">
        <v>701</v>
      </c>
      <c r="B1341" t="s">
        <v>1979</v>
      </c>
      <c r="C1341">
        <v>1</v>
      </c>
    </row>
    <row r="1342" spans="1:3" hidden="1" x14ac:dyDescent="0.35">
      <c r="A1342" t="s">
        <v>702</v>
      </c>
      <c r="B1342" t="s">
        <v>1979</v>
      </c>
      <c r="C1342">
        <v>1</v>
      </c>
    </row>
    <row r="1343" spans="1:3" hidden="1" x14ac:dyDescent="0.35">
      <c r="A1343" t="s">
        <v>711</v>
      </c>
      <c r="B1343" t="s">
        <v>1979</v>
      </c>
      <c r="C1343">
        <v>1</v>
      </c>
    </row>
    <row r="1344" spans="1:3" hidden="1" x14ac:dyDescent="0.35">
      <c r="A1344" t="s">
        <v>720</v>
      </c>
      <c r="B1344" t="s">
        <v>1979</v>
      </c>
      <c r="C1344">
        <v>1</v>
      </c>
    </row>
    <row r="1345" spans="1:3" hidden="1" x14ac:dyDescent="0.35">
      <c r="A1345" t="s">
        <v>724</v>
      </c>
      <c r="B1345" t="s">
        <v>1979</v>
      </c>
      <c r="C1345">
        <v>1</v>
      </c>
    </row>
    <row r="1346" spans="1:3" hidden="1" x14ac:dyDescent="0.35">
      <c r="A1346" t="s">
        <v>738</v>
      </c>
      <c r="B1346" t="s">
        <v>1979</v>
      </c>
      <c r="C1346">
        <v>1</v>
      </c>
    </row>
    <row r="1347" spans="1:3" hidden="1" x14ac:dyDescent="0.35">
      <c r="A1347" t="s">
        <v>745</v>
      </c>
      <c r="B1347" t="s">
        <v>1979</v>
      </c>
      <c r="C1347">
        <v>1</v>
      </c>
    </row>
    <row r="1348" spans="1:3" hidden="1" x14ac:dyDescent="0.35">
      <c r="A1348" t="s">
        <v>756</v>
      </c>
      <c r="B1348" t="s">
        <v>1979</v>
      </c>
      <c r="C1348">
        <v>1</v>
      </c>
    </row>
    <row r="1349" spans="1:3" hidden="1" x14ac:dyDescent="0.35">
      <c r="A1349" t="s">
        <v>767</v>
      </c>
      <c r="B1349" t="s">
        <v>1979</v>
      </c>
      <c r="C1349">
        <v>1</v>
      </c>
    </row>
    <row r="1350" spans="1:3" hidden="1" x14ac:dyDescent="0.35">
      <c r="A1350" t="s">
        <v>769</v>
      </c>
      <c r="B1350" t="s">
        <v>1979</v>
      </c>
      <c r="C1350">
        <v>1</v>
      </c>
    </row>
    <row r="1351" spans="1:3" hidden="1" x14ac:dyDescent="0.35">
      <c r="A1351" t="s">
        <v>781</v>
      </c>
      <c r="B1351" t="s">
        <v>1979</v>
      </c>
      <c r="C1351">
        <v>1</v>
      </c>
    </row>
    <row r="1352" spans="1:3" hidden="1" x14ac:dyDescent="0.35">
      <c r="A1352" t="s">
        <v>788</v>
      </c>
      <c r="B1352" t="s">
        <v>1979</v>
      </c>
      <c r="C1352">
        <v>1</v>
      </c>
    </row>
    <row r="1353" spans="1:3" hidden="1" x14ac:dyDescent="0.35">
      <c r="A1353" t="s">
        <v>790</v>
      </c>
      <c r="B1353" t="s">
        <v>1979</v>
      </c>
      <c r="C1353">
        <v>1</v>
      </c>
    </row>
    <row r="1354" spans="1:3" hidden="1" x14ac:dyDescent="0.35">
      <c r="A1354" t="s">
        <v>792</v>
      </c>
      <c r="B1354" t="s">
        <v>1979</v>
      </c>
      <c r="C1354">
        <v>1</v>
      </c>
    </row>
    <row r="1355" spans="1:3" hidden="1" x14ac:dyDescent="0.35">
      <c r="A1355" t="s">
        <v>796</v>
      </c>
      <c r="B1355" t="s">
        <v>1979</v>
      </c>
      <c r="C1355">
        <v>1</v>
      </c>
    </row>
    <row r="1356" spans="1:3" hidden="1" x14ac:dyDescent="0.35">
      <c r="A1356" t="s">
        <v>800</v>
      </c>
      <c r="B1356" t="s">
        <v>1979</v>
      </c>
      <c r="C1356">
        <v>1</v>
      </c>
    </row>
    <row r="1357" spans="1:3" hidden="1" x14ac:dyDescent="0.35">
      <c r="A1357" t="s">
        <v>815</v>
      </c>
      <c r="B1357" t="s">
        <v>1979</v>
      </c>
      <c r="C1357">
        <v>1</v>
      </c>
    </row>
    <row r="1358" spans="1:3" hidden="1" x14ac:dyDescent="0.35">
      <c r="A1358" t="s">
        <v>835</v>
      </c>
      <c r="B1358" t="s">
        <v>1979</v>
      </c>
      <c r="C1358">
        <v>1</v>
      </c>
    </row>
    <row r="1359" spans="1:3" hidden="1" x14ac:dyDescent="0.35">
      <c r="A1359" t="s">
        <v>836</v>
      </c>
      <c r="B1359" t="s">
        <v>1979</v>
      </c>
      <c r="C1359">
        <v>1</v>
      </c>
    </row>
    <row r="1360" spans="1:3" hidden="1" x14ac:dyDescent="0.35">
      <c r="A1360" t="s">
        <v>837</v>
      </c>
      <c r="B1360" t="s">
        <v>1979</v>
      </c>
      <c r="C1360">
        <v>1</v>
      </c>
    </row>
    <row r="1361" spans="1:3" hidden="1" x14ac:dyDescent="0.35">
      <c r="A1361" t="s">
        <v>841</v>
      </c>
      <c r="B1361" t="s">
        <v>1979</v>
      </c>
      <c r="C1361">
        <v>1</v>
      </c>
    </row>
    <row r="1362" spans="1:3" hidden="1" x14ac:dyDescent="0.35">
      <c r="A1362" t="s">
        <v>844</v>
      </c>
      <c r="B1362" t="s">
        <v>1979</v>
      </c>
      <c r="C1362">
        <v>1</v>
      </c>
    </row>
    <row r="1363" spans="1:3" hidden="1" x14ac:dyDescent="0.35">
      <c r="A1363" t="s">
        <v>849</v>
      </c>
      <c r="B1363" t="s">
        <v>1979</v>
      </c>
      <c r="C1363">
        <v>1</v>
      </c>
    </row>
    <row r="1364" spans="1:3" hidden="1" x14ac:dyDescent="0.35">
      <c r="A1364" t="s">
        <v>850</v>
      </c>
      <c r="B1364" t="s">
        <v>1979</v>
      </c>
      <c r="C1364">
        <v>1</v>
      </c>
    </row>
    <row r="1365" spans="1:3" hidden="1" x14ac:dyDescent="0.35">
      <c r="A1365" t="s">
        <v>851</v>
      </c>
      <c r="B1365" t="s">
        <v>1979</v>
      </c>
      <c r="C1365">
        <v>1</v>
      </c>
    </row>
    <row r="1366" spans="1:3" hidden="1" x14ac:dyDescent="0.35">
      <c r="A1366" t="s">
        <v>876</v>
      </c>
      <c r="B1366" t="s">
        <v>1979</v>
      </c>
      <c r="C1366">
        <v>1</v>
      </c>
    </row>
    <row r="1367" spans="1:3" hidden="1" x14ac:dyDescent="0.35">
      <c r="A1367" t="s">
        <v>880</v>
      </c>
      <c r="B1367" t="s">
        <v>1979</v>
      </c>
      <c r="C1367">
        <v>1</v>
      </c>
    </row>
    <row r="1368" spans="1:3" hidden="1" x14ac:dyDescent="0.35">
      <c r="A1368" t="s">
        <v>881</v>
      </c>
      <c r="B1368" t="s">
        <v>1979</v>
      </c>
      <c r="C1368">
        <v>1</v>
      </c>
    </row>
    <row r="1369" spans="1:3" hidden="1" x14ac:dyDescent="0.35">
      <c r="A1369" t="s">
        <v>889</v>
      </c>
      <c r="B1369" t="s">
        <v>1979</v>
      </c>
      <c r="C1369">
        <v>1</v>
      </c>
    </row>
    <row r="1370" spans="1:3" hidden="1" x14ac:dyDescent="0.35">
      <c r="A1370" t="s">
        <v>895</v>
      </c>
      <c r="B1370" t="s">
        <v>1979</v>
      </c>
      <c r="C1370">
        <v>1</v>
      </c>
    </row>
    <row r="1371" spans="1:3" hidden="1" x14ac:dyDescent="0.35">
      <c r="A1371" t="s">
        <v>909</v>
      </c>
      <c r="B1371" t="s">
        <v>1979</v>
      </c>
      <c r="C1371">
        <v>1</v>
      </c>
    </row>
    <row r="1372" spans="1:3" hidden="1" x14ac:dyDescent="0.35">
      <c r="A1372" t="s">
        <v>917</v>
      </c>
      <c r="B1372" t="s">
        <v>1979</v>
      </c>
      <c r="C1372">
        <v>1</v>
      </c>
    </row>
    <row r="1373" spans="1:3" hidden="1" x14ac:dyDescent="0.35">
      <c r="A1373" t="s">
        <v>920</v>
      </c>
      <c r="B1373" t="s">
        <v>1979</v>
      </c>
      <c r="C1373">
        <v>1</v>
      </c>
    </row>
    <row r="1374" spans="1:3" hidden="1" x14ac:dyDescent="0.35">
      <c r="A1374" t="s">
        <v>921</v>
      </c>
      <c r="B1374" t="s">
        <v>1979</v>
      </c>
      <c r="C1374">
        <v>1</v>
      </c>
    </row>
    <row r="1375" spans="1:3" hidden="1" x14ac:dyDescent="0.35">
      <c r="A1375" t="s">
        <v>923</v>
      </c>
      <c r="B1375" t="s">
        <v>1979</v>
      </c>
      <c r="C1375">
        <v>1</v>
      </c>
    </row>
    <row r="1376" spans="1:3" hidden="1" x14ac:dyDescent="0.35">
      <c r="A1376" t="s">
        <v>927</v>
      </c>
      <c r="B1376" t="s">
        <v>1979</v>
      </c>
      <c r="C1376">
        <v>1</v>
      </c>
    </row>
    <row r="1377" spans="1:3" hidden="1" x14ac:dyDescent="0.35">
      <c r="A1377" t="s">
        <v>930</v>
      </c>
      <c r="B1377" t="s">
        <v>1979</v>
      </c>
      <c r="C1377">
        <v>1</v>
      </c>
    </row>
    <row r="1378" spans="1:3" hidden="1" x14ac:dyDescent="0.35">
      <c r="A1378" t="s">
        <v>932</v>
      </c>
      <c r="B1378" t="s">
        <v>1979</v>
      </c>
      <c r="C1378">
        <v>1</v>
      </c>
    </row>
    <row r="1379" spans="1:3" hidden="1" x14ac:dyDescent="0.35">
      <c r="A1379" t="s">
        <v>934</v>
      </c>
      <c r="B1379" t="s">
        <v>1979</v>
      </c>
      <c r="C1379">
        <v>1</v>
      </c>
    </row>
    <row r="1380" spans="1:3" hidden="1" x14ac:dyDescent="0.35">
      <c r="A1380" t="s">
        <v>935</v>
      </c>
      <c r="B1380" t="s">
        <v>1979</v>
      </c>
      <c r="C1380">
        <v>1</v>
      </c>
    </row>
    <row r="1381" spans="1:3" hidden="1" x14ac:dyDescent="0.35">
      <c r="A1381" t="s">
        <v>936</v>
      </c>
      <c r="B1381" t="s">
        <v>1979</v>
      </c>
      <c r="C1381">
        <v>1</v>
      </c>
    </row>
    <row r="1382" spans="1:3" hidden="1" x14ac:dyDescent="0.35">
      <c r="A1382" t="s">
        <v>944</v>
      </c>
      <c r="B1382" t="s">
        <v>1979</v>
      </c>
      <c r="C1382">
        <v>1</v>
      </c>
    </row>
    <row r="1383" spans="1:3" hidden="1" x14ac:dyDescent="0.35">
      <c r="A1383" t="s">
        <v>948</v>
      </c>
      <c r="B1383" t="s">
        <v>1979</v>
      </c>
      <c r="C1383">
        <v>1</v>
      </c>
    </row>
    <row r="1384" spans="1:3" hidden="1" x14ac:dyDescent="0.35">
      <c r="A1384" t="s">
        <v>950</v>
      </c>
      <c r="B1384" t="s">
        <v>1979</v>
      </c>
      <c r="C1384">
        <v>1</v>
      </c>
    </row>
    <row r="1385" spans="1:3" hidden="1" x14ac:dyDescent="0.35">
      <c r="A1385" t="s">
        <v>953</v>
      </c>
      <c r="B1385" t="s">
        <v>1979</v>
      </c>
      <c r="C1385">
        <v>1</v>
      </c>
    </row>
    <row r="1386" spans="1:3" hidden="1" x14ac:dyDescent="0.35">
      <c r="A1386" t="s">
        <v>954</v>
      </c>
      <c r="B1386" t="s">
        <v>1979</v>
      </c>
      <c r="C1386">
        <v>1</v>
      </c>
    </row>
    <row r="1387" spans="1:3" hidden="1" x14ac:dyDescent="0.35">
      <c r="A1387" t="s">
        <v>956</v>
      </c>
      <c r="B1387" t="s">
        <v>1979</v>
      </c>
      <c r="C1387">
        <v>1</v>
      </c>
    </row>
    <row r="1388" spans="1:3" hidden="1" x14ac:dyDescent="0.35">
      <c r="A1388" t="s">
        <v>957</v>
      </c>
      <c r="B1388" t="s">
        <v>1979</v>
      </c>
      <c r="C1388">
        <v>1</v>
      </c>
    </row>
    <row r="1389" spans="1:3" hidden="1" x14ac:dyDescent="0.35">
      <c r="A1389" t="s">
        <v>958</v>
      </c>
      <c r="B1389" t="s">
        <v>1979</v>
      </c>
      <c r="C1389">
        <v>1</v>
      </c>
    </row>
    <row r="1390" spans="1:3" hidden="1" x14ac:dyDescent="0.35">
      <c r="A1390" t="s">
        <v>959</v>
      </c>
      <c r="B1390" t="s">
        <v>1979</v>
      </c>
      <c r="C1390">
        <v>1</v>
      </c>
    </row>
    <row r="1391" spans="1:3" hidden="1" x14ac:dyDescent="0.35">
      <c r="A1391" t="s">
        <v>962</v>
      </c>
      <c r="B1391" t="s">
        <v>1979</v>
      </c>
      <c r="C1391">
        <v>1</v>
      </c>
    </row>
    <row r="1392" spans="1:3" hidden="1" x14ac:dyDescent="0.35">
      <c r="A1392" t="s">
        <v>964</v>
      </c>
      <c r="B1392" t="s">
        <v>1979</v>
      </c>
      <c r="C1392">
        <v>1</v>
      </c>
    </row>
    <row r="1393" spans="1:3" hidden="1" x14ac:dyDescent="0.35">
      <c r="A1393" t="s">
        <v>966</v>
      </c>
      <c r="B1393" t="s">
        <v>1979</v>
      </c>
      <c r="C1393">
        <v>1</v>
      </c>
    </row>
    <row r="1394" spans="1:3" hidden="1" x14ac:dyDescent="0.35">
      <c r="A1394" t="s">
        <v>969</v>
      </c>
      <c r="B1394" t="s">
        <v>1979</v>
      </c>
      <c r="C1394">
        <v>1</v>
      </c>
    </row>
    <row r="1395" spans="1:3" hidden="1" x14ac:dyDescent="0.35">
      <c r="A1395" t="s">
        <v>972</v>
      </c>
      <c r="B1395" t="s">
        <v>1979</v>
      </c>
      <c r="C1395">
        <v>1</v>
      </c>
    </row>
    <row r="1396" spans="1:3" hidden="1" x14ac:dyDescent="0.35">
      <c r="A1396" t="s">
        <v>973</v>
      </c>
      <c r="B1396" t="s">
        <v>1979</v>
      </c>
      <c r="C1396">
        <v>1</v>
      </c>
    </row>
    <row r="1397" spans="1:3" hidden="1" x14ac:dyDescent="0.35">
      <c r="A1397" t="s">
        <v>989</v>
      </c>
      <c r="B1397" t="s">
        <v>1979</v>
      </c>
      <c r="C1397">
        <v>1</v>
      </c>
    </row>
    <row r="1398" spans="1:3" hidden="1" x14ac:dyDescent="0.35">
      <c r="A1398" t="s">
        <v>992</v>
      </c>
      <c r="B1398" t="s">
        <v>1979</v>
      </c>
      <c r="C1398">
        <v>1</v>
      </c>
    </row>
    <row r="1399" spans="1:3" hidden="1" x14ac:dyDescent="0.35">
      <c r="A1399" t="s">
        <v>995</v>
      </c>
      <c r="B1399" t="s">
        <v>1979</v>
      </c>
      <c r="C1399">
        <v>1</v>
      </c>
    </row>
    <row r="1400" spans="1:3" hidden="1" x14ac:dyDescent="0.35">
      <c r="A1400" t="s">
        <v>1001</v>
      </c>
      <c r="B1400" t="s">
        <v>1979</v>
      </c>
      <c r="C1400">
        <v>1</v>
      </c>
    </row>
    <row r="1401" spans="1:3" hidden="1" x14ac:dyDescent="0.35">
      <c r="A1401" t="s">
        <v>1002</v>
      </c>
      <c r="B1401" t="s">
        <v>1979</v>
      </c>
      <c r="C1401">
        <v>1</v>
      </c>
    </row>
    <row r="1402" spans="1:3" hidden="1" x14ac:dyDescent="0.35">
      <c r="A1402" t="s">
        <v>1004</v>
      </c>
      <c r="B1402" t="s">
        <v>1979</v>
      </c>
      <c r="C1402">
        <v>1</v>
      </c>
    </row>
    <row r="1403" spans="1:3" hidden="1" x14ac:dyDescent="0.35">
      <c r="A1403" t="s">
        <v>1006</v>
      </c>
      <c r="B1403" t="s">
        <v>1979</v>
      </c>
      <c r="C1403">
        <v>1</v>
      </c>
    </row>
    <row r="1404" spans="1:3" hidden="1" x14ac:dyDescent="0.35">
      <c r="A1404" t="s">
        <v>1007</v>
      </c>
      <c r="B1404" t="s">
        <v>1979</v>
      </c>
      <c r="C1404">
        <v>1</v>
      </c>
    </row>
    <row r="1405" spans="1:3" hidden="1" x14ac:dyDescent="0.35">
      <c r="A1405" t="s">
        <v>1015</v>
      </c>
      <c r="B1405" t="s">
        <v>1979</v>
      </c>
      <c r="C1405">
        <v>1</v>
      </c>
    </row>
    <row r="1406" spans="1:3" hidden="1" x14ac:dyDescent="0.35">
      <c r="A1406" t="s">
        <v>1019</v>
      </c>
      <c r="B1406" t="s">
        <v>1979</v>
      </c>
      <c r="C1406">
        <v>1</v>
      </c>
    </row>
    <row r="1407" spans="1:3" hidden="1" x14ac:dyDescent="0.35">
      <c r="A1407" t="s">
        <v>1020</v>
      </c>
      <c r="B1407" t="s">
        <v>1979</v>
      </c>
      <c r="C1407">
        <v>1</v>
      </c>
    </row>
    <row r="1408" spans="1:3" hidden="1" x14ac:dyDescent="0.35">
      <c r="A1408" t="s">
        <v>1021</v>
      </c>
      <c r="B1408" t="s">
        <v>1979</v>
      </c>
      <c r="C1408">
        <v>1</v>
      </c>
    </row>
    <row r="1409" spans="1:3" hidden="1" x14ac:dyDescent="0.35">
      <c r="A1409" t="s">
        <v>1022</v>
      </c>
      <c r="B1409" t="s">
        <v>1979</v>
      </c>
      <c r="C1409">
        <v>1</v>
      </c>
    </row>
    <row r="1410" spans="1:3" hidden="1" x14ac:dyDescent="0.35">
      <c r="A1410" t="s">
        <v>1028</v>
      </c>
      <c r="B1410" t="s">
        <v>1979</v>
      </c>
      <c r="C1410">
        <v>1</v>
      </c>
    </row>
    <row r="1411" spans="1:3" hidden="1" x14ac:dyDescent="0.35">
      <c r="A1411" t="s">
        <v>1029</v>
      </c>
      <c r="B1411" t="s">
        <v>1979</v>
      </c>
      <c r="C1411">
        <v>1</v>
      </c>
    </row>
    <row r="1412" spans="1:3" hidden="1" x14ac:dyDescent="0.35">
      <c r="A1412" t="s">
        <v>1033</v>
      </c>
      <c r="B1412" t="s">
        <v>1979</v>
      </c>
      <c r="C1412">
        <v>1</v>
      </c>
    </row>
    <row r="1413" spans="1:3" hidden="1" x14ac:dyDescent="0.35">
      <c r="A1413" t="s">
        <v>1035</v>
      </c>
      <c r="B1413" t="s">
        <v>1979</v>
      </c>
      <c r="C1413">
        <v>1</v>
      </c>
    </row>
    <row r="1414" spans="1:3" hidden="1" x14ac:dyDescent="0.35">
      <c r="A1414" t="s">
        <v>1037</v>
      </c>
      <c r="B1414" t="s">
        <v>1979</v>
      </c>
      <c r="C1414">
        <v>1</v>
      </c>
    </row>
    <row r="1415" spans="1:3" hidden="1" x14ac:dyDescent="0.35">
      <c r="A1415" t="s">
        <v>1039</v>
      </c>
      <c r="B1415" t="s">
        <v>1979</v>
      </c>
      <c r="C1415">
        <v>1</v>
      </c>
    </row>
    <row r="1416" spans="1:3" hidden="1" x14ac:dyDescent="0.35">
      <c r="A1416" t="s">
        <v>1042</v>
      </c>
      <c r="B1416" t="s">
        <v>1979</v>
      </c>
      <c r="C1416">
        <v>1</v>
      </c>
    </row>
    <row r="1417" spans="1:3" hidden="1" x14ac:dyDescent="0.35">
      <c r="A1417" t="s">
        <v>1043</v>
      </c>
      <c r="B1417" t="s">
        <v>1979</v>
      </c>
      <c r="C1417">
        <v>1</v>
      </c>
    </row>
    <row r="1418" spans="1:3" hidden="1" x14ac:dyDescent="0.35">
      <c r="A1418" t="s">
        <v>1046</v>
      </c>
      <c r="B1418" t="s">
        <v>1979</v>
      </c>
      <c r="C1418">
        <v>1</v>
      </c>
    </row>
    <row r="1419" spans="1:3" hidden="1" x14ac:dyDescent="0.35">
      <c r="A1419" t="s">
        <v>1049</v>
      </c>
      <c r="B1419" t="s">
        <v>1979</v>
      </c>
      <c r="C1419">
        <v>1</v>
      </c>
    </row>
    <row r="1420" spans="1:3" hidden="1" x14ac:dyDescent="0.35">
      <c r="A1420" t="s">
        <v>1051</v>
      </c>
      <c r="B1420" t="s">
        <v>1979</v>
      </c>
      <c r="C1420">
        <v>1</v>
      </c>
    </row>
    <row r="1421" spans="1:3" hidden="1" x14ac:dyDescent="0.35">
      <c r="A1421" t="s">
        <v>1054</v>
      </c>
      <c r="B1421" t="s">
        <v>1979</v>
      </c>
      <c r="C1421">
        <v>1</v>
      </c>
    </row>
    <row r="1422" spans="1:3" hidden="1" x14ac:dyDescent="0.35">
      <c r="A1422" t="s">
        <v>1055</v>
      </c>
      <c r="B1422" t="s">
        <v>1979</v>
      </c>
      <c r="C1422">
        <v>1</v>
      </c>
    </row>
    <row r="1423" spans="1:3" hidden="1" x14ac:dyDescent="0.35">
      <c r="A1423" t="s">
        <v>1056</v>
      </c>
      <c r="B1423" t="s">
        <v>1979</v>
      </c>
      <c r="C1423">
        <v>1</v>
      </c>
    </row>
    <row r="1424" spans="1:3" hidden="1" x14ac:dyDescent="0.35">
      <c r="A1424" t="s">
        <v>1057</v>
      </c>
      <c r="B1424" t="s">
        <v>1979</v>
      </c>
      <c r="C1424">
        <v>1</v>
      </c>
    </row>
    <row r="1425" spans="1:3" hidden="1" x14ac:dyDescent="0.35">
      <c r="A1425" t="s">
        <v>1062</v>
      </c>
      <c r="B1425" t="s">
        <v>1979</v>
      </c>
      <c r="C1425">
        <v>1</v>
      </c>
    </row>
    <row r="1426" spans="1:3" hidden="1" x14ac:dyDescent="0.35">
      <c r="A1426" t="s">
        <v>1064</v>
      </c>
      <c r="B1426" t="s">
        <v>1979</v>
      </c>
      <c r="C1426">
        <v>1</v>
      </c>
    </row>
    <row r="1427" spans="1:3" hidden="1" x14ac:dyDescent="0.35">
      <c r="A1427" t="s">
        <v>1066</v>
      </c>
      <c r="B1427" t="s">
        <v>1979</v>
      </c>
      <c r="C1427">
        <v>1</v>
      </c>
    </row>
    <row r="1428" spans="1:3" hidden="1" x14ac:dyDescent="0.35">
      <c r="A1428" t="s">
        <v>1067</v>
      </c>
      <c r="B1428" t="s">
        <v>1979</v>
      </c>
      <c r="C1428">
        <v>1</v>
      </c>
    </row>
    <row r="1429" spans="1:3" hidden="1" x14ac:dyDescent="0.35">
      <c r="A1429" t="s">
        <v>1069</v>
      </c>
      <c r="B1429" t="s">
        <v>1979</v>
      </c>
      <c r="C1429">
        <v>1</v>
      </c>
    </row>
    <row r="1430" spans="1:3" hidden="1" x14ac:dyDescent="0.35">
      <c r="A1430" t="s">
        <v>1074</v>
      </c>
      <c r="B1430" t="s">
        <v>1979</v>
      </c>
      <c r="C1430">
        <v>1</v>
      </c>
    </row>
    <row r="1431" spans="1:3" hidden="1" x14ac:dyDescent="0.35">
      <c r="A1431" t="s">
        <v>1075</v>
      </c>
      <c r="B1431" t="s">
        <v>1979</v>
      </c>
      <c r="C1431">
        <v>1</v>
      </c>
    </row>
    <row r="1432" spans="1:3" hidden="1" x14ac:dyDescent="0.35">
      <c r="A1432" t="s">
        <v>1077</v>
      </c>
      <c r="B1432" t="s">
        <v>1979</v>
      </c>
      <c r="C1432">
        <v>1</v>
      </c>
    </row>
    <row r="1433" spans="1:3" hidden="1" x14ac:dyDescent="0.35">
      <c r="A1433" t="s">
        <v>1083</v>
      </c>
      <c r="B1433" t="s">
        <v>1979</v>
      </c>
      <c r="C1433">
        <v>1</v>
      </c>
    </row>
    <row r="1434" spans="1:3" hidden="1" x14ac:dyDescent="0.35">
      <c r="A1434" t="s">
        <v>1088</v>
      </c>
      <c r="B1434" t="s">
        <v>1979</v>
      </c>
      <c r="C1434">
        <v>1</v>
      </c>
    </row>
    <row r="1435" spans="1:3" hidden="1" x14ac:dyDescent="0.35">
      <c r="A1435" t="s">
        <v>1091</v>
      </c>
      <c r="B1435" t="s">
        <v>1979</v>
      </c>
      <c r="C1435">
        <v>1</v>
      </c>
    </row>
    <row r="1436" spans="1:3" hidden="1" x14ac:dyDescent="0.35">
      <c r="A1436" t="s">
        <v>1099</v>
      </c>
      <c r="B1436" t="s">
        <v>1979</v>
      </c>
      <c r="C1436">
        <v>1</v>
      </c>
    </row>
    <row r="1437" spans="1:3" hidden="1" x14ac:dyDescent="0.35">
      <c r="A1437" t="s">
        <v>1101</v>
      </c>
      <c r="B1437" t="s">
        <v>1979</v>
      </c>
      <c r="C1437">
        <v>1</v>
      </c>
    </row>
    <row r="1438" spans="1:3" hidden="1" x14ac:dyDescent="0.35">
      <c r="A1438" t="s">
        <v>1110</v>
      </c>
      <c r="B1438" t="s">
        <v>1979</v>
      </c>
      <c r="C1438">
        <v>1</v>
      </c>
    </row>
    <row r="1439" spans="1:3" hidden="1" x14ac:dyDescent="0.35">
      <c r="A1439" t="s">
        <v>1112</v>
      </c>
      <c r="B1439" t="s">
        <v>1979</v>
      </c>
      <c r="C1439">
        <v>1</v>
      </c>
    </row>
    <row r="1440" spans="1:3" hidden="1" x14ac:dyDescent="0.35">
      <c r="A1440" t="s">
        <v>1113</v>
      </c>
      <c r="B1440" t="s">
        <v>1979</v>
      </c>
      <c r="C1440">
        <v>1</v>
      </c>
    </row>
    <row r="1441" spans="1:3" hidden="1" x14ac:dyDescent="0.35">
      <c r="A1441" t="s">
        <v>1114</v>
      </c>
      <c r="B1441" t="s">
        <v>1979</v>
      </c>
      <c r="C1441">
        <v>1</v>
      </c>
    </row>
    <row r="1442" spans="1:3" hidden="1" x14ac:dyDescent="0.35">
      <c r="A1442" t="s">
        <v>1115</v>
      </c>
      <c r="B1442" t="s">
        <v>1979</v>
      </c>
      <c r="C1442">
        <v>1</v>
      </c>
    </row>
    <row r="1443" spans="1:3" hidden="1" x14ac:dyDescent="0.35">
      <c r="A1443" t="s">
        <v>1117</v>
      </c>
      <c r="B1443" t="s">
        <v>1979</v>
      </c>
      <c r="C1443">
        <v>1</v>
      </c>
    </row>
    <row r="1444" spans="1:3" hidden="1" x14ac:dyDescent="0.35">
      <c r="A1444" t="s">
        <v>1119</v>
      </c>
      <c r="B1444" t="s">
        <v>1979</v>
      </c>
      <c r="C1444">
        <v>1</v>
      </c>
    </row>
    <row r="1445" spans="1:3" hidden="1" x14ac:dyDescent="0.35">
      <c r="A1445" t="s">
        <v>1138</v>
      </c>
      <c r="B1445" t="s">
        <v>1979</v>
      </c>
      <c r="C1445">
        <v>1</v>
      </c>
    </row>
    <row r="1446" spans="1:3" hidden="1" x14ac:dyDescent="0.35">
      <c r="A1446" t="s">
        <v>1140</v>
      </c>
      <c r="B1446" t="s">
        <v>1979</v>
      </c>
      <c r="C1446">
        <v>1</v>
      </c>
    </row>
    <row r="1447" spans="1:3" hidden="1" x14ac:dyDescent="0.35">
      <c r="A1447" t="s">
        <v>1142</v>
      </c>
      <c r="B1447" t="s">
        <v>1979</v>
      </c>
      <c r="C1447">
        <v>1</v>
      </c>
    </row>
    <row r="1448" spans="1:3" hidden="1" x14ac:dyDescent="0.35">
      <c r="A1448" t="s">
        <v>1143</v>
      </c>
      <c r="B1448" t="s">
        <v>1979</v>
      </c>
      <c r="C1448">
        <v>1</v>
      </c>
    </row>
    <row r="1449" spans="1:3" hidden="1" x14ac:dyDescent="0.35">
      <c r="A1449" t="s">
        <v>1146</v>
      </c>
      <c r="B1449" t="s">
        <v>1979</v>
      </c>
      <c r="C1449">
        <v>1</v>
      </c>
    </row>
    <row r="1450" spans="1:3" hidden="1" x14ac:dyDescent="0.35">
      <c r="A1450" t="s">
        <v>1156</v>
      </c>
      <c r="B1450" t="s">
        <v>1979</v>
      </c>
      <c r="C1450">
        <v>1</v>
      </c>
    </row>
    <row r="1451" spans="1:3" hidden="1" x14ac:dyDescent="0.35">
      <c r="A1451" t="s">
        <v>1159</v>
      </c>
      <c r="B1451" t="s">
        <v>1979</v>
      </c>
      <c r="C1451">
        <v>1</v>
      </c>
    </row>
    <row r="1452" spans="1:3" hidden="1" x14ac:dyDescent="0.35">
      <c r="A1452" t="s">
        <v>1160</v>
      </c>
      <c r="B1452" t="s">
        <v>1979</v>
      </c>
      <c r="C1452">
        <v>1</v>
      </c>
    </row>
    <row r="1453" spans="1:3" hidden="1" x14ac:dyDescent="0.35">
      <c r="A1453" t="s">
        <v>1164</v>
      </c>
      <c r="B1453" t="s">
        <v>1979</v>
      </c>
      <c r="C1453">
        <v>1</v>
      </c>
    </row>
    <row r="1454" spans="1:3" hidden="1" x14ac:dyDescent="0.35">
      <c r="A1454" t="s">
        <v>1165</v>
      </c>
      <c r="B1454" t="s">
        <v>1979</v>
      </c>
      <c r="C1454">
        <v>1</v>
      </c>
    </row>
    <row r="1455" spans="1:3" hidden="1" x14ac:dyDescent="0.35">
      <c r="A1455" t="s">
        <v>1166</v>
      </c>
      <c r="B1455" t="s">
        <v>1979</v>
      </c>
      <c r="C1455">
        <v>1</v>
      </c>
    </row>
    <row r="1456" spans="1:3" hidden="1" x14ac:dyDescent="0.35">
      <c r="A1456" t="s">
        <v>1170</v>
      </c>
      <c r="B1456" t="s">
        <v>1979</v>
      </c>
      <c r="C1456">
        <v>1</v>
      </c>
    </row>
    <row r="1457" spans="1:3" hidden="1" x14ac:dyDescent="0.35">
      <c r="A1457" t="s">
        <v>1175</v>
      </c>
      <c r="B1457" t="s">
        <v>1979</v>
      </c>
      <c r="C1457">
        <v>1</v>
      </c>
    </row>
    <row r="1458" spans="1:3" hidden="1" x14ac:dyDescent="0.35">
      <c r="A1458" t="s">
        <v>1177</v>
      </c>
      <c r="B1458" t="s">
        <v>1979</v>
      </c>
      <c r="C1458">
        <v>1</v>
      </c>
    </row>
    <row r="1459" spans="1:3" hidden="1" x14ac:dyDescent="0.35">
      <c r="A1459" t="s">
        <v>1179</v>
      </c>
      <c r="B1459" t="s">
        <v>1979</v>
      </c>
      <c r="C1459">
        <v>1</v>
      </c>
    </row>
    <row r="1460" spans="1:3" hidden="1" x14ac:dyDescent="0.35">
      <c r="A1460" t="s">
        <v>1180</v>
      </c>
      <c r="B1460" t="s">
        <v>1979</v>
      </c>
      <c r="C1460">
        <v>1</v>
      </c>
    </row>
    <row r="1461" spans="1:3" hidden="1" x14ac:dyDescent="0.35">
      <c r="A1461" t="s">
        <v>1184</v>
      </c>
      <c r="B1461" t="s">
        <v>1979</v>
      </c>
      <c r="C1461">
        <v>1</v>
      </c>
    </row>
    <row r="1462" spans="1:3" hidden="1" x14ac:dyDescent="0.35">
      <c r="A1462" t="s">
        <v>1185</v>
      </c>
      <c r="B1462" t="s">
        <v>1979</v>
      </c>
      <c r="C1462">
        <v>1</v>
      </c>
    </row>
    <row r="1463" spans="1:3" hidden="1" x14ac:dyDescent="0.35">
      <c r="A1463" t="s">
        <v>1186</v>
      </c>
      <c r="B1463" t="s">
        <v>1979</v>
      </c>
      <c r="C1463">
        <v>1</v>
      </c>
    </row>
    <row r="1464" spans="1:3" hidden="1" x14ac:dyDescent="0.35">
      <c r="A1464" t="s">
        <v>1188</v>
      </c>
      <c r="B1464" t="s">
        <v>1979</v>
      </c>
      <c r="C1464">
        <v>1</v>
      </c>
    </row>
    <row r="1465" spans="1:3" hidden="1" x14ac:dyDescent="0.35">
      <c r="A1465" t="s">
        <v>1190</v>
      </c>
      <c r="B1465" t="s">
        <v>1979</v>
      </c>
      <c r="C1465">
        <v>1</v>
      </c>
    </row>
    <row r="1466" spans="1:3" hidden="1" x14ac:dyDescent="0.35">
      <c r="A1466" t="s">
        <v>1191</v>
      </c>
      <c r="B1466" t="s">
        <v>1979</v>
      </c>
      <c r="C1466">
        <v>1</v>
      </c>
    </row>
    <row r="1467" spans="1:3" hidden="1" x14ac:dyDescent="0.35">
      <c r="A1467" t="s">
        <v>1193</v>
      </c>
      <c r="B1467" t="s">
        <v>1979</v>
      </c>
      <c r="C1467">
        <v>1</v>
      </c>
    </row>
    <row r="1468" spans="1:3" hidden="1" x14ac:dyDescent="0.35">
      <c r="A1468" t="s">
        <v>1195</v>
      </c>
      <c r="B1468" t="s">
        <v>1979</v>
      </c>
      <c r="C1468">
        <v>1</v>
      </c>
    </row>
    <row r="1469" spans="1:3" hidden="1" x14ac:dyDescent="0.35">
      <c r="A1469" t="s">
        <v>1198</v>
      </c>
      <c r="B1469" t="s">
        <v>1979</v>
      </c>
      <c r="C1469">
        <v>1</v>
      </c>
    </row>
    <row r="1470" spans="1:3" hidden="1" x14ac:dyDescent="0.35">
      <c r="A1470" t="s">
        <v>1200</v>
      </c>
      <c r="B1470" t="s">
        <v>1979</v>
      </c>
      <c r="C1470">
        <v>1</v>
      </c>
    </row>
    <row r="1471" spans="1:3" hidden="1" x14ac:dyDescent="0.35">
      <c r="A1471" t="s">
        <v>1202</v>
      </c>
      <c r="B1471" t="s">
        <v>1979</v>
      </c>
      <c r="C1471">
        <v>1</v>
      </c>
    </row>
    <row r="1472" spans="1:3" hidden="1" x14ac:dyDescent="0.35">
      <c r="A1472" t="s">
        <v>1206</v>
      </c>
      <c r="B1472" t="s">
        <v>1979</v>
      </c>
      <c r="C1472">
        <v>1</v>
      </c>
    </row>
    <row r="1473" spans="1:3" hidden="1" x14ac:dyDescent="0.35">
      <c r="A1473" t="s">
        <v>1208</v>
      </c>
      <c r="B1473" t="s">
        <v>1979</v>
      </c>
      <c r="C1473">
        <v>1</v>
      </c>
    </row>
    <row r="1474" spans="1:3" hidden="1" x14ac:dyDescent="0.35">
      <c r="A1474" t="s">
        <v>1210</v>
      </c>
      <c r="B1474" t="s">
        <v>1979</v>
      </c>
      <c r="C1474">
        <v>1</v>
      </c>
    </row>
    <row r="1475" spans="1:3" hidden="1" x14ac:dyDescent="0.35">
      <c r="A1475" t="s">
        <v>1214</v>
      </c>
      <c r="B1475" t="s">
        <v>1979</v>
      </c>
      <c r="C1475">
        <v>1</v>
      </c>
    </row>
    <row r="1476" spans="1:3" hidden="1" x14ac:dyDescent="0.35">
      <c r="A1476" t="s">
        <v>1215</v>
      </c>
      <c r="B1476" t="s">
        <v>1979</v>
      </c>
      <c r="C1476">
        <v>1</v>
      </c>
    </row>
    <row r="1477" spans="1:3" hidden="1" x14ac:dyDescent="0.35">
      <c r="A1477" t="s">
        <v>1221</v>
      </c>
      <c r="B1477" t="s">
        <v>1979</v>
      </c>
      <c r="C1477">
        <v>1</v>
      </c>
    </row>
    <row r="1478" spans="1:3" hidden="1" x14ac:dyDescent="0.35">
      <c r="A1478" t="s">
        <v>1232</v>
      </c>
      <c r="B1478" t="s">
        <v>1979</v>
      </c>
      <c r="C1478">
        <v>1</v>
      </c>
    </row>
    <row r="1479" spans="1:3" hidden="1" x14ac:dyDescent="0.35">
      <c r="A1479" t="s">
        <v>1237</v>
      </c>
      <c r="B1479" t="s">
        <v>1979</v>
      </c>
      <c r="C1479">
        <v>1</v>
      </c>
    </row>
    <row r="1480" spans="1:3" hidden="1" x14ac:dyDescent="0.35">
      <c r="A1480" t="s">
        <v>1241</v>
      </c>
      <c r="B1480" t="s">
        <v>1979</v>
      </c>
      <c r="C1480">
        <v>1</v>
      </c>
    </row>
    <row r="1481" spans="1:3" hidden="1" x14ac:dyDescent="0.35">
      <c r="A1481" t="s">
        <v>1243</v>
      </c>
      <c r="B1481" t="s">
        <v>1979</v>
      </c>
      <c r="C1481">
        <v>1</v>
      </c>
    </row>
    <row r="1482" spans="1:3" hidden="1" x14ac:dyDescent="0.35">
      <c r="A1482" t="s">
        <v>1247</v>
      </c>
      <c r="B1482" t="s">
        <v>1979</v>
      </c>
      <c r="C1482">
        <v>1</v>
      </c>
    </row>
    <row r="1483" spans="1:3" hidden="1" x14ac:dyDescent="0.35">
      <c r="A1483" t="s">
        <v>1249</v>
      </c>
      <c r="B1483" t="s">
        <v>1979</v>
      </c>
      <c r="C1483">
        <v>1</v>
      </c>
    </row>
    <row r="1484" spans="1:3" hidden="1" x14ac:dyDescent="0.35">
      <c r="A1484" t="s">
        <v>1250</v>
      </c>
      <c r="B1484" t="s">
        <v>1979</v>
      </c>
      <c r="C1484">
        <v>1</v>
      </c>
    </row>
    <row r="1485" spans="1:3" hidden="1" x14ac:dyDescent="0.35">
      <c r="A1485" t="s">
        <v>1251</v>
      </c>
      <c r="B1485" t="s">
        <v>1979</v>
      </c>
      <c r="C1485">
        <v>1</v>
      </c>
    </row>
    <row r="1486" spans="1:3" hidden="1" x14ac:dyDescent="0.35">
      <c r="A1486" t="s">
        <v>1258</v>
      </c>
      <c r="B1486" t="s">
        <v>1979</v>
      </c>
      <c r="C1486">
        <v>1</v>
      </c>
    </row>
    <row r="1487" spans="1:3" hidden="1" x14ac:dyDescent="0.35">
      <c r="A1487" t="s">
        <v>1262</v>
      </c>
      <c r="B1487" t="s">
        <v>1979</v>
      </c>
      <c r="C1487">
        <v>1</v>
      </c>
    </row>
    <row r="1488" spans="1:3" hidden="1" x14ac:dyDescent="0.35">
      <c r="A1488" t="s">
        <v>1268</v>
      </c>
      <c r="B1488" t="s">
        <v>1979</v>
      </c>
      <c r="C1488">
        <v>1</v>
      </c>
    </row>
    <row r="1489" spans="1:3" hidden="1" x14ac:dyDescent="0.35">
      <c r="A1489" t="s">
        <v>1272</v>
      </c>
      <c r="B1489" t="s">
        <v>1979</v>
      </c>
      <c r="C1489">
        <v>1</v>
      </c>
    </row>
    <row r="1490" spans="1:3" hidden="1" x14ac:dyDescent="0.35">
      <c r="A1490" t="s">
        <v>1277</v>
      </c>
      <c r="B1490" t="s">
        <v>1979</v>
      </c>
      <c r="C1490">
        <v>1</v>
      </c>
    </row>
    <row r="1491" spans="1:3" hidden="1" x14ac:dyDescent="0.35">
      <c r="A1491" t="s">
        <v>1278</v>
      </c>
      <c r="B1491" t="s">
        <v>1979</v>
      </c>
      <c r="C1491">
        <v>1</v>
      </c>
    </row>
    <row r="1492" spans="1:3" hidden="1" x14ac:dyDescent="0.35">
      <c r="A1492" t="s">
        <v>1279</v>
      </c>
      <c r="B1492" t="s">
        <v>1979</v>
      </c>
      <c r="C1492">
        <v>1</v>
      </c>
    </row>
    <row r="1493" spans="1:3" hidden="1" x14ac:dyDescent="0.35">
      <c r="A1493" t="s">
        <v>1280</v>
      </c>
      <c r="B1493" t="s">
        <v>1979</v>
      </c>
      <c r="C1493">
        <v>1</v>
      </c>
    </row>
    <row r="1494" spans="1:3" hidden="1" x14ac:dyDescent="0.35">
      <c r="A1494" t="s">
        <v>1292</v>
      </c>
      <c r="B1494" t="s">
        <v>1979</v>
      </c>
      <c r="C1494">
        <v>1</v>
      </c>
    </row>
    <row r="1495" spans="1:3" hidden="1" x14ac:dyDescent="0.35">
      <c r="A1495" t="s">
        <v>1296</v>
      </c>
      <c r="B1495" t="s">
        <v>1979</v>
      </c>
      <c r="C1495">
        <v>1</v>
      </c>
    </row>
    <row r="1496" spans="1:3" hidden="1" x14ac:dyDescent="0.35">
      <c r="A1496" t="s">
        <v>1298</v>
      </c>
      <c r="B1496" t="s">
        <v>1979</v>
      </c>
      <c r="C1496">
        <v>1</v>
      </c>
    </row>
    <row r="1497" spans="1:3" hidden="1" x14ac:dyDescent="0.35">
      <c r="A1497" t="s">
        <v>1299</v>
      </c>
      <c r="B1497" t="s">
        <v>1979</v>
      </c>
      <c r="C1497">
        <v>1</v>
      </c>
    </row>
    <row r="1498" spans="1:3" hidden="1" x14ac:dyDescent="0.35">
      <c r="A1498" t="s">
        <v>1300</v>
      </c>
      <c r="B1498" t="s">
        <v>1979</v>
      </c>
      <c r="C1498">
        <v>1</v>
      </c>
    </row>
    <row r="1499" spans="1:3" hidden="1" x14ac:dyDescent="0.35">
      <c r="A1499" t="s">
        <v>1302</v>
      </c>
      <c r="B1499" t="s">
        <v>1979</v>
      </c>
      <c r="C1499">
        <v>1</v>
      </c>
    </row>
    <row r="1500" spans="1:3" hidden="1" x14ac:dyDescent="0.35">
      <c r="A1500" t="s">
        <v>1305</v>
      </c>
      <c r="B1500" t="s">
        <v>1979</v>
      </c>
      <c r="C1500">
        <v>1</v>
      </c>
    </row>
    <row r="1501" spans="1:3" hidden="1" x14ac:dyDescent="0.35">
      <c r="A1501" t="s">
        <v>1309</v>
      </c>
      <c r="B1501" t="s">
        <v>1979</v>
      </c>
      <c r="C1501">
        <v>1</v>
      </c>
    </row>
    <row r="1502" spans="1:3" hidden="1" x14ac:dyDescent="0.35">
      <c r="A1502" t="s">
        <v>1311</v>
      </c>
      <c r="B1502" t="s">
        <v>1979</v>
      </c>
      <c r="C1502">
        <v>1</v>
      </c>
    </row>
    <row r="1503" spans="1:3" hidden="1" x14ac:dyDescent="0.35">
      <c r="A1503" t="s">
        <v>1315</v>
      </c>
      <c r="B1503" t="s">
        <v>1979</v>
      </c>
      <c r="C1503">
        <v>1</v>
      </c>
    </row>
    <row r="1504" spans="1:3" hidden="1" x14ac:dyDescent="0.35">
      <c r="A1504" t="s">
        <v>1316</v>
      </c>
      <c r="B1504" t="s">
        <v>1979</v>
      </c>
      <c r="C1504">
        <v>1</v>
      </c>
    </row>
    <row r="1505" spans="1:3" hidden="1" x14ac:dyDescent="0.35">
      <c r="A1505" t="s">
        <v>1317</v>
      </c>
      <c r="B1505" t="s">
        <v>1979</v>
      </c>
      <c r="C1505">
        <v>1</v>
      </c>
    </row>
    <row r="1506" spans="1:3" hidden="1" x14ac:dyDescent="0.35">
      <c r="A1506" t="s">
        <v>1318</v>
      </c>
      <c r="B1506" t="s">
        <v>1979</v>
      </c>
      <c r="C1506">
        <v>1</v>
      </c>
    </row>
    <row r="1507" spans="1:3" hidden="1" x14ac:dyDescent="0.35">
      <c r="A1507" t="s">
        <v>1319</v>
      </c>
      <c r="B1507" t="s">
        <v>1979</v>
      </c>
      <c r="C1507">
        <v>1</v>
      </c>
    </row>
    <row r="1508" spans="1:3" hidden="1" x14ac:dyDescent="0.35">
      <c r="A1508" t="s">
        <v>1321</v>
      </c>
      <c r="B1508" t="s">
        <v>1979</v>
      </c>
      <c r="C1508">
        <v>1</v>
      </c>
    </row>
    <row r="1509" spans="1:3" hidden="1" x14ac:dyDescent="0.35">
      <c r="A1509" t="s">
        <v>1322</v>
      </c>
      <c r="B1509" t="s">
        <v>1979</v>
      </c>
      <c r="C1509">
        <v>1</v>
      </c>
    </row>
    <row r="1510" spans="1:3" hidden="1" x14ac:dyDescent="0.35">
      <c r="A1510" t="s">
        <v>1324</v>
      </c>
      <c r="B1510" t="s">
        <v>1979</v>
      </c>
      <c r="C1510">
        <v>1</v>
      </c>
    </row>
    <row r="1511" spans="1:3" hidden="1" x14ac:dyDescent="0.35">
      <c r="A1511" t="s">
        <v>1326</v>
      </c>
      <c r="B1511" t="s">
        <v>1979</v>
      </c>
      <c r="C1511">
        <v>1</v>
      </c>
    </row>
    <row r="1512" spans="1:3" hidden="1" x14ac:dyDescent="0.35">
      <c r="A1512" t="s">
        <v>1327</v>
      </c>
      <c r="B1512" t="s">
        <v>1979</v>
      </c>
      <c r="C1512">
        <v>1</v>
      </c>
    </row>
    <row r="1513" spans="1:3" hidden="1" x14ac:dyDescent="0.35">
      <c r="A1513" t="s">
        <v>1330</v>
      </c>
      <c r="B1513" t="s">
        <v>1979</v>
      </c>
      <c r="C1513">
        <v>1</v>
      </c>
    </row>
    <row r="1514" spans="1:3" hidden="1" x14ac:dyDescent="0.35">
      <c r="A1514" t="s">
        <v>1333</v>
      </c>
      <c r="B1514" t="s">
        <v>1979</v>
      </c>
      <c r="C1514">
        <v>1</v>
      </c>
    </row>
    <row r="1515" spans="1:3" hidden="1" x14ac:dyDescent="0.35">
      <c r="A1515" t="s">
        <v>1334</v>
      </c>
      <c r="B1515" t="s">
        <v>1979</v>
      </c>
      <c r="C1515">
        <v>1</v>
      </c>
    </row>
    <row r="1516" spans="1:3" hidden="1" x14ac:dyDescent="0.35">
      <c r="A1516" t="s">
        <v>1335</v>
      </c>
      <c r="B1516" t="s">
        <v>1979</v>
      </c>
      <c r="C1516">
        <v>1</v>
      </c>
    </row>
    <row r="1517" spans="1:3" hidden="1" x14ac:dyDescent="0.35">
      <c r="A1517" t="s">
        <v>1338</v>
      </c>
      <c r="B1517" t="s">
        <v>1979</v>
      </c>
      <c r="C1517">
        <v>1</v>
      </c>
    </row>
    <row r="1518" spans="1:3" hidden="1" x14ac:dyDescent="0.35">
      <c r="A1518" t="s">
        <v>1342</v>
      </c>
      <c r="B1518" t="s">
        <v>1979</v>
      </c>
      <c r="C1518">
        <v>1</v>
      </c>
    </row>
    <row r="1519" spans="1:3" hidden="1" x14ac:dyDescent="0.35">
      <c r="A1519" t="s">
        <v>1343</v>
      </c>
      <c r="B1519" t="s">
        <v>1979</v>
      </c>
      <c r="C1519">
        <v>1</v>
      </c>
    </row>
    <row r="1520" spans="1:3" hidden="1" x14ac:dyDescent="0.35">
      <c r="A1520" t="s">
        <v>1344</v>
      </c>
      <c r="B1520" t="s">
        <v>1979</v>
      </c>
      <c r="C1520">
        <v>1</v>
      </c>
    </row>
    <row r="1521" spans="1:3" hidden="1" x14ac:dyDescent="0.35">
      <c r="A1521" t="s">
        <v>1345</v>
      </c>
      <c r="B1521" t="s">
        <v>1979</v>
      </c>
      <c r="C1521">
        <v>1</v>
      </c>
    </row>
    <row r="1522" spans="1:3" hidden="1" x14ac:dyDescent="0.35">
      <c r="A1522" t="s">
        <v>1346</v>
      </c>
      <c r="B1522" t="s">
        <v>1979</v>
      </c>
      <c r="C1522">
        <v>1</v>
      </c>
    </row>
    <row r="1523" spans="1:3" hidden="1" x14ac:dyDescent="0.35">
      <c r="A1523" t="s">
        <v>1348</v>
      </c>
      <c r="B1523" t="s">
        <v>1979</v>
      </c>
      <c r="C1523">
        <v>1</v>
      </c>
    </row>
    <row r="1524" spans="1:3" hidden="1" x14ac:dyDescent="0.35">
      <c r="A1524" t="s">
        <v>1349</v>
      </c>
      <c r="B1524" t="s">
        <v>1979</v>
      </c>
      <c r="C1524">
        <v>1</v>
      </c>
    </row>
    <row r="1525" spans="1:3" hidden="1" x14ac:dyDescent="0.35">
      <c r="A1525" t="s">
        <v>1350</v>
      </c>
      <c r="B1525" t="s">
        <v>1979</v>
      </c>
      <c r="C1525">
        <v>1</v>
      </c>
    </row>
    <row r="1526" spans="1:3" hidden="1" x14ac:dyDescent="0.35">
      <c r="A1526" t="s">
        <v>1351</v>
      </c>
      <c r="B1526" t="s">
        <v>1979</v>
      </c>
      <c r="C1526">
        <v>1</v>
      </c>
    </row>
    <row r="1527" spans="1:3" hidden="1" x14ac:dyDescent="0.35">
      <c r="A1527" t="s">
        <v>1352</v>
      </c>
      <c r="B1527" t="s">
        <v>1979</v>
      </c>
      <c r="C1527">
        <v>1</v>
      </c>
    </row>
    <row r="1528" spans="1:3" hidden="1" x14ac:dyDescent="0.35">
      <c r="A1528" t="s">
        <v>1354</v>
      </c>
      <c r="B1528" t="s">
        <v>1979</v>
      </c>
      <c r="C1528">
        <v>1</v>
      </c>
    </row>
    <row r="1529" spans="1:3" hidden="1" x14ac:dyDescent="0.35">
      <c r="A1529" t="s">
        <v>1356</v>
      </c>
      <c r="B1529" t="s">
        <v>1979</v>
      </c>
      <c r="C1529">
        <v>1</v>
      </c>
    </row>
    <row r="1530" spans="1:3" hidden="1" x14ac:dyDescent="0.35">
      <c r="A1530" t="s">
        <v>1357</v>
      </c>
      <c r="B1530" t="s">
        <v>1979</v>
      </c>
      <c r="C1530">
        <v>1</v>
      </c>
    </row>
    <row r="1531" spans="1:3" hidden="1" x14ac:dyDescent="0.35">
      <c r="A1531" t="s">
        <v>1358</v>
      </c>
      <c r="B1531" t="s">
        <v>1979</v>
      </c>
      <c r="C1531">
        <v>1</v>
      </c>
    </row>
    <row r="1532" spans="1:3" hidden="1" x14ac:dyDescent="0.35">
      <c r="A1532" t="s">
        <v>1364</v>
      </c>
      <c r="B1532" t="s">
        <v>1979</v>
      </c>
      <c r="C1532">
        <v>1</v>
      </c>
    </row>
    <row r="1533" spans="1:3" hidden="1" x14ac:dyDescent="0.35">
      <c r="A1533" t="s">
        <v>1366</v>
      </c>
      <c r="B1533" t="s">
        <v>1979</v>
      </c>
      <c r="C1533">
        <v>1</v>
      </c>
    </row>
    <row r="1534" spans="1:3" hidden="1" x14ac:dyDescent="0.35">
      <c r="A1534" t="s">
        <v>1368</v>
      </c>
      <c r="B1534" t="s">
        <v>1979</v>
      </c>
      <c r="C1534">
        <v>1</v>
      </c>
    </row>
    <row r="1535" spans="1:3" hidden="1" x14ac:dyDescent="0.35">
      <c r="A1535" t="s">
        <v>1369</v>
      </c>
      <c r="B1535" t="s">
        <v>1979</v>
      </c>
      <c r="C1535">
        <v>1</v>
      </c>
    </row>
    <row r="1536" spans="1:3" hidden="1" x14ac:dyDescent="0.35">
      <c r="A1536" t="s">
        <v>1371</v>
      </c>
      <c r="B1536" t="s">
        <v>1979</v>
      </c>
      <c r="C1536">
        <v>1</v>
      </c>
    </row>
    <row r="1537" spans="1:3" hidden="1" x14ac:dyDescent="0.35">
      <c r="A1537" t="s">
        <v>1374</v>
      </c>
      <c r="B1537" t="s">
        <v>1979</v>
      </c>
      <c r="C1537">
        <v>1</v>
      </c>
    </row>
    <row r="1538" spans="1:3" hidden="1" x14ac:dyDescent="0.35">
      <c r="A1538" t="s">
        <v>1376</v>
      </c>
      <c r="B1538" t="s">
        <v>1979</v>
      </c>
      <c r="C1538">
        <v>1</v>
      </c>
    </row>
    <row r="1539" spans="1:3" hidden="1" x14ac:dyDescent="0.35">
      <c r="A1539" t="s">
        <v>1379</v>
      </c>
      <c r="B1539" t="s">
        <v>1979</v>
      </c>
      <c r="C1539">
        <v>1</v>
      </c>
    </row>
    <row r="1540" spans="1:3" hidden="1" x14ac:dyDescent="0.35">
      <c r="A1540" t="s">
        <v>1380</v>
      </c>
      <c r="B1540" t="s">
        <v>1979</v>
      </c>
      <c r="C1540">
        <v>1</v>
      </c>
    </row>
    <row r="1541" spans="1:3" hidden="1" x14ac:dyDescent="0.35">
      <c r="A1541" t="s">
        <v>1381</v>
      </c>
      <c r="B1541" t="s">
        <v>1979</v>
      </c>
      <c r="C1541">
        <v>1</v>
      </c>
    </row>
    <row r="1542" spans="1:3" hidden="1" x14ac:dyDescent="0.35">
      <c r="A1542" t="s">
        <v>1382</v>
      </c>
      <c r="B1542" t="s">
        <v>1979</v>
      </c>
      <c r="C1542">
        <v>1</v>
      </c>
    </row>
    <row r="1543" spans="1:3" hidden="1" x14ac:dyDescent="0.35">
      <c r="A1543" t="s">
        <v>1385</v>
      </c>
      <c r="B1543" t="s">
        <v>1979</v>
      </c>
      <c r="C1543">
        <v>1</v>
      </c>
    </row>
    <row r="1544" spans="1:3" hidden="1" x14ac:dyDescent="0.35">
      <c r="A1544" t="s">
        <v>1388</v>
      </c>
      <c r="B1544" t="s">
        <v>1979</v>
      </c>
      <c r="C1544">
        <v>1</v>
      </c>
    </row>
    <row r="1545" spans="1:3" hidden="1" x14ac:dyDescent="0.35">
      <c r="A1545" t="s">
        <v>1389</v>
      </c>
      <c r="B1545" t="s">
        <v>1979</v>
      </c>
      <c r="C1545">
        <v>1</v>
      </c>
    </row>
    <row r="1546" spans="1:3" hidden="1" x14ac:dyDescent="0.35">
      <c r="A1546" t="s">
        <v>1390</v>
      </c>
      <c r="B1546" t="s">
        <v>1979</v>
      </c>
      <c r="C1546">
        <v>1</v>
      </c>
    </row>
    <row r="1547" spans="1:3" hidden="1" x14ac:dyDescent="0.35">
      <c r="A1547" t="s">
        <v>1391</v>
      </c>
      <c r="B1547" t="s">
        <v>1979</v>
      </c>
      <c r="C1547">
        <v>1</v>
      </c>
    </row>
    <row r="1548" spans="1:3" hidden="1" x14ac:dyDescent="0.35">
      <c r="A1548" t="s">
        <v>1392</v>
      </c>
      <c r="B1548" t="s">
        <v>1979</v>
      </c>
      <c r="C1548">
        <v>1</v>
      </c>
    </row>
    <row r="1549" spans="1:3" hidden="1" x14ac:dyDescent="0.35">
      <c r="A1549" t="s">
        <v>1393</v>
      </c>
      <c r="B1549" t="s">
        <v>1979</v>
      </c>
      <c r="C1549">
        <v>1</v>
      </c>
    </row>
    <row r="1550" spans="1:3" hidden="1" x14ac:dyDescent="0.35">
      <c r="A1550" t="s">
        <v>1394</v>
      </c>
      <c r="B1550" t="s">
        <v>1979</v>
      </c>
      <c r="C1550">
        <v>1</v>
      </c>
    </row>
    <row r="1551" spans="1:3" hidden="1" x14ac:dyDescent="0.35">
      <c r="A1551" t="s">
        <v>1396</v>
      </c>
      <c r="B1551" t="s">
        <v>1979</v>
      </c>
      <c r="C1551">
        <v>1</v>
      </c>
    </row>
    <row r="1552" spans="1:3" hidden="1" x14ac:dyDescent="0.35">
      <c r="A1552" t="s">
        <v>1397</v>
      </c>
      <c r="B1552" t="s">
        <v>1979</v>
      </c>
      <c r="C1552">
        <v>1</v>
      </c>
    </row>
    <row r="1553" spans="1:3" hidden="1" x14ac:dyDescent="0.35">
      <c r="A1553" t="s">
        <v>1398</v>
      </c>
      <c r="B1553" t="s">
        <v>1979</v>
      </c>
      <c r="C1553">
        <v>1</v>
      </c>
    </row>
    <row r="1554" spans="1:3" hidden="1" x14ac:dyDescent="0.35">
      <c r="A1554" t="s">
        <v>1399</v>
      </c>
      <c r="B1554" t="s">
        <v>1979</v>
      </c>
      <c r="C1554">
        <v>1</v>
      </c>
    </row>
    <row r="1555" spans="1:3" hidden="1" x14ac:dyDescent="0.35">
      <c r="A1555" t="s">
        <v>1400</v>
      </c>
      <c r="B1555" t="s">
        <v>1979</v>
      </c>
      <c r="C1555">
        <v>1</v>
      </c>
    </row>
    <row r="1556" spans="1:3" hidden="1" x14ac:dyDescent="0.35">
      <c r="A1556" t="s">
        <v>1401</v>
      </c>
      <c r="B1556" t="s">
        <v>1979</v>
      </c>
      <c r="C1556">
        <v>1</v>
      </c>
    </row>
    <row r="1557" spans="1:3" hidden="1" x14ac:dyDescent="0.35">
      <c r="A1557" t="s">
        <v>1402</v>
      </c>
      <c r="B1557" t="s">
        <v>1979</v>
      </c>
      <c r="C1557">
        <v>1</v>
      </c>
    </row>
    <row r="1558" spans="1:3" hidden="1" x14ac:dyDescent="0.35">
      <c r="A1558" t="s">
        <v>1403</v>
      </c>
      <c r="B1558" t="s">
        <v>1979</v>
      </c>
      <c r="C1558">
        <v>1</v>
      </c>
    </row>
    <row r="1559" spans="1:3" hidden="1" x14ac:dyDescent="0.35">
      <c r="A1559" t="s">
        <v>1404</v>
      </c>
      <c r="B1559" t="s">
        <v>1979</v>
      </c>
      <c r="C1559">
        <v>1</v>
      </c>
    </row>
    <row r="1560" spans="1:3" hidden="1" x14ac:dyDescent="0.35">
      <c r="A1560" t="s">
        <v>1405</v>
      </c>
      <c r="B1560" t="s">
        <v>1979</v>
      </c>
      <c r="C1560">
        <v>1</v>
      </c>
    </row>
    <row r="1561" spans="1:3" hidden="1" x14ac:dyDescent="0.35">
      <c r="A1561" t="s">
        <v>1408</v>
      </c>
      <c r="B1561" t="s">
        <v>1979</v>
      </c>
      <c r="C1561">
        <v>1</v>
      </c>
    </row>
    <row r="1562" spans="1:3" hidden="1" x14ac:dyDescent="0.35">
      <c r="A1562" t="s">
        <v>1410</v>
      </c>
      <c r="B1562" t="s">
        <v>1979</v>
      </c>
      <c r="C1562">
        <v>1</v>
      </c>
    </row>
    <row r="1563" spans="1:3" hidden="1" x14ac:dyDescent="0.35">
      <c r="A1563" t="s">
        <v>1411</v>
      </c>
      <c r="B1563" t="s">
        <v>1979</v>
      </c>
      <c r="C1563">
        <v>1</v>
      </c>
    </row>
    <row r="1564" spans="1:3" hidden="1" x14ac:dyDescent="0.35">
      <c r="A1564" t="s">
        <v>1412</v>
      </c>
      <c r="B1564" t="s">
        <v>1979</v>
      </c>
      <c r="C1564">
        <v>1</v>
      </c>
    </row>
    <row r="1565" spans="1:3" hidden="1" x14ac:dyDescent="0.35">
      <c r="A1565" t="s">
        <v>1414</v>
      </c>
      <c r="B1565" t="s">
        <v>1979</v>
      </c>
      <c r="C1565">
        <v>1</v>
      </c>
    </row>
    <row r="1566" spans="1:3" hidden="1" x14ac:dyDescent="0.35">
      <c r="A1566" t="s">
        <v>1415</v>
      </c>
      <c r="B1566" t="s">
        <v>1979</v>
      </c>
      <c r="C1566">
        <v>1</v>
      </c>
    </row>
    <row r="1567" spans="1:3" hidden="1" x14ac:dyDescent="0.35">
      <c r="A1567" t="s">
        <v>1418</v>
      </c>
      <c r="B1567" t="s">
        <v>1979</v>
      </c>
      <c r="C1567">
        <v>1</v>
      </c>
    </row>
    <row r="1568" spans="1:3" hidden="1" x14ac:dyDescent="0.35">
      <c r="A1568" t="s">
        <v>1419</v>
      </c>
      <c r="B1568" t="s">
        <v>1979</v>
      </c>
      <c r="C1568">
        <v>1</v>
      </c>
    </row>
    <row r="1569" spans="1:3" hidden="1" x14ac:dyDescent="0.35">
      <c r="A1569" t="s">
        <v>1420</v>
      </c>
      <c r="B1569" t="s">
        <v>1979</v>
      </c>
      <c r="C1569">
        <v>1</v>
      </c>
    </row>
    <row r="1570" spans="1:3" hidden="1" x14ac:dyDescent="0.35">
      <c r="A1570" t="s">
        <v>1422</v>
      </c>
      <c r="B1570" t="s">
        <v>1979</v>
      </c>
      <c r="C1570">
        <v>1</v>
      </c>
    </row>
    <row r="1571" spans="1:3" hidden="1" x14ac:dyDescent="0.35">
      <c r="A1571" t="s">
        <v>1423</v>
      </c>
      <c r="B1571" t="s">
        <v>1979</v>
      </c>
      <c r="C1571">
        <v>1</v>
      </c>
    </row>
    <row r="1572" spans="1:3" hidden="1" x14ac:dyDescent="0.35">
      <c r="A1572" t="s">
        <v>1426</v>
      </c>
      <c r="B1572" t="s">
        <v>1979</v>
      </c>
      <c r="C1572">
        <v>1</v>
      </c>
    </row>
    <row r="1573" spans="1:3" hidden="1" x14ac:dyDescent="0.35">
      <c r="A1573" t="s">
        <v>1427</v>
      </c>
      <c r="B1573" t="s">
        <v>1979</v>
      </c>
      <c r="C1573">
        <v>1</v>
      </c>
    </row>
    <row r="1574" spans="1:3" hidden="1" x14ac:dyDescent="0.35">
      <c r="A1574" t="s">
        <v>1430</v>
      </c>
      <c r="B1574" t="s">
        <v>1979</v>
      </c>
      <c r="C1574">
        <v>1</v>
      </c>
    </row>
    <row r="1575" spans="1:3" hidden="1" x14ac:dyDescent="0.35">
      <c r="A1575" t="s">
        <v>1431</v>
      </c>
      <c r="B1575" t="s">
        <v>1979</v>
      </c>
      <c r="C1575">
        <v>1</v>
      </c>
    </row>
    <row r="1576" spans="1:3" hidden="1" x14ac:dyDescent="0.35">
      <c r="A1576" t="s">
        <v>1433</v>
      </c>
      <c r="B1576" t="s">
        <v>1979</v>
      </c>
      <c r="C1576">
        <v>1</v>
      </c>
    </row>
    <row r="1577" spans="1:3" hidden="1" x14ac:dyDescent="0.35">
      <c r="A1577" t="s">
        <v>1435</v>
      </c>
      <c r="B1577" t="s">
        <v>1979</v>
      </c>
      <c r="C1577">
        <v>1</v>
      </c>
    </row>
    <row r="1578" spans="1:3" hidden="1" x14ac:dyDescent="0.35">
      <c r="A1578" t="s">
        <v>1438</v>
      </c>
      <c r="B1578" t="s">
        <v>1979</v>
      </c>
      <c r="C1578">
        <v>1</v>
      </c>
    </row>
    <row r="1579" spans="1:3" hidden="1" x14ac:dyDescent="0.35">
      <c r="A1579" t="s">
        <v>1439</v>
      </c>
      <c r="B1579" t="s">
        <v>1979</v>
      </c>
      <c r="C1579">
        <v>1</v>
      </c>
    </row>
    <row r="1580" spans="1:3" hidden="1" x14ac:dyDescent="0.35">
      <c r="A1580" t="s">
        <v>1440</v>
      </c>
      <c r="B1580" t="s">
        <v>1979</v>
      </c>
      <c r="C1580">
        <v>1</v>
      </c>
    </row>
    <row r="1581" spans="1:3" hidden="1" x14ac:dyDescent="0.35">
      <c r="A1581" t="s">
        <v>1441</v>
      </c>
      <c r="B1581" t="s">
        <v>1979</v>
      </c>
      <c r="C1581">
        <v>1</v>
      </c>
    </row>
    <row r="1582" spans="1:3" hidden="1" x14ac:dyDescent="0.35">
      <c r="A1582" t="s">
        <v>1443</v>
      </c>
      <c r="B1582" t="s">
        <v>1979</v>
      </c>
      <c r="C1582">
        <v>1</v>
      </c>
    </row>
    <row r="1583" spans="1:3" hidden="1" x14ac:dyDescent="0.35">
      <c r="A1583" t="s">
        <v>1444</v>
      </c>
      <c r="B1583" t="s">
        <v>1979</v>
      </c>
      <c r="C1583">
        <v>1</v>
      </c>
    </row>
    <row r="1584" spans="1:3" hidden="1" x14ac:dyDescent="0.35">
      <c r="A1584" t="s">
        <v>1445</v>
      </c>
      <c r="B1584" t="s">
        <v>1979</v>
      </c>
      <c r="C1584">
        <v>1</v>
      </c>
    </row>
    <row r="1585" spans="1:3" hidden="1" x14ac:dyDescent="0.35">
      <c r="A1585" t="s">
        <v>1447</v>
      </c>
      <c r="B1585" t="s">
        <v>1979</v>
      </c>
      <c r="C1585">
        <v>1</v>
      </c>
    </row>
    <row r="1586" spans="1:3" hidden="1" x14ac:dyDescent="0.35">
      <c r="A1586" t="s">
        <v>1449</v>
      </c>
      <c r="B1586" t="s">
        <v>1979</v>
      </c>
      <c r="C1586">
        <v>1</v>
      </c>
    </row>
    <row r="1587" spans="1:3" hidden="1" x14ac:dyDescent="0.35">
      <c r="A1587" t="s">
        <v>1451</v>
      </c>
      <c r="B1587" t="s">
        <v>1979</v>
      </c>
      <c r="C1587">
        <v>1</v>
      </c>
    </row>
    <row r="1588" spans="1:3" hidden="1" x14ac:dyDescent="0.35">
      <c r="A1588" t="s">
        <v>1452</v>
      </c>
      <c r="B1588" t="s">
        <v>1979</v>
      </c>
      <c r="C1588">
        <v>1</v>
      </c>
    </row>
    <row r="1589" spans="1:3" hidden="1" x14ac:dyDescent="0.35">
      <c r="A1589" t="s">
        <v>1454</v>
      </c>
      <c r="B1589" t="s">
        <v>1979</v>
      </c>
      <c r="C1589">
        <v>1</v>
      </c>
    </row>
    <row r="1590" spans="1:3" hidden="1" x14ac:dyDescent="0.35">
      <c r="A1590" t="s">
        <v>1456</v>
      </c>
      <c r="B1590" t="s">
        <v>1979</v>
      </c>
      <c r="C1590">
        <v>1</v>
      </c>
    </row>
    <row r="1591" spans="1:3" hidden="1" x14ac:dyDescent="0.35">
      <c r="A1591" t="s">
        <v>1459</v>
      </c>
      <c r="B1591" t="s">
        <v>1979</v>
      </c>
      <c r="C1591">
        <v>1</v>
      </c>
    </row>
    <row r="1592" spans="1:3" hidden="1" x14ac:dyDescent="0.35">
      <c r="A1592" t="s">
        <v>1461</v>
      </c>
      <c r="B1592" t="s">
        <v>1979</v>
      </c>
      <c r="C1592">
        <v>1</v>
      </c>
    </row>
    <row r="1593" spans="1:3" hidden="1" x14ac:dyDescent="0.35">
      <c r="A1593" t="s">
        <v>1464</v>
      </c>
      <c r="B1593" t="s">
        <v>1979</v>
      </c>
      <c r="C1593">
        <v>1</v>
      </c>
    </row>
    <row r="1594" spans="1:3" hidden="1" x14ac:dyDescent="0.35">
      <c r="A1594" t="s">
        <v>1465</v>
      </c>
      <c r="B1594" t="s">
        <v>1979</v>
      </c>
      <c r="C1594">
        <v>1</v>
      </c>
    </row>
    <row r="1595" spans="1:3" hidden="1" x14ac:dyDescent="0.35">
      <c r="A1595" t="s">
        <v>1466</v>
      </c>
      <c r="B1595" t="s">
        <v>1979</v>
      </c>
      <c r="C1595">
        <v>1</v>
      </c>
    </row>
    <row r="1596" spans="1:3" hidden="1" x14ac:dyDescent="0.35">
      <c r="A1596" t="s">
        <v>1467</v>
      </c>
      <c r="B1596" t="s">
        <v>1979</v>
      </c>
      <c r="C1596">
        <v>1</v>
      </c>
    </row>
    <row r="1597" spans="1:3" hidden="1" x14ac:dyDescent="0.35">
      <c r="A1597" t="s">
        <v>1468</v>
      </c>
      <c r="B1597" t="s">
        <v>1979</v>
      </c>
      <c r="C1597">
        <v>1</v>
      </c>
    </row>
    <row r="1598" spans="1:3" hidden="1" x14ac:dyDescent="0.35">
      <c r="A1598" t="s">
        <v>1469</v>
      </c>
      <c r="B1598" t="s">
        <v>1979</v>
      </c>
      <c r="C1598">
        <v>1</v>
      </c>
    </row>
    <row r="1599" spans="1:3" hidden="1" x14ac:dyDescent="0.35">
      <c r="A1599" t="s">
        <v>1471</v>
      </c>
      <c r="B1599" t="s">
        <v>1979</v>
      </c>
      <c r="C1599">
        <v>1</v>
      </c>
    </row>
    <row r="1600" spans="1:3" hidden="1" x14ac:dyDescent="0.35">
      <c r="A1600" t="s">
        <v>1472</v>
      </c>
      <c r="B1600" t="s">
        <v>1979</v>
      </c>
      <c r="C1600">
        <v>1</v>
      </c>
    </row>
    <row r="1601" spans="1:3" hidden="1" x14ac:dyDescent="0.35">
      <c r="A1601" t="s">
        <v>1473</v>
      </c>
      <c r="B1601" t="s">
        <v>1979</v>
      </c>
      <c r="C1601">
        <v>1</v>
      </c>
    </row>
    <row r="1602" spans="1:3" hidden="1" x14ac:dyDescent="0.35">
      <c r="A1602" t="s">
        <v>1474</v>
      </c>
      <c r="B1602" t="s">
        <v>1979</v>
      </c>
      <c r="C1602">
        <v>1</v>
      </c>
    </row>
    <row r="1603" spans="1:3" hidden="1" x14ac:dyDescent="0.35">
      <c r="A1603" t="s">
        <v>1475</v>
      </c>
      <c r="B1603" t="s">
        <v>1979</v>
      </c>
      <c r="C1603">
        <v>1</v>
      </c>
    </row>
    <row r="1604" spans="1:3" hidden="1" x14ac:dyDescent="0.35">
      <c r="A1604" t="s">
        <v>1478</v>
      </c>
      <c r="B1604" t="s">
        <v>1979</v>
      </c>
      <c r="C1604">
        <v>1</v>
      </c>
    </row>
    <row r="1605" spans="1:3" hidden="1" x14ac:dyDescent="0.35">
      <c r="A1605" t="s">
        <v>1479</v>
      </c>
      <c r="B1605" t="s">
        <v>1979</v>
      </c>
      <c r="C1605">
        <v>1</v>
      </c>
    </row>
    <row r="1606" spans="1:3" hidden="1" x14ac:dyDescent="0.35">
      <c r="A1606" t="s">
        <v>1481</v>
      </c>
      <c r="B1606" t="s">
        <v>1979</v>
      </c>
      <c r="C1606">
        <v>1</v>
      </c>
    </row>
    <row r="1607" spans="1:3" hidden="1" x14ac:dyDescent="0.35">
      <c r="A1607" t="s">
        <v>1483</v>
      </c>
      <c r="B1607" t="s">
        <v>1979</v>
      </c>
      <c r="C1607">
        <v>1</v>
      </c>
    </row>
    <row r="1608" spans="1:3" hidden="1" x14ac:dyDescent="0.35">
      <c r="A1608" t="s">
        <v>1485</v>
      </c>
      <c r="B1608" t="s">
        <v>1979</v>
      </c>
      <c r="C1608">
        <v>1</v>
      </c>
    </row>
    <row r="1609" spans="1:3" hidden="1" x14ac:dyDescent="0.35">
      <c r="A1609" t="s">
        <v>1488</v>
      </c>
      <c r="B1609" t="s">
        <v>1979</v>
      </c>
      <c r="C1609">
        <v>1</v>
      </c>
    </row>
    <row r="1610" spans="1:3" hidden="1" x14ac:dyDescent="0.35">
      <c r="A1610" t="s">
        <v>1489</v>
      </c>
      <c r="B1610" t="s">
        <v>1979</v>
      </c>
      <c r="C1610">
        <v>1</v>
      </c>
    </row>
    <row r="1611" spans="1:3" hidden="1" x14ac:dyDescent="0.35">
      <c r="A1611" t="s">
        <v>1491</v>
      </c>
      <c r="B1611" t="s">
        <v>1979</v>
      </c>
      <c r="C1611">
        <v>1</v>
      </c>
    </row>
    <row r="1612" spans="1:3" hidden="1" x14ac:dyDescent="0.35">
      <c r="A1612" t="s">
        <v>1494</v>
      </c>
      <c r="B1612" t="s">
        <v>1979</v>
      </c>
      <c r="C1612">
        <v>1</v>
      </c>
    </row>
    <row r="1613" spans="1:3" hidden="1" x14ac:dyDescent="0.35">
      <c r="A1613" t="s">
        <v>1495</v>
      </c>
      <c r="B1613" t="s">
        <v>1979</v>
      </c>
      <c r="C1613">
        <v>1</v>
      </c>
    </row>
    <row r="1614" spans="1:3" hidden="1" x14ac:dyDescent="0.35">
      <c r="A1614" t="s">
        <v>1496</v>
      </c>
      <c r="B1614" t="s">
        <v>1979</v>
      </c>
      <c r="C1614">
        <v>1</v>
      </c>
    </row>
    <row r="1615" spans="1:3" hidden="1" x14ac:dyDescent="0.35">
      <c r="A1615" t="s">
        <v>1497</v>
      </c>
      <c r="B1615" t="s">
        <v>1979</v>
      </c>
      <c r="C1615">
        <v>1</v>
      </c>
    </row>
    <row r="1616" spans="1:3" hidden="1" x14ac:dyDescent="0.35">
      <c r="A1616" t="s">
        <v>1498</v>
      </c>
      <c r="B1616" t="s">
        <v>1979</v>
      </c>
      <c r="C1616">
        <v>1</v>
      </c>
    </row>
    <row r="1617" spans="1:3" hidden="1" x14ac:dyDescent="0.35">
      <c r="A1617" t="s">
        <v>1499</v>
      </c>
      <c r="B1617" t="s">
        <v>1979</v>
      </c>
      <c r="C1617">
        <v>1</v>
      </c>
    </row>
    <row r="1618" spans="1:3" hidden="1" x14ac:dyDescent="0.35">
      <c r="A1618" t="s">
        <v>1500</v>
      </c>
      <c r="B1618" t="s">
        <v>1979</v>
      </c>
      <c r="C1618">
        <v>1</v>
      </c>
    </row>
    <row r="1619" spans="1:3" hidden="1" x14ac:dyDescent="0.35">
      <c r="A1619" t="s">
        <v>1501</v>
      </c>
      <c r="B1619" t="s">
        <v>1979</v>
      </c>
      <c r="C1619">
        <v>1</v>
      </c>
    </row>
    <row r="1620" spans="1:3" hidden="1" x14ac:dyDescent="0.35">
      <c r="A1620" t="s">
        <v>1503</v>
      </c>
      <c r="B1620" t="s">
        <v>1979</v>
      </c>
      <c r="C1620">
        <v>1</v>
      </c>
    </row>
    <row r="1621" spans="1:3" hidden="1" x14ac:dyDescent="0.35">
      <c r="A1621" t="s">
        <v>1504</v>
      </c>
      <c r="B1621" t="s">
        <v>1979</v>
      </c>
      <c r="C1621">
        <v>1</v>
      </c>
    </row>
    <row r="1622" spans="1:3" hidden="1" x14ac:dyDescent="0.35">
      <c r="A1622" t="s">
        <v>1506</v>
      </c>
      <c r="B1622" t="s">
        <v>1979</v>
      </c>
      <c r="C1622">
        <v>1</v>
      </c>
    </row>
    <row r="1623" spans="1:3" hidden="1" x14ac:dyDescent="0.35">
      <c r="A1623" t="s">
        <v>1509</v>
      </c>
      <c r="B1623" t="s">
        <v>1979</v>
      </c>
      <c r="C1623">
        <v>1</v>
      </c>
    </row>
    <row r="1624" spans="1:3" hidden="1" x14ac:dyDescent="0.35">
      <c r="A1624" t="s">
        <v>1516</v>
      </c>
      <c r="B1624" t="s">
        <v>1979</v>
      </c>
      <c r="C1624">
        <v>1</v>
      </c>
    </row>
    <row r="1625" spans="1:3" hidden="1" x14ac:dyDescent="0.35">
      <c r="A1625" t="s">
        <v>1517</v>
      </c>
      <c r="B1625" t="s">
        <v>1979</v>
      </c>
      <c r="C1625">
        <v>1</v>
      </c>
    </row>
    <row r="1626" spans="1:3" hidden="1" x14ac:dyDescent="0.35">
      <c r="A1626" t="s">
        <v>1522</v>
      </c>
      <c r="B1626" t="s">
        <v>1979</v>
      </c>
      <c r="C1626">
        <v>1</v>
      </c>
    </row>
    <row r="1627" spans="1:3" hidden="1" x14ac:dyDescent="0.35">
      <c r="A1627" t="s">
        <v>1532</v>
      </c>
      <c r="B1627" t="s">
        <v>1979</v>
      </c>
      <c r="C1627">
        <v>1</v>
      </c>
    </row>
    <row r="1628" spans="1:3" hidden="1" x14ac:dyDescent="0.35">
      <c r="A1628" t="s">
        <v>1539</v>
      </c>
      <c r="B1628" t="s">
        <v>1979</v>
      </c>
      <c r="C1628">
        <v>1</v>
      </c>
    </row>
    <row r="1629" spans="1:3" hidden="1" x14ac:dyDescent="0.35">
      <c r="A1629" t="s">
        <v>1541</v>
      </c>
      <c r="B1629" t="s">
        <v>1979</v>
      </c>
      <c r="C1629">
        <v>1</v>
      </c>
    </row>
    <row r="1630" spans="1:3" hidden="1" x14ac:dyDescent="0.35">
      <c r="A1630" t="s">
        <v>1547</v>
      </c>
      <c r="B1630" t="s">
        <v>1979</v>
      </c>
      <c r="C1630">
        <v>1</v>
      </c>
    </row>
    <row r="1631" spans="1:3" hidden="1" x14ac:dyDescent="0.35">
      <c r="A1631" t="s">
        <v>1551</v>
      </c>
      <c r="B1631" t="s">
        <v>1979</v>
      </c>
      <c r="C1631">
        <v>1</v>
      </c>
    </row>
    <row r="1632" spans="1:3" hidden="1" x14ac:dyDescent="0.35">
      <c r="A1632" t="s">
        <v>1554</v>
      </c>
      <c r="B1632" t="s">
        <v>1979</v>
      </c>
      <c r="C1632">
        <v>1</v>
      </c>
    </row>
    <row r="1633" spans="1:3" hidden="1" x14ac:dyDescent="0.35">
      <c r="A1633" t="s">
        <v>1562</v>
      </c>
      <c r="B1633" t="s">
        <v>1979</v>
      </c>
      <c r="C1633">
        <v>1</v>
      </c>
    </row>
    <row r="1634" spans="1:3" hidden="1" x14ac:dyDescent="0.35">
      <c r="A1634" t="s">
        <v>1566</v>
      </c>
      <c r="B1634" t="s">
        <v>1979</v>
      </c>
      <c r="C1634">
        <v>1</v>
      </c>
    </row>
    <row r="1635" spans="1:3" hidden="1" x14ac:dyDescent="0.35">
      <c r="A1635" t="s">
        <v>1567</v>
      </c>
      <c r="B1635" t="s">
        <v>1979</v>
      </c>
      <c r="C1635">
        <v>1</v>
      </c>
    </row>
    <row r="1636" spans="1:3" hidden="1" x14ac:dyDescent="0.35">
      <c r="A1636" t="s">
        <v>1569</v>
      </c>
      <c r="B1636" t="s">
        <v>1979</v>
      </c>
      <c r="C1636">
        <v>1</v>
      </c>
    </row>
    <row r="1637" spans="1:3" hidden="1" x14ac:dyDescent="0.35">
      <c r="A1637" t="s">
        <v>1570</v>
      </c>
      <c r="B1637" t="s">
        <v>1979</v>
      </c>
      <c r="C1637">
        <v>1</v>
      </c>
    </row>
    <row r="1638" spans="1:3" hidden="1" x14ac:dyDescent="0.35">
      <c r="A1638" t="s">
        <v>1571</v>
      </c>
      <c r="B1638" t="s">
        <v>1979</v>
      </c>
      <c r="C1638">
        <v>1</v>
      </c>
    </row>
    <row r="1639" spans="1:3" hidden="1" x14ac:dyDescent="0.35">
      <c r="A1639" t="s">
        <v>1573</v>
      </c>
      <c r="B1639" t="s">
        <v>1979</v>
      </c>
      <c r="C1639">
        <v>1</v>
      </c>
    </row>
    <row r="1640" spans="1:3" hidden="1" x14ac:dyDescent="0.35">
      <c r="A1640" t="s">
        <v>1574</v>
      </c>
      <c r="B1640" t="s">
        <v>1979</v>
      </c>
      <c r="C1640">
        <v>1</v>
      </c>
    </row>
    <row r="1641" spans="1:3" hidden="1" x14ac:dyDescent="0.35">
      <c r="A1641" t="s">
        <v>1576</v>
      </c>
      <c r="B1641" t="s">
        <v>1979</v>
      </c>
      <c r="C1641">
        <v>1</v>
      </c>
    </row>
    <row r="1642" spans="1:3" hidden="1" x14ac:dyDescent="0.35">
      <c r="A1642" t="s">
        <v>1577</v>
      </c>
      <c r="B1642" t="s">
        <v>1979</v>
      </c>
      <c r="C1642">
        <v>1</v>
      </c>
    </row>
    <row r="1643" spans="1:3" hidden="1" x14ac:dyDescent="0.35">
      <c r="A1643" t="s">
        <v>1579</v>
      </c>
      <c r="B1643" t="s">
        <v>1979</v>
      </c>
      <c r="C1643">
        <v>1</v>
      </c>
    </row>
    <row r="1644" spans="1:3" hidden="1" x14ac:dyDescent="0.35">
      <c r="A1644" t="s">
        <v>1581</v>
      </c>
      <c r="B1644" t="s">
        <v>1979</v>
      </c>
      <c r="C1644">
        <v>1</v>
      </c>
    </row>
    <row r="1645" spans="1:3" hidden="1" x14ac:dyDescent="0.35">
      <c r="A1645" t="s">
        <v>1585</v>
      </c>
      <c r="B1645" t="s">
        <v>1979</v>
      </c>
      <c r="C1645">
        <v>1</v>
      </c>
    </row>
    <row r="1646" spans="1:3" hidden="1" x14ac:dyDescent="0.35">
      <c r="A1646" t="s">
        <v>1586</v>
      </c>
      <c r="B1646" t="s">
        <v>1979</v>
      </c>
      <c r="C1646">
        <v>1</v>
      </c>
    </row>
    <row r="1647" spans="1:3" hidden="1" x14ac:dyDescent="0.35">
      <c r="A1647" t="s">
        <v>1587</v>
      </c>
      <c r="B1647" t="s">
        <v>1979</v>
      </c>
      <c r="C1647">
        <v>1</v>
      </c>
    </row>
    <row r="1648" spans="1:3" hidden="1" x14ac:dyDescent="0.35">
      <c r="A1648" t="s">
        <v>1588</v>
      </c>
      <c r="B1648" t="s">
        <v>1979</v>
      </c>
      <c r="C1648">
        <v>1</v>
      </c>
    </row>
    <row r="1649" spans="1:3" hidden="1" x14ac:dyDescent="0.35">
      <c r="A1649" t="s">
        <v>1590</v>
      </c>
      <c r="B1649" t="s">
        <v>1979</v>
      </c>
      <c r="C1649">
        <v>1</v>
      </c>
    </row>
    <row r="1650" spans="1:3" hidden="1" x14ac:dyDescent="0.35">
      <c r="A1650" t="s">
        <v>1591</v>
      </c>
      <c r="B1650" t="s">
        <v>1979</v>
      </c>
      <c r="C1650">
        <v>1</v>
      </c>
    </row>
    <row r="1651" spans="1:3" hidden="1" x14ac:dyDescent="0.35">
      <c r="A1651" t="s">
        <v>1593</v>
      </c>
      <c r="B1651" t="s">
        <v>1979</v>
      </c>
      <c r="C1651">
        <v>1</v>
      </c>
    </row>
    <row r="1652" spans="1:3" hidden="1" x14ac:dyDescent="0.35">
      <c r="A1652" t="s">
        <v>1597</v>
      </c>
      <c r="B1652" t="s">
        <v>1979</v>
      </c>
      <c r="C1652">
        <v>1</v>
      </c>
    </row>
    <row r="1653" spans="1:3" hidden="1" x14ac:dyDescent="0.35">
      <c r="A1653" t="s">
        <v>1601</v>
      </c>
      <c r="B1653" t="s">
        <v>1979</v>
      </c>
      <c r="C1653">
        <v>1</v>
      </c>
    </row>
    <row r="1654" spans="1:3" hidden="1" x14ac:dyDescent="0.35">
      <c r="A1654" t="s">
        <v>1602</v>
      </c>
      <c r="B1654" t="s">
        <v>1979</v>
      </c>
      <c r="C1654">
        <v>1</v>
      </c>
    </row>
    <row r="1655" spans="1:3" hidden="1" x14ac:dyDescent="0.35">
      <c r="A1655" t="s">
        <v>1604</v>
      </c>
      <c r="B1655" t="s">
        <v>1979</v>
      </c>
      <c r="C1655">
        <v>1</v>
      </c>
    </row>
    <row r="1656" spans="1:3" hidden="1" x14ac:dyDescent="0.35">
      <c r="A1656" t="s">
        <v>1605</v>
      </c>
      <c r="B1656" t="s">
        <v>1979</v>
      </c>
      <c r="C1656">
        <v>1</v>
      </c>
    </row>
    <row r="1657" spans="1:3" hidden="1" x14ac:dyDescent="0.35">
      <c r="A1657" t="s">
        <v>1606</v>
      </c>
      <c r="B1657" t="s">
        <v>1979</v>
      </c>
      <c r="C1657">
        <v>1</v>
      </c>
    </row>
    <row r="1658" spans="1:3" hidden="1" x14ac:dyDescent="0.35">
      <c r="A1658" t="s">
        <v>1607</v>
      </c>
      <c r="B1658" t="s">
        <v>1979</v>
      </c>
      <c r="C1658">
        <v>1</v>
      </c>
    </row>
    <row r="1659" spans="1:3" hidden="1" x14ac:dyDescent="0.35">
      <c r="A1659" t="s">
        <v>1608</v>
      </c>
      <c r="B1659" t="s">
        <v>1979</v>
      </c>
      <c r="C1659">
        <v>1</v>
      </c>
    </row>
    <row r="1660" spans="1:3" hidden="1" x14ac:dyDescent="0.35">
      <c r="A1660" t="s">
        <v>1609</v>
      </c>
      <c r="B1660" t="s">
        <v>1979</v>
      </c>
      <c r="C1660">
        <v>1</v>
      </c>
    </row>
    <row r="1661" spans="1:3" hidden="1" x14ac:dyDescent="0.35">
      <c r="A1661" t="s">
        <v>1610</v>
      </c>
      <c r="B1661" t="s">
        <v>1979</v>
      </c>
      <c r="C1661">
        <v>1</v>
      </c>
    </row>
    <row r="1662" spans="1:3" hidden="1" x14ac:dyDescent="0.35">
      <c r="A1662" t="s">
        <v>1611</v>
      </c>
      <c r="B1662" t="s">
        <v>1979</v>
      </c>
      <c r="C1662">
        <v>1</v>
      </c>
    </row>
    <row r="1663" spans="1:3" hidden="1" x14ac:dyDescent="0.35">
      <c r="A1663" t="s">
        <v>1612</v>
      </c>
      <c r="B1663" t="s">
        <v>1979</v>
      </c>
      <c r="C1663">
        <v>1</v>
      </c>
    </row>
    <row r="1664" spans="1:3" hidden="1" x14ac:dyDescent="0.35">
      <c r="A1664" t="s">
        <v>1614</v>
      </c>
      <c r="B1664" t="s">
        <v>1979</v>
      </c>
      <c r="C1664">
        <v>1</v>
      </c>
    </row>
    <row r="1665" spans="1:3" hidden="1" x14ac:dyDescent="0.35">
      <c r="A1665" t="s">
        <v>1615</v>
      </c>
      <c r="B1665" t="s">
        <v>1979</v>
      </c>
      <c r="C1665">
        <v>1</v>
      </c>
    </row>
    <row r="1666" spans="1:3" hidden="1" x14ac:dyDescent="0.35">
      <c r="A1666" t="s">
        <v>1616</v>
      </c>
      <c r="B1666" t="s">
        <v>1979</v>
      </c>
      <c r="C1666">
        <v>1</v>
      </c>
    </row>
    <row r="1667" spans="1:3" hidden="1" x14ac:dyDescent="0.35">
      <c r="A1667" t="s">
        <v>1618</v>
      </c>
      <c r="B1667" t="s">
        <v>1979</v>
      </c>
      <c r="C1667">
        <v>1</v>
      </c>
    </row>
    <row r="1668" spans="1:3" hidden="1" x14ac:dyDescent="0.35">
      <c r="A1668" t="s">
        <v>1619</v>
      </c>
      <c r="B1668" t="s">
        <v>1979</v>
      </c>
      <c r="C1668">
        <v>1</v>
      </c>
    </row>
    <row r="1669" spans="1:3" hidden="1" x14ac:dyDescent="0.35">
      <c r="A1669" t="s">
        <v>1620</v>
      </c>
      <c r="B1669" t="s">
        <v>1979</v>
      </c>
      <c r="C1669">
        <v>1</v>
      </c>
    </row>
    <row r="1670" spans="1:3" hidden="1" x14ac:dyDescent="0.35">
      <c r="A1670" t="s">
        <v>1621</v>
      </c>
      <c r="B1670" t="s">
        <v>1979</v>
      </c>
      <c r="C1670">
        <v>1</v>
      </c>
    </row>
    <row r="1671" spans="1:3" hidden="1" x14ac:dyDescent="0.35">
      <c r="A1671" t="s">
        <v>1622</v>
      </c>
      <c r="B1671" t="s">
        <v>1979</v>
      </c>
      <c r="C1671">
        <v>1</v>
      </c>
    </row>
    <row r="1672" spans="1:3" hidden="1" x14ac:dyDescent="0.35">
      <c r="A1672" t="s">
        <v>1623</v>
      </c>
      <c r="B1672" t="s">
        <v>1979</v>
      </c>
      <c r="C1672">
        <v>1</v>
      </c>
    </row>
    <row r="1673" spans="1:3" hidden="1" x14ac:dyDescent="0.35">
      <c r="A1673" t="s">
        <v>1624</v>
      </c>
      <c r="B1673" t="s">
        <v>1979</v>
      </c>
      <c r="C1673">
        <v>1</v>
      </c>
    </row>
    <row r="1674" spans="1:3" hidden="1" x14ac:dyDescent="0.35">
      <c r="A1674" t="s">
        <v>1625</v>
      </c>
      <c r="B1674" t="s">
        <v>1979</v>
      </c>
      <c r="C1674">
        <v>1</v>
      </c>
    </row>
    <row r="1675" spans="1:3" hidden="1" x14ac:dyDescent="0.35">
      <c r="A1675" t="s">
        <v>1627</v>
      </c>
      <c r="B1675" t="s">
        <v>1979</v>
      </c>
      <c r="C1675">
        <v>1</v>
      </c>
    </row>
    <row r="1676" spans="1:3" hidden="1" x14ac:dyDescent="0.35">
      <c r="A1676" t="s">
        <v>1628</v>
      </c>
      <c r="B1676" t="s">
        <v>1979</v>
      </c>
      <c r="C1676">
        <v>1</v>
      </c>
    </row>
    <row r="1677" spans="1:3" hidden="1" x14ac:dyDescent="0.35">
      <c r="A1677" t="s">
        <v>1631</v>
      </c>
      <c r="B1677" t="s">
        <v>1979</v>
      </c>
      <c r="C1677">
        <v>1</v>
      </c>
    </row>
    <row r="1678" spans="1:3" hidden="1" x14ac:dyDescent="0.35">
      <c r="A1678" t="s">
        <v>1632</v>
      </c>
      <c r="B1678" t="s">
        <v>1979</v>
      </c>
      <c r="C1678">
        <v>1</v>
      </c>
    </row>
    <row r="1679" spans="1:3" hidden="1" x14ac:dyDescent="0.35">
      <c r="A1679" t="s">
        <v>1634</v>
      </c>
      <c r="B1679" t="s">
        <v>1979</v>
      </c>
      <c r="C1679">
        <v>1</v>
      </c>
    </row>
    <row r="1680" spans="1:3" hidden="1" x14ac:dyDescent="0.35">
      <c r="A1680" t="s">
        <v>1635</v>
      </c>
      <c r="B1680" t="s">
        <v>1979</v>
      </c>
      <c r="C1680">
        <v>1</v>
      </c>
    </row>
    <row r="1681" spans="1:3" hidden="1" x14ac:dyDescent="0.35">
      <c r="A1681" t="s">
        <v>1636</v>
      </c>
      <c r="B1681" t="s">
        <v>1979</v>
      </c>
      <c r="C1681">
        <v>1</v>
      </c>
    </row>
    <row r="1682" spans="1:3" hidden="1" x14ac:dyDescent="0.35">
      <c r="A1682" t="s">
        <v>1637</v>
      </c>
      <c r="B1682" t="s">
        <v>1979</v>
      </c>
      <c r="C1682">
        <v>1</v>
      </c>
    </row>
    <row r="1683" spans="1:3" hidden="1" x14ac:dyDescent="0.35">
      <c r="A1683" t="s">
        <v>1639</v>
      </c>
      <c r="B1683" t="s">
        <v>1979</v>
      </c>
      <c r="C1683">
        <v>1</v>
      </c>
    </row>
    <row r="1684" spans="1:3" hidden="1" x14ac:dyDescent="0.35">
      <c r="A1684" t="s">
        <v>1640</v>
      </c>
      <c r="B1684" t="s">
        <v>1979</v>
      </c>
      <c r="C1684">
        <v>1</v>
      </c>
    </row>
    <row r="1685" spans="1:3" hidden="1" x14ac:dyDescent="0.35">
      <c r="A1685" t="s">
        <v>1641</v>
      </c>
      <c r="B1685" t="s">
        <v>1979</v>
      </c>
      <c r="C1685">
        <v>1</v>
      </c>
    </row>
    <row r="1686" spans="1:3" hidden="1" x14ac:dyDescent="0.35">
      <c r="A1686" t="s">
        <v>1644</v>
      </c>
      <c r="B1686" t="s">
        <v>1979</v>
      </c>
      <c r="C1686">
        <v>1</v>
      </c>
    </row>
    <row r="1687" spans="1:3" hidden="1" x14ac:dyDescent="0.35">
      <c r="A1687" t="s">
        <v>1645</v>
      </c>
      <c r="B1687" t="s">
        <v>1979</v>
      </c>
      <c r="C1687">
        <v>1</v>
      </c>
    </row>
    <row r="1688" spans="1:3" hidden="1" x14ac:dyDescent="0.35">
      <c r="A1688" t="s">
        <v>1649</v>
      </c>
      <c r="B1688" t="s">
        <v>1979</v>
      </c>
      <c r="C1688">
        <v>1</v>
      </c>
    </row>
    <row r="1689" spans="1:3" hidden="1" x14ac:dyDescent="0.35">
      <c r="A1689" t="s">
        <v>1650</v>
      </c>
      <c r="B1689" t="s">
        <v>1979</v>
      </c>
      <c r="C1689">
        <v>1</v>
      </c>
    </row>
    <row r="1690" spans="1:3" hidden="1" x14ac:dyDescent="0.35">
      <c r="A1690" t="s">
        <v>1651</v>
      </c>
      <c r="B1690" t="s">
        <v>1979</v>
      </c>
      <c r="C1690">
        <v>1</v>
      </c>
    </row>
    <row r="1691" spans="1:3" hidden="1" x14ac:dyDescent="0.35">
      <c r="A1691" t="s">
        <v>1653</v>
      </c>
      <c r="B1691" t="s">
        <v>1979</v>
      </c>
      <c r="C1691">
        <v>1</v>
      </c>
    </row>
    <row r="1692" spans="1:3" hidden="1" x14ac:dyDescent="0.35">
      <c r="A1692" t="s">
        <v>1654</v>
      </c>
      <c r="B1692" t="s">
        <v>1979</v>
      </c>
      <c r="C1692">
        <v>1</v>
      </c>
    </row>
    <row r="1693" spans="1:3" hidden="1" x14ac:dyDescent="0.35">
      <c r="A1693" t="s">
        <v>1655</v>
      </c>
      <c r="B1693" t="s">
        <v>1979</v>
      </c>
      <c r="C1693">
        <v>1</v>
      </c>
    </row>
    <row r="1694" spans="1:3" hidden="1" x14ac:dyDescent="0.35">
      <c r="A1694" t="s">
        <v>1656</v>
      </c>
      <c r="B1694" t="s">
        <v>1979</v>
      </c>
      <c r="C1694">
        <v>1</v>
      </c>
    </row>
    <row r="1695" spans="1:3" hidden="1" x14ac:dyDescent="0.35">
      <c r="A1695" t="s">
        <v>1657</v>
      </c>
      <c r="B1695" t="s">
        <v>1979</v>
      </c>
      <c r="C1695">
        <v>1</v>
      </c>
    </row>
    <row r="1696" spans="1:3" hidden="1" x14ac:dyDescent="0.35">
      <c r="A1696" t="s">
        <v>1658</v>
      </c>
      <c r="B1696" t="s">
        <v>1979</v>
      </c>
      <c r="C1696">
        <v>1</v>
      </c>
    </row>
    <row r="1697" spans="1:3" hidden="1" x14ac:dyDescent="0.35">
      <c r="A1697" t="s">
        <v>1659</v>
      </c>
      <c r="B1697" t="s">
        <v>1979</v>
      </c>
      <c r="C1697">
        <v>1</v>
      </c>
    </row>
    <row r="1698" spans="1:3" hidden="1" x14ac:dyDescent="0.35">
      <c r="A1698" t="s">
        <v>1660</v>
      </c>
      <c r="B1698" t="s">
        <v>1979</v>
      </c>
      <c r="C1698">
        <v>1</v>
      </c>
    </row>
    <row r="1699" spans="1:3" hidden="1" x14ac:dyDescent="0.35">
      <c r="A1699" t="s">
        <v>1662</v>
      </c>
      <c r="B1699" t="s">
        <v>1979</v>
      </c>
      <c r="C1699">
        <v>1</v>
      </c>
    </row>
    <row r="1700" spans="1:3" hidden="1" x14ac:dyDescent="0.35">
      <c r="A1700" t="s">
        <v>1663</v>
      </c>
      <c r="B1700" t="s">
        <v>1979</v>
      </c>
      <c r="C1700">
        <v>1</v>
      </c>
    </row>
    <row r="1701" spans="1:3" hidden="1" x14ac:dyDescent="0.35">
      <c r="A1701" t="s">
        <v>1664</v>
      </c>
      <c r="B1701" t="s">
        <v>1979</v>
      </c>
      <c r="C1701">
        <v>1</v>
      </c>
    </row>
    <row r="1702" spans="1:3" hidden="1" x14ac:dyDescent="0.35">
      <c r="A1702" t="s">
        <v>1666</v>
      </c>
      <c r="B1702" t="s">
        <v>1979</v>
      </c>
      <c r="C1702">
        <v>1</v>
      </c>
    </row>
    <row r="1703" spans="1:3" hidden="1" x14ac:dyDescent="0.35">
      <c r="A1703" t="s">
        <v>1667</v>
      </c>
      <c r="B1703" t="s">
        <v>1979</v>
      </c>
      <c r="C1703">
        <v>1</v>
      </c>
    </row>
    <row r="1704" spans="1:3" hidden="1" x14ac:dyDescent="0.35">
      <c r="A1704" t="s">
        <v>1668</v>
      </c>
      <c r="B1704" t="s">
        <v>1979</v>
      </c>
      <c r="C1704">
        <v>1</v>
      </c>
    </row>
    <row r="1705" spans="1:3" hidden="1" x14ac:dyDescent="0.35">
      <c r="A1705" t="s">
        <v>1669</v>
      </c>
      <c r="B1705" t="s">
        <v>1979</v>
      </c>
      <c r="C1705">
        <v>1</v>
      </c>
    </row>
    <row r="1706" spans="1:3" hidden="1" x14ac:dyDescent="0.35">
      <c r="A1706" t="s">
        <v>1670</v>
      </c>
      <c r="B1706" t="s">
        <v>1979</v>
      </c>
      <c r="C1706">
        <v>1</v>
      </c>
    </row>
    <row r="1707" spans="1:3" hidden="1" x14ac:dyDescent="0.35">
      <c r="A1707" t="s">
        <v>1671</v>
      </c>
      <c r="B1707" t="s">
        <v>1979</v>
      </c>
      <c r="C1707">
        <v>1</v>
      </c>
    </row>
    <row r="1708" spans="1:3" hidden="1" x14ac:dyDescent="0.35">
      <c r="A1708" t="s">
        <v>1672</v>
      </c>
      <c r="B1708" t="s">
        <v>1979</v>
      </c>
      <c r="C1708">
        <v>1</v>
      </c>
    </row>
    <row r="1709" spans="1:3" hidden="1" x14ac:dyDescent="0.35">
      <c r="A1709" t="s">
        <v>1673</v>
      </c>
      <c r="B1709" t="s">
        <v>1979</v>
      </c>
      <c r="C1709">
        <v>1</v>
      </c>
    </row>
    <row r="1710" spans="1:3" hidden="1" x14ac:dyDescent="0.35">
      <c r="A1710" t="s">
        <v>1675</v>
      </c>
      <c r="B1710" t="s">
        <v>1979</v>
      </c>
      <c r="C1710">
        <v>1</v>
      </c>
    </row>
    <row r="1711" spans="1:3" hidden="1" x14ac:dyDescent="0.35">
      <c r="A1711" t="s">
        <v>1676</v>
      </c>
      <c r="B1711" t="s">
        <v>1979</v>
      </c>
      <c r="C1711">
        <v>1</v>
      </c>
    </row>
    <row r="1712" spans="1:3" hidden="1" x14ac:dyDescent="0.35">
      <c r="A1712" t="s">
        <v>1677</v>
      </c>
      <c r="B1712" t="s">
        <v>1979</v>
      </c>
      <c r="C1712">
        <v>1</v>
      </c>
    </row>
    <row r="1713" spans="1:3" hidden="1" x14ac:dyDescent="0.35">
      <c r="A1713" t="s">
        <v>1678</v>
      </c>
      <c r="B1713" t="s">
        <v>1979</v>
      </c>
      <c r="C1713">
        <v>1</v>
      </c>
    </row>
    <row r="1714" spans="1:3" hidden="1" x14ac:dyDescent="0.35">
      <c r="A1714" t="s">
        <v>1679</v>
      </c>
      <c r="B1714" t="s">
        <v>1979</v>
      </c>
      <c r="C1714">
        <v>1</v>
      </c>
    </row>
    <row r="1715" spans="1:3" hidden="1" x14ac:dyDescent="0.35">
      <c r="A1715" t="s">
        <v>1680</v>
      </c>
      <c r="B1715" t="s">
        <v>1979</v>
      </c>
      <c r="C1715">
        <v>1</v>
      </c>
    </row>
    <row r="1716" spans="1:3" hidden="1" x14ac:dyDescent="0.35">
      <c r="A1716" t="s">
        <v>1682</v>
      </c>
      <c r="B1716" t="s">
        <v>1979</v>
      </c>
      <c r="C1716">
        <v>1</v>
      </c>
    </row>
    <row r="1717" spans="1:3" hidden="1" x14ac:dyDescent="0.35">
      <c r="A1717" t="s">
        <v>1683</v>
      </c>
      <c r="B1717" t="s">
        <v>1979</v>
      </c>
      <c r="C1717">
        <v>1</v>
      </c>
    </row>
    <row r="1718" spans="1:3" hidden="1" x14ac:dyDescent="0.35">
      <c r="A1718" t="s">
        <v>1684</v>
      </c>
      <c r="B1718" t="s">
        <v>1979</v>
      </c>
      <c r="C1718">
        <v>1</v>
      </c>
    </row>
    <row r="1719" spans="1:3" hidden="1" x14ac:dyDescent="0.35">
      <c r="A1719" t="s">
        <v>1685</v>
      </c>
      <c r="B1719" t="s">
        <v>1979</v>
      </c>
      <c r="C1719">
        <v>1</v>
      </c>
    </row>
    <row r="1720" spans="1:3" hidden="1" x14ac:dyDescent="0.35">
      <c r="A1720" t="s">
        <v>1686</v>
      </c>
      <c r="B1720" t="s">
        <v>1979</v>
      </c>
      <c r="C1720">
        <v>1</v>
      </c>
    </row>
    <row r="1721" spans="1:3" hidden="1" x14ac:dyDescent="0.35">
      <c r="A1721" t="s">
        <v>1688</v>
      </c>
      <c r="B1721" t="s">
        <v>1979</v>
      </c>
      <c r="C1721">
        <v>1</v>
      </c>
    </row>
    <row r="1722" spans="1:3" hidden="1" x14ac:dyDescent="0.35">
      <c r="A1722" t="s">
        <v>1689</v>
      </c>
      <c r="B1722" t="s">
        <v>1979</v>
      </c>
      <c r="C1722">
        <v>1</v>
      </c>
    </row>
    <row r="1723" spans="1:3" hidden="1" x14ac:dyDescent="0.35">
      <c r="A1723" t="s">
        <v>1690</v>
      </c>
      <c r="B1723" t="s">
        <v>1979</v>
      </c>
      <c r="C1723">
        <v>1</v>
      </c>
    </row>
    <row r="1724" spans="1:3" hidden="1" x14ac:dyDescent="0.35">
      <c r="A1724" t="s">
        <v>1692</v>
      </c>
      <c r="B1724" t="s">
        <v>1979</v>
      </c>
      <c r="C1724">
        <v>1</v>
      </c>
    </row>
    <row r="1725" spans="1:3" hidden="1" x14ac:dyDescent="0.35">
      <c r="A1725" t="s">
        <v>1693</v>
      </c>
      <c r="B1725" t="s">
        <v>1979</v>
      </c>
      <c r="C1725">
        <v>1</v>
      </c>
    </row>
    <row r="1726" spans="1:3" hidden="1" x14ac:dyDescent="0.35">
      <c r="A1726" t="s">
        <v>1694</v>
      </c>
      <c r="B1726" t="s">
        <v>1979</v>
      </c>
      <c r="C1726">
        <v>1</v>
      </c>
    </row>
    <row r="1727" spans="1:3" hidden="1" x14ac:dyDescent="0.35">
      <c r="A1727" t="s">
        <v>1695</v>
      </c>
      <c r="B1727" t="s">
        <v>1979</v>
      </c>
      <c r="C1727">
        <v>1</v>
      </c>
    </row>
    <row r="1728" spans="1:3" hidden="1" x14ac:dyDescent="0.35">
      <c r="A1728" t="s">
        <v>1696</v>
      </c>
      <c r="B1728" t="s">
        <v>1979</v>
      </c>
      <c r="C1728">
        <v>1</v>
      </c>
    </row>
    <row r="1729" spans="1:3" hidden="1" x14ac:dyDescent="0.35">
      <c r="A1729" t="s">
        <v>1697</v>
      </c>
      <c r="B1729" t="s">
        <v>1979</v>
      </c>
      <c r="C1729">
        <v>1</v>
      </c>
    </row>
    <row r="1730" spans="1:3" hidden="1" x14ac:dyDescent="0.35">
      <c r="A1730" t="s">
        <v>1698</v>
      </c>
      <c r="B1730" t="s">
        <v>1979</v>
      </c>
      <c r="C1730">
        <v>1</v>
      </c>
    </row>
    <row r="1731" spans="1:3" hidden="1" x14ac:dyDescent="0.35">
      <c r="A1731" t="s">
        <v>1699</v>
      </c>
      <c r="B1731" t="s">
        <v>1979</v>
      </c>
      <c r="C1731">
        <v>1</v>
      </c>
    </row>
    <row r="1732" spans="1:3" hidden="1" x14ac:dyDescent="0.35">
      <c r="A1732" t="s">
        <v>1700</v>
      </c>
      <c r="B1732" t="s">
        <v>1979</v>
      </c>
      <c r="C1732">
        <v>1</v>
      </c>
    </row>
    <row r="1733" spans="1:3" hidden="1" x14ac:dyDescent="0.35">
      <c r="A1733" t="s">
        <v>1701</v>
      </c>
      <c r="B1733" t="s">
        <v>1979</v>
      </c>
      <c r="C1733">
        <v>1</v>
      </c>
    </row>
    <row r="1734" spans="1:3" hidden="1" x14ac:dyDescent="0.35">
      <c r="A1734" t="s">
        <v>1702</v>
      </c>
      <c r="B1734" t="s">
        <v>1979</v>
      </c>
      <c r="C1734">
        <v>1</v>
      </c>
    </row>
    <row r="1735" spans="1:3" hidden="1" x14ac:dyDescent="0.35">
      <c r="A1735" t="s">
        <v>1703</v>
      </c>
      <c r="B1735" t="s">
        <v>1979</v>
      </c>
      <c r="C1735">
        <v>1</v>
      </c>
    </row>
    <row r="1736" spans="1:3" hidden="1" x14ac:dyDescent="0.35">
      <c r="A1736" t="s">
        <v>1704</v>
      </c>
      <c r="B1736" t="s">
        <v>1979</v>
      </c>
      <c r="C1736">
        <v>1</v>
      </c>
    </row>
    <row r="1737" spans="1:3" hidden="1" x14ac:dyDescent="0.35">
      <c r="A1737" t="s">
        <v>1706</v>
      </c>
      <c r="B1737" t="s">
        <v>1979</v>
      </c>
      <c r="C1737">
        <v>1</v>
      </c>
    </row>
    <row r="1738" spans="1:3" hidden="1" x14ac:dyDescent="0.35">
      <c r="A1738" t="s">
        <v>1707</v>
      </c>
      <c r="B1738" t="s">
        <v>1979</v>
      </c>
      <c r="C1738">
        <v>1</v>
      </c>
    </row>
    <row r="1739" spans="1:3" hidden="1" x14ac:dyDescent="0.35">
      <c r="A1739" t="s">
        <v>1708</v>
      </c>
      <c r="B1739" t="s">
        <v>1979</v>
      </c>
      <c r="C1739">
        <v>1</v>
      </c>
    </row>
    <row r="1740" spans="1:3" hidden="1" x14ac:dyDescent="0.35">
      <c r="A1740" t="s">
        <v>1709</v>
      </c>
      <c r="B1740" t="s">
        <v>1979</v>
      </c>
      <c r="C1740">
        <v>1</v>
      </c>
    </row>
    <row r="1741" spans="1:3" hidden="1" x14ac:dyDescent="0.35">
      <c r="A1741" t="s">
        <v>1710</v>
      </c>
      <c r="B1741" t="s">
        <v>1979</v>
      </c>
      <c r="C1741">
        <v>1</v>
      </c>
    </row>
    <row r="1742" spans="1:3" hidden="1" x14ac:dyDescent="0.35">
      <c r="A1742" t="s">
        <v>1714</v>
      </c>
      <c r="B1742" t="s">
        <v>1979</v>
      </c>
      <c r="C1742">
        <v>1</v>
      </c>
    </row>
    <row r="1743" spans="1:3" hidden="1" x14ac:dyDescent="0.35">
      <c r="A1743" t="s">
        <v>1723</v>
      </c>
      <c r="B1743" t="s">
        <v>1979</v>
      </c>
      <c r="C1743">
        <v>1</v>
      </c>
    </row>
    <row r="1744" spans="1:3" hidden="1" x14ac:dyDescent="0.35">
      <c r="A1744" t="s">
        <v>1724</v>
      </c>
      <c r="B1744" t="s">
        <v>1979</v>
      </c>
      <c r="C1744">
        <v>1</v>
      </c>
    </row>
    <row r="1745" spans="1:3" hidden="1" x14ac:dyDescent="0.35">
      <c r="A1745" t="s">
        <v>1726</v>
      </c>
      <c r="B1745" t="s">
        <v>1979</v>
      </c>
      <c r="C1745">
        <v>1</v>
      </c>
    </row>
    <row r="1746" spans="1:3" hidden="1" x14ac:dyDescent="0.35">
      <c r="A1746" t="s">
        <v>1727</v>
      </c>
      <c r="B1746" t="s">
        <v>1979</v>
      </c>
      <c r="C1746">
        <v>1</v>
      </c>
    </row>
    <row r="1747" spans="1:3" hidden="1" x14ac:dyDescent="0.35">
      <c r="A1747" t="s">
        <v>1729</v>
      </c>
      <c r="B1747" t="s">
        <v>1979</v>
      </c>
      <c r="C1747">
        <v>1</v>
      </c>
    </row>
    <row r="1748" spans="1:3" hidden="1" x14ac:dyDescent="0.35">
      <c r="A1748" t="s">
        <v>1730</v>
      </c>
      <c r="B1748" t="s">
        <v>1979</v>
      </c>
      <c r="C1748">
        <v>1</v>
      </c>
    </row>
    <row r="1749" spans="1:3" hidden="1" x14ac:dyDescent="0.35">
      <c r="A1749" t="s">
        <v>1731</v>
      </c>
      <c r="B1749" t="s">
        <v>1979</v>
      </c>
      <c r="C1749">
        <v>1</v>
      </c>
    </row>
    <row r="1750" spans="1:3" hidden="1" x14ac:dyDescent="0.35">
      <c r="A1750" t="s">
        <v>1732</v>
      </c>
      <c r="B1750" t="s">
        <v>1979</v>
      </c>
      <c r="C1750">
        <v>1</v>
      </c>
    </row>
    <row r="1751" spans="1:3" hidden="1" x14ac:dyDescent="0.35">
      <c r="A1751" t="s">
        <v>1733</v>
      </c>
      <c r="B1751" t="s">
        <v>1979</v>
      </c>
      <c r="C1751">
        <v>1</v>
      </c>
    </row>
    <row r="1752" spans="1:3" hidden="1" x14ac:dyDescent="0.35">
      <c r="A1752" t="s">
        <v>1734</v>
      </c>
      <c r="B1752" t="s">
        <v>1979</v>
      </c>
      <c r="C1752">
        <v>1</v>
      </c>
    </row>
    <row r="1753" spans="1:3" hidden="1" x14ac:dyDescent="0.35">
      <c r="A1753" t="s">
        <v>1735</v>
      </c>
      <c r="B1753" t="s">
        <v>1979</v>
      </c>
      <c r="C1753">
        <v>1</v>
      </c>
    </row>
    <row r="1754" spans="1:3" hidden="1" x14ac:dyDescent="0.35">
      <c r="A1754" t="s">
        <v>1737</v>
      </c>
      <c r="B1754" t="s">
        <v>1979</v>
      </c>
      <c r="C1754">
        <v>1</v>
      </c>
    </row>
    <row r="1755" spans="1:3" hidden="1" x14ac:dyDescent="0.35">
      <c r="A1755" t="s">
        <v>1738</v>
      </c>
      <c r="B1755" t="s">
        <v>1979</v>
      </c>
      <c r="C1755">
        <v>1</v>
      </c>
    </row>
    <row r="1756" spans="1:3" hidden="1" x14ac:dyDescent="0.35">
      <c r="A1756" t="s">
        <v>1739</v>
      </c>
      <c r="B1756" t="s">
        <v>1979</v>
      </c>
      <c r="C1756">
        <v>1</v>
      </c>
    </row>
    <row r="1757" spans="1:3" hidden="1" x14ac:dyDescent="0.35">
      <c r="A1757" t="s">
        <v>1740</v>
      </c>
      <c r="B1757" t="s">
        <v>1979</v>
      </c>
      <c r="C1757">
        <v>1</v>
      </c>
    </row>
    <row r="1758" spans="1:3" hidden="1" x14ac:dyDescent="0.35">
      <c r="A1758" t="s">
        <v>1741</v>
      </c>
      <c r="B1758" t="s">
        <v>1979</v>
      </c>
      <c r="C1758">
        <v>1</v>
      </c>
    </row>
    <row r="1759" spans="1:3" hidden="1" x14ac:dyDescent="0.35">
      <c r="A1759" t="s">
        <v>1743</v>
      </c>
      <c r="B1759" t="s">
        <v>1979</v>
      </c>
      <c r="C1759">
        <v>1</v>
      </c>
    </row>
    <row r="1760" spans="1:3" hidden="1" x14ac:dyDescent="0.35">
      <c r="A1760" t="s">
        <v>1744</v>
      </c>
      <c r="B1760" t="s">
        <v>1979</v>
      </c>
      <c r="C1760">
        <v>1</v>
      </c>
    </row>
    <row r="1761" spans="1:3" hidden="1" x14ac:dyDescent="0.35">
      <c r="A1761" t="s">
        <v>1746</v>
      </c>
      <c r="B1761" t="s">
        <v>1979</v>
      </c>
      <c r="C1761">
        <v>1</v>
      </c>
    </row>
    <row r="1762" spans="1:3" hidden="1" x14ac:dyDescent="0.35">
      <c r="A1762" t="s">
        <v>1747</v>
      </c>
      <c r="B1762" t="s">
        <v>1979</v>
      </c>
      <c r="C1762">
        <v>1</v>
      </c>
    </row>
    <row r="1763" spans="1:3" hidden="1" x14ac:dyDescent="0.35">
      <c r="A1763" t="s">
        <v>1749</v>
      </c>
      <c r="B1763" t="s">
        <v>1979</v>
      </c>
      <c r="C1763">
        <v>1</v>
      </c>
    </row>
    <row r="1764" spans="1:3" hidden="1" x14ac:dyDescent="0.35">
      <c r="A1764" t="s">
        <v>1750</v>
      </c>
      <c r="B1764" t="s">
        <v>1979</v>
      </c>
      <c r="C1764">
        <v>1</v>
      </c>
    </row>
    <row r="1765" spans="1:3" hidden="1" x14ac:dyDescent="0.35">
      <c r="A1765" t="s">
        <v>1751</v>
      </c>
      <c r="B1765" t="s">
        <v>1979</v>
      </c>
      <c r="C1765">
        <v>1</v>
      </c>
    </row>
    <row r="1766" spans="1:3" hidden="1" x14ac:dyDescent="0.35">
      <c r="A1766" t="s">
        <v>1752</v>
      </c>
      <c r="B1766" t="s">
        <v>1979</v>
      </c>
      <c r="C1766">
        <v>1</v>
      </c>
    </row>
    <row r="1767" spans="1:3" hidden="1" x14ac:dyDescent="0.35">
      <c r="A1767" t="s">
        <v>1753</v>
      </c>
      <c r="B1767" t="s">
        <v>1979</v>
      </c>
      <c r="C1767">
        <v>1</v>
      </c>
    </row>
    <row r="1768" spans="1:3" hidden="1" x14ac:dyDescent="0.35">
      <c r="A1768" t="s">
        <v>1754</v>
      </c>
      <c r="B1768" t="s">
        <v>1979</v>
      </c>
      <c r="C1768">
        <v>1</v>
      </c>
    </row>
    <row r="1769" spans="1:3" hidden="1" x14ac:dyDescent="0.35">
      <c r="A1769" t="s">
        <v>1755</v>
      </c>
      <c r="B1769" t="s">
        <v>1979</v>
      </c>
      <c r="C1769">
        <v>1</v>
      </c>
    </row>
    <row r="1770" spans="1:3" hidden="1" x14ac:dyDescent="0.35">
      <c r="A1770" t="s">
        <v>1756</v>
      </c>
      <c r="B1770" t="s">
        <v>1979</v>
      </c>
      <c r="C1770">
        <v>1</v>
      </c>
    </row>
    <row r="1771" spans="1:3" hidden="1" x14ac:dyDescent="0.35">
      <c r="A1771" t="s">
        <v>1757</v>
      </c>
      <c r="B1771" t="s">
        <v>1979</v>
      </c>
      <c r="C1771">
        <v>1</v>
      </c>
    </row>
    <row r="1772" spans="1:3" hidden="1" x14ac:dyDescent="0.35">
      <c r="A1772" t="s">
        <v>1758</v>
      </c>
      <c r="B1772" t="s">
        <v>1979</v>
      </c>
      <c r="C1772">
        <v>1</v>
      </c>
    </row>
    <row r="1773" spans="1:3" hidden="1" x14ac:dyDescent="0.35">
      <c r="A1773" t="s">
        <v>1760</v>
      </c>
      <c r="B1773" t="s">
        <v>1979</v>
      </c>
      <c r="C1773">
        <v>1</v>
      </c>
    </row>
    <row r="1774" spans="1:3" hidden="1" x14ac:dyDescent="0.35">
      <c r="A1774" t="s">
        <v>1764</v>
      </c>
      <c r="B1774" t="s">
        <v>1979</v>
      </c>
      <c r="C1774">
        <v>1</v>
      </c>
    </row>
    <row r="1775" spans="1:3" hidden="1" x14ac:dyDescent="0.35">
      <c r="A1775" t="s">
        <v>1765</v>
      </c>
      <c r="B1775" t="s">
        <v>1979</v>
      </c>
      <c r="C1775">
        <v>1</v>
      </c>
    </row>
    <row r="1776" spans="1:3" hidden="1" x14ac:dyDescent="0.35">
      <c r="A1776" t="s">
        <v>1766</v>
      </c>
      <c r="B1776" t="s">
        <v>1979</v>
      </c>
      <c r="C1776">
        <v>1</v>
      </c>
    </row>
    <row r="1777" spans="1:3" hidden="1" x14ac:dyDescent="0.35">
      <c r="A1777" t="s">
        <v>1767</v>
      </c>
      <c r="B1777" t="s">
        <v>1979</v>
      </c>
      <c r="C1777">
        <v>1</v>
      </c>
    </row>
    <row r="1778" spans="1:3" hidden="1" x14ac:dyDescent="0.35">
      <c r="A1778" t="s">
        <v>1768</v>
      </c>
      <c r="B1778" t="s">
        <v>1979</v>
      </c>
      <c r="C1778">
        <v>1</v>
      </c>
    </row>
    <row r="1779" spans="1:3" hidden="1" x14ac:dyDescent="0.35">
      <c r="A1779" t="s">
        <v>1769</v>
      </c>
      <c r="B1779" t="s">
        <v>1979</v>
      </c>
      <c r="C1779">
        <v>1</v>
      </c>
    </row>
    <row r="1780" spans="1:3" hidden="1" x14ac:dyDescent="0.35">
      <c r="A1780" t="s">
        <v>1770</v>
      </c>
      <c r="B1780" t="s">
        <v>1979</v>
      </c>
      <c r="C1780">
        <v>1</v>
      </c>
    </row>
    <row r="1781" spans="1:3" hidden="1" x14ac:dyDescent="0.35">
      <c r="A1781" t="s">
        <v>1771</v>
      </c>
      <c r="B1781" t="s">
        <v>1979</v>
      </c>
      <c r="C1781">
        <v>1</v>
      </c>
    </row>
    <row r="1782" spans="1:3" hidden="1" x14ac:dyDescent="0.35">
      <c r="A1782" t="s">
        <v>1772</v>
      </c>
      <c r="B1782" t="s">
        <v>1979</v>
      </c>
      <c r="C1782">
        <v>1</v>
      </c>
    </row>
    <row r="1783" spans="1:3" hidden="1" x14ac:dyDescent="0.35">
      <c r="A1783" t="s">
        <v>1773</v>
      </c>
      <c r="B1783" t="s">
        <v>1979</v>
      </c>
      <c r="C1783">
        <v>1</v>
      </c>
    </row>
    <row r="1784" spans="1:3" hidden="1" x14ac:dyDescent="0.35">
      <c r="A1784" t="s">
        <v>1775</v>
      </c>
      <c r="B1784" t="s">
        <v>1979</v>
      </c>
      <c r="C1784">
        <v>1</v>
      </c>
    </row>
    <row r="1785" spans="1:3" hidden="1" x14ac:dyDescent="0.35">
      <c r="A1785" t="s">
        <v>1776</v>
      </c>
      <c r="B1785" t="s">
        <v>1979</v>
      </c>
      <c r="C1785">
        <v>1</v>
      </c>
    </row>
    <row r="1786" spans="1:3" hidden="1" x14ac:dyDescent="0.35">
      <c r="A1786" t="s">
        <v>1777</v>
      </c>
      <c r="B1786" t="s">
        <v>1979</v>
      </c>
      <c r="C1786">
        <v>1</v>
      </c>
    </row>
    <row r="1787" spans="1:3" hidden="1" x14ac:dyDescent="0.35">
      <c r="A1787" t="s">
        <v>1778</v>
      </c>
      <c r="B1787" t="s">
        <v>1979</v>
      </c>
      <c r="C1787">
        <v>1</v>
      </c>
    </row>
    <row r="1788" spans="1:3" hidden="1" x14ac:dyDescent="0.35">
      <c r="A1788" t="s">
        <v>1779</v>
      </c>
      <c r="B1788" t="s">
        <v>1979</v>
      </c>
      <c r="C1788">
        <v>1</v>
      </c>
    </row>
    <row r="1789" spans="1:3" hidden="1" x14ac:dyDescent="0.35">
      <c r="A1789" t="s">
        <v>1780</v>
      </c>
      <c r="B1789" t="s">
        <v>1979</v>
      </c>
      <c r="C1789">
        <v>1</v>
      </c>
    </row>
    <row r="1790" spans="1:3" hidden="1" x14ac:dyDescent="0.35">
      <c r="A1790" t="s">
        <v>1781</v>
      </c>
      <c r="B1790" t="s">
        <v>1979</v>
      </c>
      <c r="C1790">
        <v>1</v>
      </c>
    </row>
    <row r="1791" spans="1:3" hidden="1" x14ac:dyDescent="0.35">
      <c r="A1791" t="s">
        <v>1782</v>
      </c>
      <c r="B1791" t="s">
        <v>1979</v>
      </c>
      <c r="C1791">
        <v>1</v>
      </c>
    </row>
    <row r="1792" spans="1:3" hidden="1" x14ac:dyDescent="0.35">
      <c r="A1792" t="s">
        <v>1783</v>
      </c>
      <c r="B1792" t="s">
        <v>1979</v>
      </c>
      <c r="C1792">
        <v>1</v>
      </c>
    </row>
    <row r="1793" spans="1:3" hidden="1" x14ac:dyDescent="0.35">
      <c r="A1793" t="s">
        <v>1785</v>
      </c>
      <c r="B1793" t="s">
        <v>1979</v>
      </c>
      <c r="C1793">
        <v>1</v>
      </c>
    </row>
    <row r="1794" spans="1:3" hidden="1" x14ac:dyDescent="0.35">
      <c r="A1794" t="s">
        <v>1787</v>
      </c>
      <c r="B1794" t="s">
        <v>1979</v>
      </c>
      <c r="C1794">
        <v>1</v>
      </c>
    </row>
    <row r="1795" spans="1:3" hidden="1" x14ac:dyDescent="0.35">
      <c r="A1795" t="s">
        <v>1788</v>
      </c>
      <c r="B1795" t="s">
        <v>1979</v>
      </c>
      <c r="C1795">
        <v>1</v>
      </c>
    </row>
    <row r="1796" spans="1:3" hidden="1" x14ac:dyDescent="0.35">
      <c r="A1796" t="s">
        <v>1791</v>
      </c>
      <c r="B1796" t="s">
        <v>1979</v>
      </c>
      <c r="C1796">
        <v>1</v>
      </c>
    </row>
    <row r="1797" spans="1:3" hidden="1" x14ac:dyDescent="0.35">
      <c r="A1797" t="s">
        <v>1792</v>
      </c>
      <c r="B1797" t="s">
        <v>1979</v>
      </c>
      <c r="C1797">
        <v>1</v>
      </c>
    </row>
    <row r="1798" spans="1:3" hidden="1" x14ac:dyDescent="0.35">
      <c r="A1798" t="s">
        <v>1793</v>
      </c>
      <c r="B1798" t="s">
        <v>1979</v>
      </c>
      <c r="C1798">
        <v>1</v>
      </c>
    </row>
    <row r="1799" spans="1:3" hidden="1" x14ac:dyDescent="0.35">
      <c r="A1799" t="s">
        <v>1794</v>
      </c>
      <c r="B1799" t="s">
        <v>1979</v>
      </c>
      <c r="C1799">
        <v>1</v>
      </c>
    </row>
    <row r="1800" spans="1:3" hidden="1" x14ac:dyDescent="0.35">
      <c r="A1800" t="s">
        <v>1795</v>
      </c>
      <c r="B1800" t="s">
        <v>1979</v>
      </c>
      <c r="C1800">
        <v>1</v>
      </c>
    </row>
    <row r="1801" spans="1:3" hidden="1" x14ac:dyDescent="0.35">
      <c r="A1801" t="s">
        <v>1796</v>
      </c>
      <c r="B1801" t="s">
        <v>1979</v>
      </c>
      <c r="C1801">
        <v>1</v>
      </c>
    </row>
    <row r="1802" spans="1:3" hidden="1" x14ac:dyDescent="0.35">
      <c r="A1802" t="s">
        <v>1797</v>
      </c>
      <c r="B1802" t="s">
        <v>1979</v>
      </c>
      <c r="C1802">
        <v>1</v>
      </c>
    </row>
    <row r="1803" spans="1:3" hidden="1" x14ac:dyDescent="0.35">
      <c r="A1803" t="s">
        <v>1798</v>
      </c>
      <c r="B1803" t="s">
        <v>1979</v>
      </c>
      <c r="C1803">
        <v>1</v>
      </c>
    </row>
    <row r="1804" spans="1:3" hidden="1" x14ac:dyDescent="0.35">
      <c r="A1804" t="s">
        <v>1799</v>
      </c>
      <c r="B1804" t="s">
        <v>1979</v>
      </c>
      <c r="C1804">
        <v>1</v>
      </c>
    </row>
    <row r="1805" spans="1:3" hidden="1" x14ac:dyDescent="0.35">
      <c r="A1805" t="s">
        <v>1800</v>
      </c>
      <c r="B1805" t="s">
        <v>1979</v>
      </c>
      <c r="C1805">
        <v>1</v>
      </c>
    </row>
    <row r="1806" spans="1:3" hidden="1" x14ac:dyDescent="0.35">
      <c r="A1806" t="s">
        <v>1801</v>
      </c>
      <c r="B1806" t="s">
        <v>1979</v>
      </c>
      <c r="C1806">
        <v>1</v>
      </c>
    </row>
    <row r="1807" spans="1:3" hidden="1" x14ac:dyDescent="0.35">
      <c r="A1807" t="s">
        <v>1802</v>
      </c>
      <c r="B1807" t="s">
        <v>1979</v>
      </c>
      <c r="C1807">
        <v>1</v>
      </c>
    </row>
    <row r="1808" spans="1:3" hidden="1" x14ac:dyDescent="0.35">
      <c r="A1808" t="s">
        <v>1803</v>
      </c>
      <c r="B1808" t="s">
        <v>1979</v>
      </c>
      <c r="C1808">
        <v>1</v>
      </c>
    </row>
    <row r="1809" spans="1:3" hidden="1" x14ac:dyDescent="0.35">
      <c r="A1809" t="s">
        <v>1804</v>
      </c>
      <c r="B1809" t="s">
        <v>1979</v>
      </c>
      <c r="C1809">
        <v>1</v>
      </c>
    </row>
    <row r="1810" spans="1:3" hidden="1" x14ac:dyDescent="0.35">
      <c r="A1810" t="s">
        <v>1805</v>
      </c>
      <c r="B1810" t="s">
        <v>1979</v>
      </c>
      <c r="C1810">
        <v>1</v>
      </c>
    </row>
    <row r="1811" spans="1:3" hidden="1" x14ac:dyDescent="0.35">
      <c r="A1811" t="s">
        <v>1806</v>
      </c>
      <c r="B1811" t="s">
        <v>1979</v>
      </c>
      <c r="C1811">
        <v>1</v>
      </c>
    </row>
    <row r="1812" spans="1:3" hidden="1" x14ac:dyDescent="0.35">
      <c r="A1812" t="s">
        <v>1807</v>
      </c>
      <c r="B1812" t="s">
        <v>1979</v>
      </c>
      <c r="C1812">
        <v>1</v>
      </c>
    </row>
    <row r="1813" spans="1:3" hidden="1" x14ac:dyDescent="0.35">
      <c r="A1813" t="s">
        <v>1808</v>
      </c>
      <c r="B1813" t="s">
        <v>1979</v>
      </c>
      <c r="C1813">
        <v>1</v>
      </c>
    </row>
    <row r="1814" spans="1:3" hidden="1" x14ac:dyDescent="0.35">
      <c r="A1814" t="s">
        <v>1809</v>
      </c>
      <c r="B1814" t="s">
        <v>1979</v>
      </c>
      <c r="C1814">
        <v>1</v>
      </c>
    </row>
    <row r="1815" spans="1:3" hidden="1" x14ac:dyDescent="0.35">
      <c r="A1815" t="s">
        <v>1810</v>
      </c>
      <c r="B1815" t="s">
        <v>1979</v>
      </c>
      <c r="C1815">
        <v>1</v>
      </c>
    </row>
    <row r="1816" spans="1:3" hidden="1" x14ac:dyDescent="0.35">
      <c r="A1816" t="s">
        <v>1811</v>
      </c>
      <c r="B1816" t="s">
        <v>1979</v>
      </c>
      <c r="C1816">
        <v>1</v>
      </c>
    </row>
    <row r="1817" spans="1:3" hidden="1" x14ac:dyDescent="0.35">
      <c r="A1817" t="s">
        <v>1812</v>
      </c>
      <c r="B1817" t="s">
        <v>1979</v>
      </c>
      <c r="C1817">
        <v>1</v>
      </c>
    </row>
    <row r="1818" spans="1:3" hidden="1" x14ac:dyDescent="0.35">
      <c r="A1818" t="s">
        <v>1813</v>
      </c>
      <c r="B1818" t="s">
        <v>1979</v>
      </c>
      <c r="C1818">
        <v>1</v>
      </c>
    </row>
    <row r="1819" spans="1:3" hidden="1" x14ac:dyDescent="0.35">
      <c r="A1819" t="s">
        <v>1814</v>
      </c>
      <c r="B1819" t="s">
        <v>1979</v>
      </c>
      <c r="C1819">
        <v>1</v>
      </c>
    </row>
    <row r="1820" spans="1:3" hidden="1" x14ac:dyDescent="0.35">
      <c r="A1820" t="s">
        <v>1815</v>
      </c>
      <c r="B1820" t="s">
        <v>1979</v>
      </c>
      <c r="C1820">
        <v>1</v>
      </c>
    </row>
    <row r="1821" spans="1:3" hidden="1" x14ac:dyDescent="0.35">
      <c r="A1821" t="s">
        <v>1816</v>
      </c>
      <c r="B1821" t="s">
        <v>1979</v>
      </c>
      <c r="C1821">
        <v>1</v>
      </c>
    </row>
    <row r="1822" spans="1:3" hidden="1" x14ac:dyDescent="0.35">
      <c r="A1822" t="s">
        <v>1817</v>
      </c>
      <c r="B1822" t="s">
        <v>1979</v>
      </c>
      <c r="C1822">
        <v>1</v>
      </c>
    </row>
    <row r="1823" spans="1:3" hidden="1" x14ac:dyDescent="0.35">
      <c r="A1823" t="s">
        <v>1818</v>
      </c>
      <c r="B1823" t="s">
        <v>1979</v>
      </c>
      <c r="C1823">
        <v>1</v>
      </c>
    </row>
    <row r="1824" spans="1:3" hidden="1" x14ac:dyDescent="0.35">
      <c r="A1824" t="s">
        <v>1819</v>
      </c>
      <c r="B1824" t="s">
        <v>1979</v>
      </c>
      <c r="C1824">
        <v>1</v>
      </c>
    </row>
    <row r="1825" spans="1:3" hidden="1" x14ac:dyDescent="0.35">
      <c r="A1825" t="s">
        <v>1820</v>
      </c>
      <c r="B1825" t="s">
        <v>1979</v>
      </c>
      <c r="C1825">
        <v>1</v>
      </c>
    </row>
    <row r="1826" spans="1:3" hidden="1" x14ac:dyDescent="0.35">
      <c r="A1826" t="s">
        <v>1821</v>
      </c>
      <c r="B1826" t="s">
        <v>1979</v>
      </c>
      <c r="C1826">
        <v>1</v>
      </c>
    </row>
    <row r="1827" spans="1:3" hidden="1" x14ac:dyDescent="0.35">
      <c r="A1827" t="s">
        <v>1822</v>
      </c>
      <c r="B1827" t="s">
        <v>1979</v>
      </c>
      <c r="C1827">
        <v>1</v>
      </c>
    </row>
    <row r="1828" spans="1:3" hidden="1" x14ac:dyDescent="0.35">
      <c r="A1828" t="s">
        <v>1824</v>
      </c>
      <c r="B1828" t="s">
        <v>1979</v>
      </c>
      <c r="C1828">
        <v>1</v>
      </c>
    </row>
    <row r="1829" spans="1:3" hidden="1" x14ac:dyDescent="0.35">
      <c r="A1829" t="s">
        <v>1825</v>
      </c>
      <c r="B1829" t="s">
        <v>1979</v>
      </c>
      <c r="C1829">
        <v>1</v>
      </c>
    </row>
    <row r="1830" spans="1:3" hidden="1" x14ac:dyDescent="0.35">
      <c r="A1830" t="s">
        <v>1826</v>
      </c>
      <c r="B1830" t="s">
        <v>1979</v>
      </c>
      <c r="C1830">
        <v>1</v>
      </c>
    </row>
    <row r="1831" spans="1:3" hidden="1" x14ac:dyDescent="0.35">
      <c r="A1831" t="s">
        <v>1827</v>
      </c>
      <c r="B1831" t="s">
        <v>1979</v>
      </c>
      <c r="C1831">
        <v>1</v>
      </c>
    </row>
    <row r="1832" spans="1:3" hidden="1" x14ac:dyDescent="0.35">
      <c r="A1832" t="s">
        <v>1828</v>
      </c>
      <c r="B1832" t="s">
        <v>1979</v>
      </c>
      <c r="C1832">
        <v>1</v>
      </c>
    </row>
    <row r="1833" spans="1:3" hidden="1" x14ac:dyDescent="0.35">
      <c r="A1833" t="s">
        <v>1829</v>
      </c>
      <c r="B1833" t="s">
        <v>1979</v>
      </c>
      <c r="C1833">
        <v>1</v>
      </c>
    </row>
    <row r="1834" spans="1:3" hidden="1" x14ac:dyDescent="0.35">
      <c r="A1834" t="s">
        <v>1830</v>
      </c>
      <c r="B1834" t="s">
        <v>1979</v>
      </c>
      <c r="C1834">
        <v>1</v>
      </c>
    </row>
    <row r="1835" spans="1:3" hidden="1" x14ac:dyDescent="0.35">
      <c r="A1835" t="s">
        <v>1831</v>
      </c>
      <c r="B1835" t="s">
        <v>1979</v>
      </c>
      <c r="C1835">
        <v>1</v>
      </c>
    </row>
    <row r="1836" spans="1:3" hidden="1" x14ac:dyDescent="0.35">
      <c r="A1836" t="s">
        <v>1832</v>
      </c>
      <c r="B1836" t="s">
        <v>1979</v>
      </c>
      <c r="C1836">
        <v>1</v>
      </c>
    </row>
    <row r="1837" spans="1:3" hidden="1" x14ac:dyDescent="0.35">
      <c r="A1837" t="s">
        <v>1833</v>
      </c>
      <c r="B1837" t="s">
        <v>1979</v>
      </c>
      <c r="C1837">
        <v>1</v>
      </c>
    </row>
    <row r="1838" spans="1:3" hidden="1" x14ac:dyDescent="0.35">
      <c r="A1838" t="s">
        <v>1834</v>
      </c>
      <c r="B1838" t="s">
        <v>1979</v>
      </c>
      <c r="C1838">
        <v>1</v>
      </c>
    </row>
    <row r="1839" spans="1:3" hidden="1" x14ac:dyDescent="0.35">
      <c r="A1839" t="s">
        <v>1835</v>
      </c>
      <c r="B1839" t="s">
        <v>1979</v>
      </c>
      <c r="C1839">
        <v>1</v>
      </c>
    </row>
    <row r="1840" spans="1:3" hidden="1" x14ac:dyDescent="0.35">
      <c r="A1840" t="s">
        <v>1836</v>
      </c>
      <c r="B1840" t="s">
        <v>1979</v>
      </c>
      <c r="C1840">
        <v>1</v>
      </c>
    </row>
    <row r="1841" spans="1:3" hidden="1" x14ac:dyDescent="0.35">
      <c r="A1841" t="s">
        <v>1837</v>
      </c>
      <c r="B1841" t="s">
        <v>1979</v>
      </c>
      <c r="C1841">
        <v>1</v>
      </c>
    </row>
    <row r="1842" spans="1:3" hidden="1" x14ac:dyDescent="0.35">
      <c r="A1842" t="s">
        <v>1838</v>
      </c>
      <c r="B1842" t="s">
        <v>1979</v>
      </c>
      <c r="C1842">
        <v>1</v>
      </c>
    </row>
    <row r="1843" spans="1:3" hidden="1" x14ac:dyDescent="0.35">
      <c r="A1843" t="s">
        <v>1839</v>
      </c>
      <c r="B1843" t="s">
        <v>1979</v>
      </c>
      <c r="C1843">
        <v>1</v>
      </c>
    </row>
    <row r="1844" spans="1:3" hidden="1" x14ac:dyDescent="0.35">
      <c r="A1844" t="s">
        <v>1840</v>
      </c>
      <c r="B1844" t="s">
        <v>1979</v>
      </c>
      <c r="C1844">
        <v>1</v>
      </c>
    </row>
    <row r="1845" spans="1:3" hidden="1" x14ac:dyDescent="0.35">
      <c r="A1845" t="s">
        <v>1841</v>
      </c>
      <c r="B1845" t="s">
        <v>1979</v>
      </c>
      <c r="C1845">
        <v>1</v>
      </c>
    </row>
    <row r="1846" spans="1:3" hidden="1" x14ac:dyDescent="0.35">
      <c r="A1846" t="s">
        <v>1842</v>
      </c>
      <c r="B1846" t="s">
        <v>1979</v>
      </c>
      <c r="C1846">
        <v>1</v>
      </c>
    </row>
    <row r="1847" spans="1:3" hidden="1" x14ac:dyDescent="0.35">
      <c r="A1847" t="s">
        <v>1843</v>
      </c>
      <c r="B1847" t="s">
        <v>1979</v>
      </c>
      <c r="C1847">
        <v>1</v>
      </c>
    </row>
    <row r="1848" spans="1:3" hidden="1" x14ac:dyDescent="0.35">
      <c r="A1848" t="s">
        <v>1844</v>
      </c>
      <c r="B1848" t="s">
        <v>1979</v>
      </c>
      <c r="C1848">
        <v>1</v>
      </c>
    </row>
    <row r="1849" spans="1:3" hidden="1" x14ac:dyDescent="0.35">
      <c r="A1849" t="s">
        <v>1845</v>
      </c>
      <c r="B1849" t="s">
        <v>1979</v>
      </c>
      <c r="C1849">
        <v>1</v>
      </c>
    </row>
    <row r="1850" spans="1:3" hidden="1" x14ac:dyDescent="0.35">
      <c r="A1850" t="s">
        <v>1846</v>
      </c>
      <c r="B1850" t="s">
        <v>1979</v>
      </c>
      <c r="C1850">
        <v>1</v>
      </c>
    </row>
    <row r="1851" spans="1:3" hidden="1" x14ac:dyDescent="0.35">
      <c r="A1851" t="s">
        <v>1847</v>
      </c>
      <c r="B1851" t="s">
        <v>1979</v>
      </c>
      <c r="C1851">
        <v>1</v>
      </c>
    </row>
    <row r="1852" spans="1:3" hidden="1" x14ac:dyDescent="0.35">
      <c r="A1852" t="s">
        <v>1848</v>
      </c>
      <c r="B1852" t="s">
        <v>1979</v>
      </c>
      <c r="C1852">
        <v>1</v>
      </c>
    </row>
    <row r="1853" spans="1:3" hidden="1" x14ac:dyDescent="0.35">
      <c r="A1853" t="s">
        <v>1849</v>
      </c>
      <c r="B1853" t="s">
        <v>1979</v>
      </c>
      <c r="C1853">
        <v>1</v>
      </c>
    </row>
    <row r="1854" spans="1:3" hidden="1" x14ac:dyDescent="0.35">
      <c r="A1854" t="s">
        <v>1850</v>
      </c>
      <c r="B1854" t="s">
        <v>1979</v>
      </c>
      <c r="C1854">
        <v>1</v>
      </c>
    </row>
    <row r="1855" spans="1:3" hidden="1" x14ac:dyDescent="0.35">
      <c r="A1855" t="s">
        <v>1851</v>
      </c>
      <c r="B1855" t="s">
        <v>1979</v>
      </c>
      <c r="C1855">
        <v>1</v>
      </c>
    </row>
    <row r="1856" spans="1:3" hidden="1" x14ac:dyDescent="0.35">
      <c r="A1856" t="s">
        <v>1853</v>
      </c>
      <c r="B1856" t="s">
        <v>1979</v>
      </c>
      <c r="C1856">
        <v>1</v>
      </c>
    </row>
    <row r="1857" spans="1:3" hidden="1" x14ac:dyDescent="0.35">
      <c r="A1857" t="s">
        <v>1855</v>
      </c>
      <c r="B1857" t="s">
        <v>1979</v>
      </c>
      <c r="C1857">
        <v>1</v>
      </c>
    </row>
    <row r="1858" spans="1:3" hidden="1" x14ac:dyDescent="0.35">
      <c r="A1858" t="s">
        <v>1856</v>
      </c>
      <c r="B1858" t="s">
        <v>1979</v>
      </c>
      <c r="C1858">
        <v>1</v>
      </c>
    </row>
    <row r="1859" spans="1:3" hidden="1" x14ac:dyDescent="0.35">
      <c r="A1859" t="s">
        <v>1857</v>
      </c>
      <c r="B1859" t="s">
        <v>1979</v>
      </c>
      <c r="C1859">
        <v>1</v>
      </c>
    </row>
    <row r="1860" spans="1:3" hidden="1" x14ac:dyDescent="0.35">
      <c r="A1860" t="s">
        <v>1858</v>
      </c>
      <c r="B1860" t="s">
        <v>1979</v>
      </c>
      <c r="C1860">
        <v>1</v>
      </c>
    </row>
    <row r="1861" spans="1:3" hidden="1" x14ac:dyDescent="0.35">
      <c r="A1861" t="s">
        <v>1859</v>
      </c>
      <c r="B1861" t="s">
        <v>1979</v>
      </c>
      <c r="C1861">
        <v>1</v>
      </c>
    </row>
    <row r="1862" spans="1:3" hidden="1" x14ac:dyDescent="0.35">
      <c r="A1862" t="s">
        <v>1860</v>
      </c>
      <c r="B1862" t="s">
        <v>1979</v>
      </c>
      <c r="C1862">
        <v>1</v>
      </c>
    </row>
    <row r="1863" spans="1:3" hidden="1" x14ac:dyDescent="0.35">
      <c r="A1863" t="s">
        <v>1861</v>
      </c>
      <c r="B1863" t="s">
        <v>1979</v>
      </c>
      <c r="C1863">
        <v>1</v>
      </c>
    </row>
    <row r="1864" spans="1:3" hidden="1" x14ac:dyDescent="0.35">
      <c r="A1864" t="s">
        <v>1862</v>
      </c>
      <c r="B1864" t="s">
        <v>1979</v>
      </c>
      <c r="C1864">
        <v>1</v>
      </c>
    </row>
    <row r="1865" spans="1:3" hidden="1" x14ac:dyDescent="0.35">
      <c r="A1865" t="s">
        <v>1863</v>
      </c>
      <c r="B1865" t="s">
        <v>1979</v>
      </c>
      <c r="C1865">
        <v>1</v>
      </c>
    </row>
    <row r="1866" spans="1:3" hidden="1" x14ac:dyDescent="0.35">
      <c r="A1866" t="s">
        <v>1865</v>
      </c>
      <c r="B1866" t="s">
        <v>1979</v>
      </c>
      <c r="C1866">
        <v>1</v>
      </c>
    </row>
    <row r="1867" spans="1:3" hidden="1" x14ac:dyDescent="0.35">
      <c r="A1867" t="s">
        <v>1867</v>
      </c>
      <c r="B1867" t="s">
        <v>1979</v>
      </c>
      <c r="C1867">
        <v>1</v>
      </c>
    </row>
    <row r="1868" spans="1:3" hidden="1" x14ac:dyDescent="0.35">
      <c r="A1868" t="s">
        <v>1868</v>
      </c>
      <c r="B1868" t="s">
        <v>1979</v>
      </c>
      <c r="C1868">
        <v>1</v>
      </c>
    </row>
    <row r="1869" spans="1:3" hidden="1" x14ac:dyDescent="0.35">
      <c r="A1869" t="s">
        <v>1869</v>
      </c>
      <c r="B1869" t="s">
        <v>1979</v>
      </c>
      <c r="C1869">
        <v>1</v>
      </c>
    </row>
    <row r="1870" spans="1:3" hidden="1" x14ac:dyDescent="0.35">
      <c r="A1870" t="s">
        <v>1870</v>
      </c>
      <c r="B1870" t="s">
        <v>1979</v>
      </c>
      <c r="C1870">
        <v>1</v>
      </c>
    </row>
    <row r="1871" spans="1:3" hidden="1" x14ac:dyDescent="0.35">
      <c r="A1871" t="s">
        <v>1871</v>
      </c>
      <c r="B1871" t="s">
        <v>1979</v>
      </c>
      <c r="C1871">
        <v>1</v>
      </c>
    </row>
    <row r="1872" spans="1:3" hidden="1" x14ac:dyDescent="0.35">
      <c r="A1872" t="s">
        <v>1872</v>
      </c>
      <c r="B1872" t="s">
        <v>1979</v>
      </c>
      <c r="C1872">
        <v>1</v>
      </c>
    </row>
    <row r="1873" spans="1:4" hidden="1" x14ac:dyDescent="0.35">
      <c r="A1873" t="s">
        <v>1873</v>
      </c>
      <c r="B1873" t="s">
        <v>1979</v>
      </c>
      <c r="C1873">
        <v>1</v>
      </c>
    </row>
    <row r="1874" spans="1:4" hidden="1" x14ac:dyDescent="0.35">
      <c r="A1874" t="s">
        <v>1874</v>
      </c>
      <c r="B1874" t="s">
        <v>1979</v>
      </c>
      <c r="C1874">
        <v>1</v>
      </c>
    </row>
    <row r="1875" spans="1:4" hidden="1" x14ac:dyDescent="0.35">
      <c r="A1875" t="s">
        <v>1875</v>
      </c>
      <c r="B1875" t="s">
        <v>1979</v>
      </c>
      <c r="C1875">
        <v>1</v>
      </c>
    </row>
    <row r="1876" spans="1:4" hidden="1" x14ac:dyDescent="0.35">
      <c r="A1876" t="s">
        <v>1876</v>
      </c>
      <c r="B1876" t="s">
        <v>1979</v>
      </c>
      <c r="C1876">
        <v>1</v>
      </c>
    </row>
    <row r="1877" spans="1:4" hidden="1" x14ac:dyDescent="0.35">
      <c r="A1877" t="s">
        <v>1877</v>
      </c>
      <c r="B1877" t="s">
        <v>1979</v>
      </c>
      <c r="C1877">
        <v>1</v>
      </c>
    </row>
    <row r="1878" spans="1:4" hidden="1" x14ac:dyDescent="0.35">
      <c r="A1878" t="s">
        <v>1878</v>
      </c>
      <c r="B1878" t="s">
        <v>1979</v>
      </c>
      <c r="C1878">
        <v>1</v>
      </c>
    </row>
    <row r="1879" spans="1:4" hidden="1" x14ac:dyDescent="0.35">
      <c r="A1879" t="s">
        <v>1879</v>
      </c>
      <c r="B1879" t="s">
        <v>1979</v>
      </c>
      <c r="C1879">
        <v>1</v>
      </c>
    </row>
    <row r="1880" spans="1:4" hidden="1" x14ac:dyDescent="0.35">
      <c r="A1880" t="s">
        <v>1880</v>
      </c>
      <c r="B1880" t="s">
        <v>1979</v>
      </c>
      <c r="C1880">
        <v>1</v>
      </c>
    </row>
    <row r="1881" spans="1:4" hidden="1" x14ac:dyDescent="0.35">
      <c r="A1881" t="s">
        <v>1881</v>
      </c>
      <c r="B1881" t="s">
        <v>1979</v>
      </c>
      <c r="C1881">
        <v>1</v>
      </c>
    </row>
    <row r="1882" spans="1:4" hidden="1" x14ac:dyDescent="0.35">
      <c r="A1882" t="s">
        <v>1882</v>
      </c>
      <c r="B1882" t="s">
        <v>1979</v>
      </c>
      <c r="C1882">
        <v>1</v>
      </c>
    </row>
    <row r="1883" spans="1:4" hidden="1" x14ac:dyDescent="0.35">
      <c r="A1883" t="s">
        <v>1883</v>
      </c>
      <c r="B1883" t="s">
        <v>1979</v>
      </c>
      <c r="C1883">
        <v>1</v>
      </c>
    </row>
    <row r="1884" spans="1:4" hidden="1" x14ac:dyDescent="0.35">
      <c r="A1884" t="s">
        <v>1885</v>
      </c>
      <c r="B1884" t="s">
        <v>1979</v>
      </c>
      <c r="C1884">
        <v>1</v>
      </c>
    </row>
    <row r="1885" spans="1:4" hidden="1" x14ac:dyDescent="0.35">
      <c r="A1885" t="s">
        <v>1886</v>
      </c>
      <c r="B1885" t="s">
        <v>1979</v>
      </c>
      <c r="C1885">
        <v>1</v>
      </c>
    </row>
    <row r="1886" spans="1:4" hidden="1" x14ac:dyDescent="0.35">
      <c r="A1886" t="s">
        <v>1887</v>
      </c>
      <c r="B1886" t="s">
        <v>1979</v>
      </c>
      <c r="C1886">
        <v>1</v>
      </c>
    </row>
    <row r="1887" spans="1:4" hidden="1" x14ac:dyDescent="0.35">
      <c r="A1887" t="s">
        <v>1889</v>
      </c>
      <c r="B1887" t="s">
        <v>1979</v>
      </c>
      <c r="C1887">
        <v>1</v>
      </c>
    </row>
    <row r="1888" spans="1:4" x14ac:dyDescent="0.35">
      <c r="A1888" t="s">
        <v>1903</v>
      </c>
      <c r="B1888" t="s">
        <v>1984</v>
      </c>
      <c r="C1888">
        <v>43</v>
      </c>
      <c r="D1888" t="s">
        <v>1891</v>
      </c>
    </row>
    <row r="1889" spans="1:4" x14ac:dyDescent="0.35">
      <c r="A1889" t="s">
        <v>1909</v>
      </c>
      <c r="B1889" t="s">
        <v>1984</v>
      </c>
      <c r="C1889">
        <v>24</v>
      </c>
      <c r="D1889" t="s">
        <v>1896</v>
      </c>
    </row>
    <row r="1890" spans="1:4" x14ac:dyDescent="0.35">
      <c r="A1890" t="s">
        <v>1932</v>
      </c>
      <c r="B1890" t="s">
        <v>1984</v>
      </c>
      <c r="C1890">
        <v>21</v>
      </c>
      <c r="D1890" t="s">
        <v>1896</v>
      </c>
    </row>
    <row r="1891" spans="1:4" hidden="1" x14ac:dyDescent="0.35">
      <c r="A1891" t="s">
        <v>1914</v>
      </c>
      <c r="B1891" t="s">
        <v>1984</v>
      </c>
      <c r="C1891">
        <v>20</v>
      </c>
    </row>
    <row r="1892" spans="1:4" x14ac:dyDescent="0.35">
      <c r="A1892" t="s">
        <v>1904</v>
      </c>
      <c r="B1892" t="s">
        <v>1984</v>
      </c>
      <c r="C1892">
        <v>19</v>
      </c>
      <c r="D1892" t="s">
        <v>1898</v>
      </c>
    </row>
    <row r="1893" spans="1:4" x14ac:dyDescent="0.35">
      <c r="A1893" t="s">
        <v>1927</v>
      </c>
      <c r="B1893" t="s">
        <v>1984</v>
      </c>
      <c r="C1893">
        <v>13</v>
      </c>
      <c r="D1893" t="s">
        <v>1896</v>
      </c>
    </row>
    <row r="1894" spans="1:4" x14ac:dyDescent="0.35">
      <c r="A1894" t="s">
        <v>1899</v>
      </c>
      <c r="B1894" t="s">
        <v>1984</v>
      </c>
      <c r="C1894">
        <v>12</v>
      </c>
      <c r="D1894" t="s">
        <v>1896</v>
      </c>
    </row>
    <row r="1895" spans="1:4" x14ac:dyDescent="0.35">
      <c r="A1895" t="s">
        <v>1908</v>
      </c>
      <c r="B1895" t="s">
        <v>1984</v>
      </c>
      <c r="C1895">
        <v>12</v>
      </c>
      <c r="D1895" t="s">
        <v>1896</v>
      </c>
    </row>
    <row r="1896" spans="1:4" hidden="1" x14ac:dyDescent="0.35">
      <c r="A1896" t="s">
        <v>1907</v>
      </c>
      <c r="B1896" t="s">
        <v>1984</v>
      </c>
      <c r="C1896">
        <v>9</v>
      </c>
    </row>
    <row r="1897" spans="1:4" x14ac:dyDescent="0.35">
      <c r="A1897" t="s">
        <v>1911</v>
      </c>
      <c r="B1897" t="s">
        <v>1984</v>
      </c>
      <c r="C1897">
        <v>9</v>
      </c>
      <c r="D1897" t="s">
        <v>1898</v>
      </c>
    </row>
    <row r="1898" spans="1:4" x14ac:dyDescent="0.35">
      <c r="A1898" t="s">
        <v>1917</v>
      </c>
      <c r="B1898" t="s">
        <v>1984</v>
      </c>
      <c r="C1898">
        <v>8</v>
      </c>
      <c r="D1898" t="s">
        <v>1898</v>
      </c>
    </row>
    <row r="1899" spans="1:4" x14ac:dyDescent="0.35">
      <c r="A1899" t="s">
        <v>1918</v>
      </c>
      <c r="B1899" t="s">
        <v>1984</v>
      </c>
      <c r="C1899">
        <v>7</v>
      </c>
      <c r="D1899" t="s">
        <v>1896</v>
      </c>
    </row>
    <row r="1900" spans="1:4" hidden="1" x14ac:dyDescent="0.35">
      <c r="A1900" t="s">
        <v>1915</v>
      </c>
      <c r="B1900" t="s">
        <v>1984</v>
      </c>
      <c r="C1900">
        <v>6</v>
      </c>
    </row>
    <row r="1901" spans="1:4" x14ac:dyDescent="0.35">
      <c r="A1901" t="s">
        <v>1901</v>
      </c>
      <c r="B1901" t="s">
        <v>1984</v>
      </c>
      <c r="C1901">
        <v>5</v>
      </c>
      <c r="D1901" t="s">
        <v>1896</v>
      </c>
    </row>
    <row r="1902" spans="1:4" hidden="1" x14ac:dyDescent="0.35">
      <c r="A1902" t="s">
        <v>1916</v>
      </c>
      <c r="B1902" t="s">
        <v>1984</v>
      </c>
      <c r="C1902">
        <v>5</v>
      </c>
    </row>
    <row r="1903" spans="1:4" x14ac:dyDescent="0.35">
      <c r="A1903" t="s">
        <v>1919</v>
      </c>
      <c r="B1903" t="s">
        <v>1984</v>
      </c>
      <c r="C1903">
        <v>5</v>
      </c>
      <c r="D1903" t="s">
        <v>1898</v>
      </c>
    </row>
    <row r="1904" spans="1:4" x14ac:dyDescent="0.35">
      <c r="A1904" t="s">
        <v>1905</v>
      </c>
      <c r="B1904" t="s">
        <v>1984</v>
      </c>
      <c r="C1904">
        <v>4</v>
      </c>
      <c r="D1904" t="s">
        <v>1898</v>
      </c>
    </row>
    <row r="1905" spans="1:4" hidden="1" x14ac:dyDescent="0.35">
      <c r="A1905" t="s">
        <v>1900</v>
      </c>
      <c r="B1905" t="s">
        <v>1984</v>
      </c>
      <c r="C1905">
        <v>3</v>
      </c>
    </row>
    <row r="1906" spans="1:4" x14ac:dyDescent="0.35">
      <c r="A1906" t="s">
        <v>1902</v>
      </c>
      <c r="B1906" t="s">
        <v>1984</v>
      </c>
      <c r="C1906">
        <v>3</v>
      </c>
      <c r="D1906" t="s">
        <v>1898</v>
      </c>
    </row>
    <row r="1907" spans="1:4" x14ac:dyDescent="0.35">
      <c r="A1907" t="s">
        <v>1931</v>
      </c>
      <c r="B1907" t="s">
        <v>1984</v>
      </c>
      <c r="C1907">
        <v>3</v>
      </c>
      <c r="D1907" t="s">
        <v>1898</v>
      </c>
    </row>
    <row r="1908" spans="1:4" x14ac:dyDescent="0.35">
      <c r="A1908" t="s">
        <v>1910</v>
      </c>
      <c r="B1908" t="s">
        <v>1984</v>
      </c>
      <c r="C1908">
        <v>2</v>
      </c>
      <c r="D1908" t="s">
        <v>1898</v>
      </c>
    </row>
    <row r="1909" spans="1:4" hidden="1" x14ac:dyDescent="0.35">
      <c r="A1909" t="s">
        <v>1921</v>
      </c>
      <c r="B1909" t="s">
        <v>1984</v>
      </c>
      <c r="C1909">
        <v>2</v>
      </c>
    </row>
    <row r="1910" spans="1:4" x14ac:dyDescent="0.35">
      <c r="A1910" t="s">
        <v>1924</v>
      </c>
      <c r="B1910" t="s">
        <v>1984</v>
      </c>
      <c r="C1910">
        <v>2</v>
      </c>
      <c r="D1910" t="s">
        <v>1898</v>
      </c>
    </row>
    <row r="1911" spans="1:4" x14ac:dyDescent="0.35">
      <c r="A1911" t="s">
        <v>1937</v>
      </c>
      <c r="B1911" t="s">
        <v>1984</v>
      </c>
      <c r="C1911">
        <v>2</v>
      </c>
      <c r="D1911" t="s">
        <v>1898</v>
      </c>
    </row>
    <row r="1912" spans="1:4" hidden="1" x14ac:dyDescent="0.35">
      <c r="A1912" t="s">
        <v>1942</v>
      </c>
      <c r="B1912" t="s">
        <v>1984</v>
      </c>
      <c r="C1912">
        <v>2</v>
      </c>
    </row>
    <row r="1913" spans="1:4" hidden="1" x14ac:dyDescent="0.35">
      <c r="A1913" t="s">
        <v>1947</v>
      </c>
      <c r="B1913" t="s">
        <v>1984</v>
      </c>
      <c r="C1913">
        <v>2</v>
      </c>
    </row>
    <row r="1914" spans="1:4" x14ac:dyDescent="0.35">
      <c r="A1914" t="s">
        <v>1948</v>
      </c>
      <c r="B1914" t="s">
        <v>1984</v>
      </c>
      <c r="C1914">
        <v>2</v>
      </c>
      <c r="D1914" t="s">
        <v>1898</v>
      </c>
    </row>
    <row r="1915" spans="1:4" x14ac:dyDescent="0.35">
      <c r="A1915" t="s">
        <v>1951</v>
      </c>
      <c r="B1915" t="s">
        <v>1984</v>
      </c>
      <c r="C1915">
        <v>2</v>
      </c>
      <c r="D1915" t="s">
        <v>1898</v>
      </c>
    </row>
    <row r="1916" spans="1:4" hidden="1" x14ac:dyDescent="0.35">
      <c r="A1916" t="s">
        <v>1952</v>
      </c>
      <c r="B1916" t="s">
        <v>1984</v>
      </c>
      <c r="C1916">
        <v>2</v>
      </c>
    </row>
    <row r="1917" spans="1:4" hidden="1" x14ac:dyDescent="0.35">
      <c r="A1917" t="s">
        <v>1953</v>
      </c>
      <c r="B1917" t="s">
        <v>1984</v>
      </c>
      <c r="C1917">
        <v>2</v>
      </c>
    </row>
    <row r="1918" spans="1:4" x14ac:dyDescent="0.35">
      <c r="A1918" t="s">
        <v>1972</v>
      </c>
      <c r="B1918" t="s">
        <v>1984</v>
      </c>
      <c r="C1918">
        <v>2</v>
      </c>
      <c r="D1918" t="s">
        <v>1898</v>
      </c>
    </row>
    <row r="1919" spans="1:4" x14ac:dyDescent="0.35">
      <c r="A1919" t="s">
        <v>1906</v>
      </c>
      <c r="B1919" t="s">
        <v>1984</v>
      </c>
      <c r="C1919">
        <v>1</v>
      </c>
      <c r="D1919" t="s">
        <v>1898</v>
      </c>
    </row>
    <row r="1920" spans="1:4" hidden="1" x14ac:dyDescent="0.35">
      <c r="A1920" t="s">
        <v>1912</v>
      </c>
      <c r="B1920" t="s">
        <v>1984</v>
      </c>
      <c r="C1920">
        <v>1</v>
      </c>
    </row>
    <row r="1921" spans="1:4" hidden="1" x14ac:dyDescent="0.35">
      <c r="A1921" t="s">
        <v>1913</v>
      </c>
      <c r="B1921" t="s">
        <v>1984</v>
      </c>
      <c r="C1921">
        <v>1</v>
      </c>
    </row>
    <row r="1922" spans="1:4" x14ac:dyDescent="0.35">
      <c r="A1922" t="s">
        <v>1920</v>
      </c>
      <c r="B1922" t="s">
        <v>1984</v>
      </c>
      <c r="C1922">
        <v>1</v>
      </c>
      <c r="D1922" t="s">
        <v>1896</v>
      </c>
    </row>
    <row r="1923" spans="1:4" hidden="1" x14ac:dyDescent="0.35">
      <c r="A1923" t="s">
        <v>1922</v>
      </c>
      <c r="B1923" t="s">
        <v>1984</v>
      </c>
      <c r="C1923">
        <v>1</v>
      </c>
    </row>
    <row r="1924" spans="1:4" x14ac:dyDescent="0.35">
      <c r="A1924" t="s">
        <v>1923</v>
      </c>
      <c r="B1924" t="s">
        <v>1984</v>
      </c>
      <c r="C1924">
        <v>1</v>
      </c>
      <c r="D1924" t="s">
        <v>1898</v>
      </c>
    </row>
    <row r="1925" spans="1:4" hidden="1" x14ac:dyDescent="0.35">
      <c r="A1925" t="s">
        <v>1925</v>
      </c>
      <c r="B1925" t="s">
        <v>1984</v>
      </c>
      <c r="C1925">
        <v>1</v>
      </c>
    </row>
    <row r="1926" spans="1:4" hidden="1" x14ac:dyDescent="0.35">
      <c r="A1926" t="s">
        <v>1926</v>
      </c>
      <c r="B1926" t="s">
        <v>1984</v>
      </c>
      <c r="C1926">
        <v>1</v>
      </c>
    </row>
    <row r="1927" spans="1:4" hidden="1" x14ac:dyDescent="0.35">
      <c r="A1927" t="s">
        <v>1928</v>
      </c>
      <c r="B1927" t="s">
        <v>1984</v>
      </c>
      <c r="C1927">
        <v>1</v>
      </c>
    </row>
    <row r="1928" spans="1:4" x14ac:dyDescent="0.35">
      <c r="A1928" t="s">
        <v>1929</v>
      </c>
      <c r="B1928" t="s">
        <v>1984</v>
      </c>
      <c r="C1928">
        <v>1</v>
      </c>
      <c r="D1928" t="s">
        <v>1898</v>
      </c>
    </row>
    <row r="1929" spans="1:4" hidden="1" x14ac:dyDescent="0.35">
      <c r="A1929" t="s">
        <v>1930</v>
      </c>
      <c r="B1929" t="s">
        <v>1984</v>
      </c>
      <c r="C1929">
        <v>1</v>
      </c>
    </row>
    <row r="1930" spans="1:4" hidden="1" x14ac:dyDescent="0.35">
      <c r="A1930" t="s">
        <v>1933</v>
      </c>
      <c r="B1930" t="s">
        <v>1984</v>
      </c>
      <c r="C1930">
        <v>1</v>
      </c>
    </row>
    <row r="1931" spans="1:4" hidden="1" x14ac:dyDescent="0.35">
      <c r="A1931" t="s">
        <v>1934</v>
      </c>
      <c r="B1931" t="s">
        <v>1984</v>
      </c>
      <c r="C1931">
        <v>1</v>
      </c>
    </row>
    <row r="1932" spans="1:4" hidden="1" x14ac:dyDescent="0.35">
      <c r="A1932" t="s">
        <v>1935</v>
      </c>
      <c r="B1932" t="s">
        <v>1984</v>
      </c>
      <c r="C1932">
        <v>1</v>
      </c>
    </row>
    <row r="1933" spans="1:4" hidden="1" x14ac:dyDescent="0.35">
      <c r="A1933" t="s">
        <v>1936</v>
      </c>
      <c r="B1933" t="s">
        <v>1984</v>
      </c>
      <c r="C1933">
        <v>1</v>
      </c>
    </row>
    <row r="1934" spans="1:4" hidden="1" x14ac:dyDescent="0.35">
      <c r="A1934" t="s">
        <v>1938</v>
      </c>
      <c r="B1934" t="s">
        <v>1984</v>
      </c>
      <c r="C1934">
        <v>1</v>
      </c>
    </row>
    <row r="1935" spans="1:4" hidden="1" x14ac:dyDescent="0.35">
      <c r="A1935" t="s">
        <v>1939</v>
      </c>
      <c r="B1935" t="s">
        <v>1984</v>
      </c>
      <c r="C1935">
        <v>1</v>
      </c>
    </row>
    <row r="1936" spans="1:4" hidden="1" x14ac:dyDescent="0.35">
      <c r="A1936" t="s">
        <v>1940</v>
      </c>
      <c r="B1936" t="s">
        <v>1984</v>
      </c>
      <c r="C1936">
        <v>1</v>
      </c>
    </row>
    <row r="1937" spans="1:3" hidden="1" x14ac:dyDescent="0.35">
      <c r="A1937" t="s">
        <v>1941</v>
      </c>
      <c r="B1937" t="s">
        <v>1984</v>
      </c>
      <c r="C1937">
        <v>1</v>
      </c>
    </row>
    <row r="1938" spans="1:3" hidden="1" x14ac:dyDescent="0.35">
      <c r="A1938" t="s">
        <v>1943</v>
      </c>
      <c r="B1938" t="s">
        <v>1984</v>
      </c>
      <c r="C1938">
        <v>1</v>
      </c>
    </row>
    <row r="1939" spans="1:3" hidden="1" x14ac:dyDescent="0.35">
      <c r="A1939" t="s">
        <v>1944</v>
      </c>
      <c r="B1939" t="s">
        <v>1984</v>
      </c>
      <c r="C1939">
        <v>1</v>
      </c>
    </row>
    <row r="1940" spans="1:3" hidden="1" x14ac:dyDescent="0.35">
      <c r="A1940" t="s">
        <v>1945</v>
      </c>
      <c r="B1940" t="s">
        <v>1984</v>
      </c>
      <c r="C1940">
        <v>1</v>
      </c>
    </row>
    <row r="1941" spans="1:3" hidden="1" x14ac:dyDescent="0.35">
      <c r="A1941" t="s">
        <v>1946</v>
      </c>
      <c r="B1941" t="s">
        <v>1984</v>
      </c>
      <c r="C1941">
        <v>1</v>
      </c>
    </row>
    <row r="1942" spans="1:3" hidden="1" x14ac:dyDescent="0.35">
      <c r="A1942" t="s">
        <v>1949</v>
      </c>
      <c r="B1942" t="s">
        <v>1984</v>
      </c>
      <c r="C1942">
        <v>1</v>
      </c>
    </row>
    <row r="1943" spans="1:3" hidden="1" x14ac:dyDescent="0.35">
      <c r="A1943" t="s">
        <v>1950</v>
      </c>
      <c r="B1943" t="s">
        <v>1984</v>
      </c>
      <c r="C1943">
        <v>1</v>
      </c>
    </row>
    <row r="1944" spans="1:3" hidden="1" x14ac:dyDescent="0.35">
      <c r="A1944" t="s">
        <v>1954</v>
      </c>
      <c r="B1944" t="s">
        <v>1984</v>
      </c>
      <c r="C1944">
        <v>1</v>
      </c>
    </row>
    <row r="1945" spans="1:3" hidden="1" x14ac:dyDescent="0.35">
      <c r="A1945" t="s">
        <v>1955</v>
      </c>
      <c r="B1945" t="s">
        <v>1984</v>
      </c>
      <c r="C1945">
        <v>1</v>
      </c>
    </row>
    <row r="1946" spans="1:3" hidden="1" x14ac:dyDescent="0.35">
      <c r="A1946" t="s">
        <v>1956</v>
      </c>
      <c r="B1946" t="s">
        <v>1984</v>
      </c>
      <c r="C1946">
        <v>1</v>
      </c>
    </row>
    <row r="1947" spans="1:3" hidden="1" x14ac:dyDescent="0.35">
      <c r="A1947" t="s">
        <v>1957</v>
      </c>
      <c r="B1947" t="s">
        <v>1984</v>
      </c>
      <c r="C1947">
        <v>1</v>
      </c>
    </row>
    <row r="1948" spans="1:3" hidden="1" x14ac:dyDescent="0.35">
      <c r="A1948" t="s">
        <v>1958</v>
      </c>
      <c r="B1948" t="s">
        <v>1984</v>
      </c>
      <c r="C1948">
        <v>1</v>
      </c>
    </row>
    <row r="1949" spans="1:3" hidden="1" x14ac:dyDescent="0.35">
      <c r="A1949" t="s">
        <v>1959</v>
      </c>
      <c r="B1949" t="s">
        <v>1984</v>
      </c>
      <c r="C1949">
        <v>1</v>
      </c>
    </row>
    <row r="1950" spans="1:3" hidden="1" x14ac:dyDescent="0.35">
      <c r="A1950" t="s">
        <v>1960</v>
      </c>
      <c r="B1950" t="s">
        <v>1984</v>
      </c>
      <c r="C1950">
        <v>1</v>
      </c>
    </row>
    <row r="1951" spans="1:3" hidden="1" x14ac:dyDescent="0.35">
      <c r="A1951" t="s">
        <v>1961</v>
      </c>
      <c r="B1951" t="s">
        <v>1984</v>
      </c>
      <c r="C1951">
        <v>1</v>
      </c>
    </row>
    <row r="1952" spans="1:3" hidden="1" x14ac:dyDescent="0.35">
      <c r="A1952" t="s">
        <v>1962</v>
      </c>
      <c r="B1952" t="s">
        <v>1984</v>
      </c>
      <c r="C1952">
        <v>1</v>
      </c>
    </row>
    <row r="1953" spans="1:4" hidden="1" x14ac:dyDescent="0.35">
      <c r="A1953" t="s">
        <v>1963</v>
      </c>
      <c r="B1953" t="s">
        <v>1984</v>
      </c>
      <c r="C1953">
        <v>1</v>
      </c>
    </row>
    <row r="1954" spans="1:4" hidden="1" x14ac:dyDescent="0.35">
      <c r="A1954" t="s">
        <v>1964</v>
      </c>
      <c r="B1954" t="s">
        <v>1984</v>
      </c>
      <c r="C1954">
        <v>1</v>
      </c>
    </row>
    <row r="1955" spans="1:4" hidden="1" x14ac:dyDescent="0.35">
      <c r="A1955" t="s">
        <v>1965</v>
      </c>
      <c r="B1955" t="s">
        <v>1984</v>
      </c>
      <c r="C1955">
        <v>1</v>
      </c>
    </row>
    <row r="1956" spans="1:4" hidden="1" x14ac:dyDescent="0.35">
      <c r="A1956" t="s">
        <v>1966</v>
      </c>
      <c r="B1956" t="s">
        <v>1984</v>
      </c>
      <c r="C1956">
        <v>1</v>
      </c>
    </row>
    <row r="1957" spans="1:4" hidden="1" x14ac:dyDescent="0.35">
      <c r="A1957" t="s">
        <v>1967</v>
      </c>
      <c r="B1957" t="s">
        <v>1984</v>
      </c>
      <c r="C1957">
        <v>1</v>
      </c>
    </row>
    <row r="1958" spans="1:4" hidden="1" x14ac:dyDescent="0.35">
      <c r="A1958" t="s">
        <v>1968</v>
      </c>
      <c r="B1958" t="s">
        <v>1984</v>
      </c>
      <c r="C1958">
        <v>1</v>
      </c>
    </row>
    <row r="1959" spans="1:4" hidden="1" x14ac:dyDescent="0.35">
      <c r="A1959" t="s">
        <v>1969</v>
      </c>
      <c r="B1959" t="s">
        <v>1984</v>
      </c>
      <c r="C1959">
        <v>1</v>
      </c>
    </row>
    <row r="1960" spans="1:4" hidden="1" x14ac:dyDescent="0.35">
      <c r="A1960" t="s">
        <v>1970</v>
      </c>
      <c r="B1960" t="s">
        <v>1984</v>
      </c>
      <c r="C1960">
        <v>1</v>
      </c>
    </row>
    <row r="1961" spans="1:4" hidden="1" x14ac:dyDescent="0.35">
      <c r="A1961" t="s">
        <v>1971</v>
      </c>
      <c r="B1961" t="s">
        <v>1984</v>
      </c>
      <c r="C1961">
        <v>1</v>
      </c>
    </row>
    <row r="1962" spans="1:4" hidden="1" x14ac:dyDescent="0.35">
      <c r="A1962" t="s">
        <v>1973</v>
      </c>
      <c r="B1962" t="s">
        <v>1984</v>
      </c>
      <c r="C1962">
        <v>1</v>
      </c>
    </row>
    <row r="1963" spans="1:4" x14ac:dyDescent="0.35">
      <c r="A1963" t="s">
        <v>1974</v>
      </c>
      <c r="B1963" t="s">
        <v>1984</v>
      </c>
      <c r="C1963">
        <v>1</v>
      </c>
      <c r="D1963" t="s">
        <v>1898</v>
      </c>
    </row>
    <row r="1964" spans="1:4" hidden="1" x14ac:dyDescent="0.35">
      <c r="A1964" t="s">
        <v>1975</v>
      </c>
      <c r="B1964" t="s">
        <v>1984</v>
      </c>
      <c r="C1964">
        <v>1</v>
      </c>
    </row>
    <row r="1965" spans="1:4" hidden="1" x14ac:dyDescent="0.35">
      <c r="A1965" t="s">
        <v>1976</v>
      </c>
      <c r="B1965" t="s">
        <v>1984</v>
      </c>
      <c r="C1965">
        <v>1</v>
      </c>
    </row>
    <row r="1966" spans="1:4" hidden="1" x14ac:dyDescent="0.35">
      <c r="A1966" t="s">
        <v>1977</v>
      </c>
      <c r="B1966" t="s">
        <v>1984</v>
      </c>
      <c r="C1966">
        <v>1</v>
      </c>
    </row>
    <row r="1967" spans="1:4" hidden="1" x14ac:dyDescent="0.35">
      <c r="A1967" t="s">
        <v>1978</v>
      </c>
      <c r="B1967" t="s">
        <v>1984</v>
      </c>
      <c r="C1967">
        <v>1</v>
      </c>
    </row>
  </sheetData>
  <autoFilter ref="A1:D1967" xr:uid="{8F0D2482-0E9B-4954-8D18-FAC5011F59E2}">
    <filterColumn colId="3">
      <customFilters>
        <customFilter operator="notEqual" val=" "/>
      </customFilters>
    </filterColumn>
  </autoFilter>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74D82-7FA9-40F1-BD6A-9C77BACC6A74}">
  <dimension ref="A1:D167"/>
  <sheetViews>
    <sheetView topLeftCell="A3" workbookViewId="0">
      <selection activeCell="C2" sqref="C2"/>
    </sheetView>
  </sheetViews>
  <sheetFormatPr defaultRowHeight="14.5" x14ac:dyDescent="0.35"/>
  <cols>
    <col min="3" max="3" width="11.54296875" bestFit="1" customWidth="1"/>
  </cols>
  <sheetData>
    <row r="1" spans="1:4" x14ac:dyDescent="0.35">
      <c r="A1" t="s">
        <v>1987</v>
      </c>
      <c r="B1" t="s">
        <v>1899</v>
      </c>
      <c r="C1" t="s">
        <v>1896</v>
      </c>
      <c r="D1" t="s">
        <v>1988</v>
      </c>
    </row>
    <row r="2" spans="1:4" x14ac:dyDescent="0.35">
      <c r="A2" t="s">
        <v>3097</v>
      </c>
      <c r="B2" t="s">
        <v>3098</v>
      </c>
      <c r="C2" t="s">
        <v>1895</v>
      </c>
      <c r="D2" t="s">
        <v>1990</v>
      </c>
    </row>
    <row r="3" spans="1:4" x14ac:dyDescent="0.35">
      <c r="A3" t="s">
        <v>1991</v>
      </c>
      <c r="B3" t="s">
        <v>30</v>
      </c>
      <c r="C3" t="s">
        <v>1892</v>
      </c>
      <c r="D3" t="s">
        <v>1990</v>
      </c>
    </row>
    <row r="4" spans="1:4" x14ac:dyDescent="0.35">
      <c r="A4" t="s">
        <v>1992</v>
      </c>
      <c r="B4" t="s">
        <v>117</v>
      </c>
      <c r="D4" t="s">
        <v>1993</v>
      </c>
    </row>
    <row r="5" spans="1:4" x14ac:dyDescent="0.35">
      <c r="A5" t="s">
        <v>1994</v>
      </c>
      <c r="B5" t="s">
        <v>435</v>
      </c>
      <c r="C5" t="s">
        <v>1892</v>
      </c>
      <c r="D5" t="s">
        <v>1995</v>
      </c>
    </row>
    <row r="6" spans="1:4" x14ac:dyDescent="0.35">
      <c r="A6" t="s">
        <v>1996</v>
      </c>
      <c r="B6" t="s">
        <v>19</v>
      </c>
      <c r="C6" t="s">
        <v>1891</v>
      </c>
      <c r="D6" t="s">
        <v>1997</v>
      </c>
    </row>
    <row r="7" spans="1:4" x14ac:dyDescent="0.35">
      <c r="A7" t="s">
        <v>1998</v>
      </c>
      <c r="B7" t="s">
        <v>184</v>
      </c>
      <c r="D7" t="s">
        <v>1999</v>
      </c>
    </row>
    <row r="8" spans="1:4" x14ac:dyDescent="0.35">
      <c r="A8" t="s">
        <v>2000</v>
      </c>
      <c r="B8" t="s">
        <v>19</v>
      </c>
      <c r="C8" t="s">
        <v>1891</v>
      </c>
      <c r="D8" t="s">
        <v>2001</v>
      </c>
    </row>
    <row r="9" spans="1:4" x14ac:dyDescent="0.35">
      <c r="A9" t="s">
        <v>2002</v>
      </c>
      <c r="B9" t="s">
        <v>19</v>
      </c>
      <c r="D9" t="s">
        <v>2003</v>
      </c>
    </row>
    <row r="10" spans="1:4" x14ac:dyDescent="0.35">
      <c r="A10" t="s">
        <v>2004</v>
      </c>
      <c r="B10" t="s">
        <v>619</v>
      </c>
      <c r="C10" t="s">
        <v>1892</v>
      </c>
      <c r="D10" t="s">
        <v>2005</v>
      </c>
    </row>
    <row r="11" spans="1:4" x14ac:dyDescent="0.35">
      <c r="A11" t="s">
        <v>2006</v>
      </c>
      <c r="B11" t="s">
        <v>619</v>
      </c>
      <c r="C11" t="s">
        <v>1892</v>
      </c>
      <c r="D11" t="s">
        <v>2007</v>
      </c>
    </row>
    <row r="12" spans="1:4" x14ac:dyDescent="0.35">
      <c r="A12" t="s">
        <v>2008</v>
      </c>
      <c r="B12" t="s">
        <v>19</v>
      </c>
      <c r="C12" t="s">
        <v>1891</v>
      </c>
      <c r="D12" t="s">
        <v>2009</v>
      </c>
    </row>
    <row r="13" spans="1:4" x14ac:dyDescent="0.35">
      <c r="A13" t="s">
        <v>2010</v>
      </c>
      <c r="B13" t="s">
        <v>30</v>
      </c>
      <c r="C13" t="s">
        <v>1892</v>
      </c>
      <c r="D13" t="s">
        <v>2011</v>
      </c>
    </row>
    <row r="14" spans="1:4" x14ac:dyDescent="0.35">
      <c r="A14" t="s">
        <v>2012</v>
      </c>
      <c r="B14" t="s">
        <v>426</v>
      </c>
      <c r="C14" t="s">
        <v>3107</v>
      </c>
      <c r="D14" t="s">
        <v>2013</v>
      </c>
    </row>
    <row r="15" spans="1:4" x14ac:dyDescent="0.35">
      <c r="A15" t="s">
        <v>2014</v>
      </c>
      <c r="B15" t="s">
        <v>30</v>
      </c>
      <c r="C15" t="s">
        <v>1892</v>
      </c>
      <c r="D15" t="s">
        <v>2015</v>
      </c>
    </row>
    <row r="16" spans="1:4" x14ac:dyDescent="0.35">
      <c r="A16" t="s">
        <v>2016</v>
      </c>
      <c r="B16" t="s">
        <v>117</v>
      </c>
      <c r="C16" t="s">
        <v>1896</v>
      </c>
      <c r="D16" t="s">
        <v>2017</v>
      </c>
    </row>
    <row r="17" spans="1:4" x14ac:dyDescent="0.35">
      <c r="A17" t="s">
        <v>2018</v>
      </c>
      <c r="B17" t="s">
        <v>527</v>
      </c>
      <c r="D17" t="s">
        <v>2019</v>
      </c>
    </row>
    <row r="18" spans="1:4" x14ac:dyDescent="0.35">
      <c r="A18" t="s">
        <v>2020</v>
      </c>
      <c r="B18" t="s">
        <v>19</v>
      </c>
      <c r="C18" t="s">
        <v>1891</v>
      </c>
      <c r="D18" t="s">
        <v>2021</v>
      </c>
    </row>
    <row r="19" spans="1:4" x14ac:dyDescent="0.35">
      <c r="A19" t="s">
        <v>2022</v>
      </c>
      <c r="B19" t="s">
        <v>19</v>
      </c>
      <c r="D19" t="s">
        <v>2023</v>
      </c>
    </row>
    <row r="20" spans="1:4" x14ac:dyDescent="0.35">
      <c r="A20" t="s">
        <v>2024</v>
      </c>
      <c r="B20" t="s">
        <v>83</v>
      </c>
      <c r="D20" t="s">
        <v>2025</v>
      </c>
    </row>
    <row r="21" spans="1:4" x14ac:dyDescent="0.35">
      <c r="A21" t="s">
        <v>2026</v>
      </c>
      <c r="B21" t="s">
        <v>320</v>
      </c>
      <c r="C21" t="s">
        <v>1891</v>
      </c>
      <c r="D21" t="s">
        <v>2025</v>
      </c>
    </row>
    <row r="22" spans="1:4" x14ac:dyDescent="0.35">
      <c r="A22" t="s">
        <v>2027</v>
      </c>
      <c r="B22" t="s">
        <v>1903</v>
      </c>
      <c r="C22" t="s">
        <v>1891</v>
      </c>
      <c r="D22" t="s">
        <v>2028</v>
      </c>
    </row>
    <row r="23" spans="1:4" x14ac:dyDescent="0.35">
      <c r="A23" t="s">
        <v>2029</v>
      </c>
      <c r="B23" t="s">
        <v>1903</v>
      </c>
      <c r="C23" t="s">
        <v>1891</v>
      </c>
      <c r="D23" t="s">
        <v>2030</v>
      </c>
    </row>
    <row r="24" spans="1:4" x14ac:dyDescent="0.35">
      <c r="A24" t="s">
        <v>2031</v>
      </c>
      <c r="B24" t="s">
        <v>700</v>
      </c>
      <c r="C24" t="s">
        <v>1892</v>
      </c>
      <c r="D24" t="s">
        <v>2032</v>
      </c>
    </row>
    <row r="25" spans="1:4" x14ac:dyDescent="0.35">
      <c r="A25" t="s">
        <v>2033</v>
      </c>
      <c r="B25" t="s">
        <v>188</v>
      </c>
      <c r="C25" t="s">
        <v>1892</v>
      </c>
      <c r="D25" t="s">
        <v>2034</v>
      </c>
    </row>
    <row r="26" spans="1:4" x14ac:dyDescent="0.35">
      <c r="A26" t="s">
        <v>2035</v>
      </c>
      <c r="B26" t="s">
        <v>1917</v>
      </c>
      <c r="C26" t="s">
        <v>1898</v>
      </c>
      <c r="D26" t="s">
        <v>2036</v>
      </c>
    </row>
    <row r="27" spans="1:4" x14ac:dyDescent="0.35">
      <c r="A27" t="s">
        <v>2037</v>
      </c>
      <c r="B27" t="s">
        <v>894</v>
      </c>
      <c r="C27" t="s">
        <v>1895</v>
      </c>
      <c r="D27" t="s">
        <v>2038</v>
      </c>
    </row>
    <row r="28" spans="1:4" x14ac:dyDescent="0.35">
      <c r="A28" t="s">
        <v>2039</v>
      </c>
      <c r="B28" t="s">
        <v>375</v>
      </c>
      <c r="C28" t="s">
        <v>1893</v>
      </c>
      <c r="D28" t="s">
        <v>2040</v>
      </c>
    </row>
    <row r="29" spans="1:4" x14ac:dyDescent="0.35">
      <c r="A29" t="s">
        <v>2041</v>
      </c>
      <c r="B29" t="s">
        <v>184</v>
      </c>
      <c r="D29" t="s">
        <v>2042</v>
      </c>
    </row>
    <row r="30" spans="1:4" x14ac:dyDescent="0.35">
      <c r="A30" t="s">
        <v>3099</v>
      </c>
      <c r="B30" t="s">
        <v>3100</v>
      </c>
      <c r="D30" t="s">
        <v>2044</v>
      </c>
    </row>
    <row r="31" spans="1:4" x14ac:dyDescent="0.35">
      <c r="A31" t="s">
        <v>2045</v>
      </c>
      <c r="B31" t="s">
        <v>977</v>
      </c>
      <c r="C31" t="s">
        <v>1892</v>
      </c>
      <c r="D31" t="s">
        <v>2044</v>
      </c>
    </row>
    <row r="32" spans="1:4" x14ac:dyDescent="0.35">
      <c r="A32" t="s">
        <v>2046</v>
      </c>
      <c r="B32" t="s">
        <v>33</v>
      </c>
      <c r="C32" t="s">
        <v>1891</v>
      </c>
      <c r="D32" t="s">
        <v>2047</v>
      </c>
    </row>
    <row r="33" spans="1:4" x14ac:dyDescent="0.35">
      <c r="A33" t="s">
        <v>2048</v>
      </c>
      <c r="B33" t="s">
        <v>60</v>
      </c>
      <c r="C33" t="s">
        <v>1892</v>
      </c>
      <c r="D33" t="s">
        <v>2049</v>
      </c>
    </row>
    <row r="34" spans="1:4" x14ac:dyDescent="0.35">
      <c r="A34" t="s">
        <v>2050</v>
      </c>
      <c r="B34" t="s">
        <v>530</v>
      </c>
      <c r="D34" t="s">
        <v>2051</v>
      </c>
    </row>
    <row r="35" spans="1:4" x14ac:dyDescent="0.35">
      <c r="A35" t="s">
        <v>2052</v>
      </c>
      <c r="B35" t="s">
        <v>1919</v>
      </c>
      <c r="C35" t="s">
        <v>1898</v>
      </c>
      <c r="D35" t="s">
        <v>2053</v>
      </c>
    </row>
    <row r="36" spans="1:4" x14ac:dyDescent="0.35">
      <c r="A36" t="s">
        <v>2054</v>
      </c>
      <c r="B36" t="s">
        <v>952</v>
      </c>
      <c r="D36" t="s">
        <v>2055</v>
      </c>
    </row>
    <row r="37" spans="1:4" x14ac:dyDescent="0.35">
      <c r="A37" t="s">
        <v>2056</v>
      </c>
      <c r="B37" t="s">
        <v>19</v>
      </c>
      <c r="C37" t="s">
        <v>1891</v>
      </c>
      <c r="D37" t="s">
        <v>2057</v>
      </c>
    </row>
    <row r="38" spans="1:4" x14ac:dyDescent="0.35">
      <c r="A38" t="s">
        <v>3101</v>
      </c>
      <c r="B38" t="s">
        <v>3102</v>
      </c>
      <c r="D38" t="s">
        <v>2059</v>
      </c>
    </row>
    <row r="39" spans="1:4" x14ac:dyDescent="0.35">
      <c r="A39" t="s">
        <v>2060</v>
      </c>
      <c r="B39" t="s">
        <v>43</v>
      </c>
      <c r="C39" t="s">
        <v>1892</v>
      </c>
      <c r="D39" t="s">
        <v>2061</v>
      </c>
    </row>
    <row r="40" spans="1:4" x14ac:dyDescent="0.35">
      <c r="A40" t="s">
        <v>2062</v>
      </c>
      <c r="B40" t="s">
        <v>435</v>
      </c>
      <c r="C40" t="s">
        <v>1892</v>
      </c>
      <c r="D40" t="s">
        <v>2063</v>
      </c>
    </row>
    <row r="41" spans="1:4" x14ac:dyDescent="0.35">
      <c r="A41" t="s">
        <v>2064</v>
      </c>
      <c r="B41" t="s">
        <v>904</v>
      </c>
      <c r="D41" t="s">
        <v>2065</v>
      </c>
    </row>
    <row r="42" spans="1:4" x14ac:dyDescent="0.35">
      <c r="A42" t="s">
        <v>2066</v>
      </c>
      <c r="B42" t="s">
        <v>33</v>
      </c>
      <c r="C42" t="s">
        <v>1891</v>
      </c>
      <c r="D42" t="s">
        <v>2067</v>
      </c>
    </row>
    <row r="43" spans="1:4" x14ac:dyDescent="0.35">
      <c r="A43" t="s">
        <v>2068</v>
      </c>
      <c r="B43" t="s">
        <v>117</v>
      </c>
      <c r="D43" t="s">
        <v>2069</v>
      </c>
    </row>
    <row r="44" spans="1:4" x14ac:dyDescent="0.35">
      <c r="A44" t="s">
        <v>2070</v>
      </c>
      <c r="B44" t="s">
        <v>43</v>
      </c>
      <c r="C44" t="s">
        <v>1892</v>
      </c>
      <c r="D44" t="s">
        <v>2071</v>
      </c>
    </row>
    <row r="45" spans="1:4" x14ac:dyDescent="0.35">
      <c r="A45" t="s">
        <v>2072</v>
      </c>
      <c r="B45" t="s">
        <v>25</v>
      </c>
      <c r="D45" t="s">
        <v>2073</v>
      </c>
    </row>
    <row r="46" spans="1:4" x14ac:dyDescent="0.35">
      <c r="A46" t="s">
        <v>2074</v>
      </c>
      <c r="B46" t="s">
        <v>30</v>
      </c>
      <c r="C46" t="s">
        <v>1892</v>
      </c>
      <c r="D46" t="s">
        <v>2075</v>
      </c>
    </row>
    <row r="47" spans="1:4" x14ac:dyDescent="0.35">
      <c r="A47" t="s">
        <v>2076</v>
      </c>
      <c r="B47" t="s">
        <v>30</v>
      </c>
      <c r="C47" t="s">
        <v>1892</v>
      </c>
      <c r="D47" t="s">
        <v>2075</v>
      </c>
    </row>
    <row r="48" spans="1:4" x14ac:dyDescent="0.35">
      <c r="A48" t="s">
        <v>2077</v>
      </c>
      <c r="B48" t="s">
        <v>1918</v>
      </c>
      <c r="D48" t="s">
        <v>2078</v>
      </c>
    </row>
    <row r="49" spans="1:4" x14ac:dyDescent="0.35">
      <c r="A49" t="s">
        <v>2079</v>
      </c>
      <c r="B49" t="s">
        <v>117</v>
      </c>
      <c r="C49" t="s">
        <v>1896</v>
      </c>
      <c r="D49" t="s">
        <v>2080</v>
      </c>
    </row>
    <row r="50" spans="1:4" x14ac:dyDescent="0.35">
      <c r="A50" t="s">
        <v>2081</v>
      </c>
      <c r="B50" t="s">
        <v>117</v>
      </c>
      <c r="D50" t="s">
        <v>2082</v>
      </c>
    </row>
    <row r="51" spans="1:4" x14ac:dyDescent="0.35">
      <c r="A51" t="s">
        <v>2083</v>
      </c>
      <c r="B51" t="s">
        <v>117</v>
      </c>
      <c r="C51" t="s">
        <v>1896</v>
      </c>
      <c r="D51" t="s">
        <v>2082</v>
      </c>
    </row>
    <row r="52" spans="1:4" x14ac:dyDescent="0.35">
      <c r="A52" t="s">
        <v>2084</v>
      </c>
      <c r="B52" t="s">
        <v>19</v>
      </c>
      <c r="C52" t="s">
        <v>1891</v>
      </c>
      <c r="D52" t="s">
        <v>2085</v>
      </c>
    </row>
    <row r="53" spans="1:4" x14ac:dyDescent="0.35">
      <c r="A53" t="s">
        <v>2086</v>
      </c>
      <c r="B53" t="s">
        <v>117</v>
      </c>
      <c r="D53" t="s">
        <v>2087</v>
      </c>
    </row>
    <row r="54" spans="1:4" x14ac:dyDescent="0.35">
      <c r="A54" t="s">
        <v>2088</v>
      </c>
      <c r="B54" t="s">
        <v>54</v>
      </c>
      <c r="D54" t="s">
        <v>2089</v>
      </c>
    </row>
    <row r="55" spans="1:4" x14ac:dyDescent="0.35">
      <c r="A55" t="s">
        <v>2090</v>
      </c>
      <c r="B55" t="s">
        <v>527</v>
      </c>
      <c r="C55" t="s">
        <v>1893</v>
      </c>
      <c r="D55" t="s">
        <v>2091</v>
      </c>
    </row>
    <row r="56" spans="1:4" x14ac:dyDescent="0.35">
      <c r="A56" t="s">
        <v>2092</v>
      </c>
      <c r="B56" t="s">
        <v>274</v>
      </c>
      <c r="C56" t="s">
        <v>1891</v>
      </c>
      <c r="D56" t="s">
        <v>2093</v>
      </c>
    </row>
    <row r="57" spans="1:4" x14ac:dyDescent="0.35">
      <c r="A57" t="s">
        <v>2094</v>
      </c>
      <c r="B57" t="s">
        <v>269</v>
      </c>
      <c r="C57" t="s">
        <v>1895</v>
      </c>
      <c r="D57" t="s">
        <v>2093</v>
      </c>
    </row>
    <row r="58" spans="1:4" x14ac:dyDescent="0.35">
      <c r="A58" t="s">
        <v>2095</v>
      </c>
      <c r="B58" t="s">
        <v>274</v>
      </c>
      <c r="C58" t="s">
        <v>1891</v>
      </c>
      <c r="D58" t="s">
        <v>2096</v>
      </c>
    </row>
    <row r="59" spans="1:4" x14ac:dyDescent="0.35">
      <c r="A59" t="s">
        <v>2097</v>
      </c>
      <c r="B59" t="s">
        <v>137</v>
      </c>
      <c r="C59" t="s">
        <v>1895</v>
      </c>
      <c r="D59" t="s">
        <v>2098</v>
      </c>
    </row>
    <row r="60" spans="1:4" x14ac:dyDescent="0.35">
      <c r="A60" t="s">
        <v>2099</v>
      </c>
      <c r="B60" t="s">
        <v>1932</v>
      </c>
      <c r="C60" t="s">
        <v>1896</v>
      </c>
      <c r="D60" t="s">
        <v>2100</v>
      </c>
    </row>
    <row r="61" spans="1:4" x14ac:dyDescent="0.35">
      <c r="A61" t="s">
        <v>2101</v>
      </c>
      <c r="B61" t="s">
        <v>1903</v>
      </c>
      <c r="C61" t="s">
        <v>1891</v>
      </c>
      <c r="D61" t="s">
        <v>2102</v>
      </c>
    </row>
    <row r="62" spans="1:4" x14ac:dyDescent="0.35">
      <c r="A62" t="s">
        <v>2103</v>
      </c>
      <c r="B62" t="s">
        <v>551</v>
      </c>
      <c r="C62" t="s">
        <v>1892</v>
      </c>
      <c r="D62" t="s">
        <v>2104</v>
      </c>
    </row>
    <row r="63" spans="1:4" x14ac:dyDescent="0.35">
      <c r="A63" t="s">
        <v>2105</v>
      </c>
      <c r="B63" t="s">
        <v>1903</v>
      </c>
      <c r="C63" t="s">
        <v>1891</v>
      </c>
      <c r="D63" t="s">
        <v>2106</v>
      </c>
    </row>
    <row r="64" spans="1:4" x14ac:dyDescent="0.35">
      <c r="A64" t="s">
        <v>2107</v>
      </c>
      <c r="B64" t="s">
        <v>1932</v>
      </c>
      <c r="C64" t="s">
        <v>1896</v>
      </c>
      <c r="D64" t="s">
        <v>2108</v>
      </c>
    </row>
    <row r="65" spans="1:4" x14ac:dyDescent="0.35">
      <c r="A65" t="s">
        <v>2109</v>
      </c>
      <c r="B65" t="s">
        <v>1932</v>
      </c>
      <c r="C65" t="s">
        <v>1896</v>
      </c>
      <c r="D65" t="s">
        <v>2110</v>
      </c>
    </row>
    <row r="66" spans="1:4" x14ac:dyDescent="0.35">
      <c r="A66" t="s">
        <v>2111</v>
      </c>
      <c r="B66" t="s">
        <v>551</v>
      </c>
      <c r="D66" t="s">
        <v>2112</v>
      </c>
    </row>
    <row r="67" spans="1:4" x14ac:dyDescent="0.35">
      <c r="A67" t="s">
        <v>2113</v>
      </c>
      <c r="B67" t="s">
        <v>1903</v>
      </c>
      <c r="C67" t="s">
        <v>1891</v>
      </c>
      <c r="D67" t="s">
        <v>2114</v>
      </c>
    </row>
    <row r="68" spans="1:4" x14ac:dyDescent="0.35">
      <c r="A68" t="s">
        <v>2115</v>
      </c>
      <c r="B68" t="s">
        <v>1932</v>
      </c>
      <c r="C68" t="s">
        <v>1896</v>
      </c>
      <c r="D68" t="s">
        <v>2116</v>
      </c>
    </row>
    <row r="69" spans="1:4" x14ac:dyDescent="0.35">
      <c r="A69" t="s">
        <v>2117</v>
      </c>
      <c r="B69" t="s">
        <v>1932</v>
      </c>
      <c r="C69" t="s">
        <v>1896</v>
      </c>
      <c r="D69" t="s">
        <v>2118</v>
      </c>
    </row>
    <row r="70" spans="1:4" x14ac:dyDescent="0.35">
      <c r="A70" t="s">
        <v>2119</v>
      </c>
      <c r="B70" t="s">
        <v>288</v>
      </c>
      <c r="D70" t="s">
        <v>2120</v>
      </c>
    </row>
    <row r="71" spans="1:4" x14ac:dyDescent="0.35">
      <c r="A71" t="s">
        <v>2121</v>
      </c>
      <c r="B71" t="s">
        <v>1932</v>
      </c>
      <c r="C71" t="s">
        <v>1896</v>
      </c>
      <c r="D71" t="s">
        <v>2122</v>
      </c>
    </row>
    <row r="72" spans="1:4" x14ac:dyDescent="0.35">
      <c r="A72" t="s">
        <v>2123</v>
      </c>
      <c r="B72" t="s">
        <v>339</v>
      </c>
      <c r="C72" t="s">
        <v>1895</v>
      </c>
      <c r="D72" t="s">
        <v>2124</v>
      </c>
    </row>
    <row r="73" spans="1:4" x14ac:dyDescent="0.35">
      <c r="A73" t="s">
        <v>2125</v>
      </c>
      <c r="B73" t="s">
        <v>274</v>
      </c>
      <c r="C73" t="s">
        <v>1891</v>
      </c>
      <c r="D73" t="s">
        <v>2126</v>
      </c>
    </row>
    <row r="74" spans="1:4" x14ac:dyDescent="0.35">
      <c r="A74" t="s">
        <v>2127</v>
      </c>
      <c r="B74" t="s">
        <v>551</v>
      </c>
      <c r="D74" t="s">
        <v>2128</v>
      </c>
    </row>
    <row r="75" spans="1:4" x14ac:dyDescent="0.35">
      <c r="A75" t="s">
        <v>2129</v>
      </c>
      <c r="B75" t="s">
        <v>1903</v>
      </c>
      <c r="C75" t="s">
        <v>1891</v>
      </c>
      <c r="D75" t="s">
        <v>2130</v>
      </c>
    </row>
    <row r="76" spans="1:4" x14ac:dyDescent="0.35">
      <c r="A76" t="s">
        <v>2131</v>
      </c>
      <c r="B76" t="s">
        <v>71</v>
      </c>
      <c r="C76" t="s">
        <v>1892</v>
      </c>
      <c r="D76" t="s">
        <v>2132</v>
      </c>
    </row>
    <row r="77" spans="1:4" x14ac:dyDescent="0.35">
      <c r="A77" t="s">
        <v>2133</v>
      </c>
      <c r="B77" t="s">
        <v>269</v>
      </c>
      <c r="C77" t="s">
        <v>1895</v>
      </c>
      <c r="D77" t="s">
        <v>2134</v>
      </c>
    </row>
    <row r="78" spans="1:4" x14ac:dyDescent="0.35">
      <c r="A78" t="s">
        <v>2135</v>
      </c>
      <c r="B78" t="s">
        <v>274</v>
      </c>
      <c r="D78" t="s">
        <v>2136</v>
      </c>
    </row>
    <row r="79" spans="1:4" x14ac:dyDescent="0.35">
      <c r="A79" t="s">
        <v>2137</v>
      </c>
      <c r="B79" t="s">
        <v>83</v>
      </c>
      <c r="D79" t="s">
        <v>2138</v>
      </c>
    </row>
    <row r="80" spans="1:4" x14ac:dyDescent="0.35">
      <c r="A80" t="s">
        <v>2139</v>
      </c>
      <c r="B80" t="s">
        <v>338</v>
      </c>
      <c r="C80" t="s">
        <v>1892</v>
      </c>
      <c r="D80" t="s">
        <v>2140</v>
      </c>
    </row>
    <row r="81" spans="1:4" x14ac:dyDescent="0.35">
      <c r="A81" t="s">
        <v>2141</v>
      </c>
      <c r="B81" t="s">
        <v>489</v>
      </c>
      <c r="D81" t="s">
        <v>2142</v>
      </c>
    </row>
    <row r="82" spans="1:4" x14ac:dyDescent="0.35">
      <c r="A82" t="s">
        <v>2143</v>
      </c>
      <c r="B82" t="s">
        <v>33</v>
      </c>
      <c r="C82" t="s">
        <v>1891</v>
      </c>
      <c r="D82" t="s">
        <v>2144</v>
      </c>
    </row>
    <row r="83" spans="1:4" x14ac:dyDescent="0.35">
      <c r="A83" t="s">
        <v>2145</v>
      </c>
      <c r="B83" t="s">
        <v>435</v>
      </c>
      <c r="D83" t="s">
        <v>2146</v>
      </c>
    </row>
    <row r="84" spans="1:4" x14ac:dyDescent="0.35">
      <c r="A84" t="s">
        <v>2147</v>
      </c>
      <c r="B84" t="s">
        <v>117</v>
      </c>
      <c r="C84" t="s">
        <v>1896</v>
      </c>
      <c r="D84" t="s">
        <v>2148</v>
      </c>
    </row>
    <row r="85" spans="1:4" x14ac:dyDescent="0.35">
      <c r="A85" t="s">
        <v>2149</v>
      </c>
      <c r="B85" t="s">
        <v>30</v>
      </c>
      <c r="C85" t="s">
        <v>1892</v>
      </c>
      <c r="D85" t="s">
        <v>2150</v>
      </c>
    </row>
    <row r="86" spans="1:4" x14ac:dyDescent="0.35">
      <c r="A86" t="s">
        <v>3103</v>
      </c>
      <c r="B86" t="s">
        <v>3104</v>
      </c>
      <c r="C86" t="s">
        <v>1892</v>
      </c>
      <c r="D86" t="s">
        <v>2152</v>
      </c>
    </row>
    <row r="87" spans="1:4" x14ac:dyDescent="0.35">
      <c r="A87" t="s">
        <v>2153</v>
      </c>
      <c r="B87" t="s">
        <v>1437</v>
      </c>
      <c r="C87" t="s">
        <v>1896</v>
      </c>
      <c r="D87" t="s">
        <v>2154</v>
      </c>
    </row>
    <row r="88" spans="1:4" x14ac:dyDescent="0.35">
      <c r="A88" t="s">
        <v>2155</v>
      </c>
      <c r="B88" t="s">
        <v>184</v>
      </c>
      <c r="D88" t="s">
        <v>2156</v>
      </c>
    </row>
    <row r="89" spans="1:4" x14ac:dyDescent="0.35">
      <c r="A89" t="s">
        <v>2157</v>
      </c>
      <c r="B89" t="s">
        <v>274</v>
      </c>
      <c r="C89" t="s">
        <v>1891</v>
      </c>
      <c r="D89" t="s">
        <v>2158</v>
      </c>
    </row>
    <row r="90" spans="1:4" x14ac:dyDescent="0.35">
      <c r="A90" t="s">
        <v>2159</v>
      </c>
      <c r="B90" t="s">
        <v>29</v>
      </c>
      <c r="C90" t="s">
        <v>1891</v>
      </c>
      <c r="D90" t="s">
        <v>2160</v>
      </c>
    </row>
    <row r="91" spans="1:4" x14ac:dyDescent="0.35">
      <c r="A91" t="s">
        <v>2161</v>
      </c>
      <c r="B91" t="s">
        <v>33</v>
      </c>
      <c r="C91" t="s">
        <v>1891</v>
      </c>
      <c r="D91" t="s">
        <v>2162</v>
      </c>
    </row>
    <row r="92" spans="1:4" x14ac:dyDescent="0.35">
      <c r="A92" t="s">
        <v>2163</v>
      </c>
      <c r="B92" t="s">
        <v>320</v>
      </c>
      <c r="C92" t="s">
        <v>1891</v>
      </c>
      <c r="D92" t="s">
        <v>2164</v>
      </c>
    </row>
    <row r="93" spans="1:4" x14ac:dyDescent="0.35">
      <c r="A93" t="s">
        <v>3105</v>
      </c>
      <c r="B93" t="s">
        <v>3106</v>
      </c>
      <c r="D93" t="s">
        <v>2166</v>
      </c>
    </row>
    <row r="94" spans="1:4" x14ac:dyDescent="0.35">
      <c r="A94" t="s">
        <v>2167</v>
      </c>
      <c r="B94" t="s">
        <v>436</v>
      </c>
      <c r="D94" t="s">
        <v>2168</v>
      </c>
    </row>
    <row r="95" spans="1:4" x14ac:dyDescent="0.35">
      <c r="A95" t="s">
        <v>2169</v>
      </c>
      <c r="B95" t="s">
        <v>436</v>
      </c>
      <c r="D95" t="s">
        <v>2170</v>
      </c>
    </row>
    <row r="96" spans="1:4" x14ac:dyDescent="0.35">
      <c r="A96" t="s">
        <v>2171</v>
      </c>
      <c r="B96" t="s">
        <v>551</v>
      </c>
      <c r="C96" t="s">
        <v>1892</v>
      </c>
      <c r="D96" t="s">
        <v>2172</v>
      </c>
    </row>
    <row r="97" spans="1:4" x14ac:dyDescent="0.35">
      <c r="A97" t="s">
        <v>2173</v>
      </c>
      <c r="B97" t="s">
        <v>435</v>
      </c>
      <c r="C97" t="s">
        <v>1892</v>
      </c>
      <c r="D97" t="s">
        <v>2174</v>
      </c>
    </row>
    <row r="98" spans="1:4" x14ac:dyDescent="0.35">
      <c r="A98" t="s">
        <v>2175</v>
      </c>
      <c r="B98" t="s">
        <v>30</v>
      </c>
      <c r="C98" t="s">
        <v>1892</v>
      </c>
      <c r="D98" t="s">
        <v>2176</v>
      </c>
    </row>
    <row r="99" spans="1:4" x14ac:dyDescent="0.35">
      <c r="A99" t="s">
        <v>2177</v>
      </c>
      <c r="B99" t="s">
        <v>435</v>
      </c>
      <c r="C99" t="s">
        <v>1892</v>
      </c>
      <c r="D99" t="s">
        <v>2178</v>
      </c>
    </row>
    <row r="100" spans="1:4" x14ac:dyDescent="0.35">
      <c r="A100" t="s">
        <v>2179</v>
      </c>
      <c r="B100" t="s">
        <v>507</v>
      </c>
      <c r="D100" t="s">
        <v>2180</v>
      </c>
    </row>
    <row r="101" spans="1:4" x14ac:dyDescent="0.35">
      <c r="A101" t="s">
        <v>2181</v>
      </c>
      <c r="B101" t="s">
        <v>33</v>
      </c>
      <c r="C101" t="s">
        <v>1891</v>
      </c>
      <c r="D101" t="s">
        <v>2182</v>
      </c>
    </row>
    <row r="102" spans="1:4" x14ac:dyDescent="0.35">
      <c r="A102" t="s">
        <v>2183</v>
      </c>
      <c r="B102" t="s">
        <v>1903</v>
      </c>
      <c r="C102" t="s">
        <v>1891</v>
      </c>
      <c r="D102" t="s">
        <v>2184</v>
      </c>
    </row>
    <row r="103" spans="1:4" x14ac:dyDescent="0.35">
      <c r="A103" t="s">
        <v>2185</v>
      </c>
      <c r="B103" t="s">
        <v>426</v>
      </c>
      <c r="C103" t="s">
        <v>3107</v>
      </c>
      <c r="D103" t="s">
        <v>2186</v>
      </c>
    </row>
    <row r="104" spans="1:4" x14ac:dyDescent="0.35">
      <c r="A104" t="s">
        <v>2187</v>
      </c>
      <c r="B104" t="s">
        <v>426</v>
      </c>
      <c r="C104" t="s">
        <v>3107</v>
      </c>
      <c r="D104" t="s">
        <v>2188</v>
      </c>
    </row>
    <row r="105" spans="1:4" x14ac:dyDescent="0.35">
      <c r="A105" t="s">
        <v>2189</v>
      </c>
      <c r="B105" t="s">
        <v>551</v>
      </c>
      <c r="C105" t="s">
        <v>1892</v>
      </c>
      <c r="D105" t="s">
        <v>2190</v>
      </c>
    </row>
    <row r="106" spans="1:4" x14ac:dyDescent="0.35">
      <c r="A106" t="s">
        <v>2191</v>
      </c>
      <c r="B106" t="s">
        <v>1903</v>
      </c>
      <c r="C106" t="s">
        <v>1891</v>
      </c>
      <c r="D106" t="s">
        <v>2192</v>
      </c>
    </row>
    <row r="107" spans="1:4" x14ac:dyDescent="0.35">
      <c r="A107" t="s">
        <v>2193</v>
      </c>
      <c r="B107" t="s">
        <v>1903</v>
      </c>
      <c r="C107" t="s">
        <v>1891</v>
      </c>
      <c r="D107" t="s">
        <v>2194</v>
      </c>
    </row>
    <row r="108" spans="1:4" x14ac:dyDescent="0.35">
      <c r="A108" t="s">
        <v>2195</v>
      </c>
      <c r="B108" t="s">
        <v>1903</v>
      </c>
      <c r="C108" t="s">
        <v>1891</v>
      </c>
      <c r="D108" t="s">
        <v>2196</v>
      </c>
    </row>
    <row r="109" spans="1:4" x14ac:dyDescent="0.35">
      <c r="A109" t="s">
        <v>2197</v>
      </c>
      <c r="B109" t="s">
        <v>551</v>
      </c>
      <c r="C109" t="s">
        <v>1892</v>
      </c>
      <c r="D109" t="s">
        <v>2198</v>
      </c>
    </row>
    <row r="110" spans="1:4" x14ac:dyDescent="0.35">
      <c r="A110" t="s">
        <v>2199</v>
      </c>
      <c r="B110" t="s">
        <v>142</v>
      </c>
      <c r="C110" t="s">
        <v>1892</v>
      </c>
      <c r="D110" t="s">
        <v>2200</v>
      </c>
    </row>
    <row r="111" spans="1:4" x14ac:dyDescent="0.35">
      <c r="A111" t="s">
        <v>2201</v>
      </c>
      <c r="B111" t="s">
        <v>435</v>
      </c>
      <c r="C111" t="s">
        <v>1892</v>
      </c>
      <c r="D111" t="s">
        <v>2202</v>
      </c>
    </row>
    <row r="112" spans="1:4" x14ac:dyDescent="0.35">
      <c r="A112" t="s">
        <v>2203</v>
      </c>
      <c r="B112" t="s">
        <v>100</v>
      </c>
      <c r="C112" t="s">
        <v>1893</v>
      </c>
      <c r="D112" t="s">
        <v>2204</v>
      </c>
    </row>
    <row r="113" spans="1:4" x14ac:dyDescent="0.35">
      <c r="A113" t="s">
        <v>2205</v>
      </c>
      <c r="B113" t="s">
        <v>435</v>
      </c>
      <c r="C113" t="s">
        <v>1892</v>
      </c>
      <c r="D113" t="s">
        <v>2206</v>
      </c>
    </row>
    <row r="114" spans="1:4" x14ac:dyDescent="0.35">
      <c r="A114" t="s">
        <v>2207</v>
      </c>
      <c r="B114" t="s">
        <v>435</v>
      </c>
      <c r="C114" t="s">
        <v>1892</v>
      </c>
      <c r="D114" t="s">
        <v>2208</v>
      </c>
    </row>
    <row r="115" spans="1:4" x14ac:dyDescent="0.35">
      <c r="A115" t="s">
        <v>2209</v>
      </c>
      <c r="B115" t="s">
        <v>435</v>
      </c>
      <c r="C115" t="s">
        <v>1892</v>
      </c>
      <c r="D115" t="s">
        <v>2210</v>
      </c>
    </row>
    <row r="116" spans="1:4" x14ac:dyDescent="0.35">
      <c r="A116" t="s">
        <v>2211</v>
      </c>
      <c r="B116" t="s">
        <v>436</v>
      </c>
      <c r="C116" t="s">
        <v>1892</v>
      </c>
      <c r="D116" t="s">
        <v>2212</v>
      </c>
    </row>
    <row r="117" spans="1:4" x14ac:dyDescent="0.35">
      <c r="A117" t="s">
        <v>2213</v>
      </c>
      <c r="B117" t="s">
        <v>551</v>
      </c>
      <c r="C117" t="s">
        <v>1892</v>
      </c>
      <c r="D117" t="s">
        <v>2214</v>
      </c>
    </row>
    <row r="118" spans="1:4" x14ac:dyDescent="0.35">
      <c r="A118" t="s">
        <v>2215</v>
      </c>
      <c r="B118" t="s">
        <v>30</v>
      </c>
      <c r="C118" t="s">
        <v>1892</v>
      </c>
      <c r="D118" t="s">
        <v>2216</v>
      </c>
    </row>
    <row r="119" spans="1:4" x14ac:dyDescent="0.35">
      <c r="A119" t="s">
        <v>2217</v>
      </c>
      <c r="B119" t="s">
        <v>33</v>
      </c>
      <c r="C119" t="s">
        <v>1891</v>
      </c>
      <c r="D119" t="s">
        <v>2218</v>
      </c>
    </row>
    <row r="120" spans="1:4" x14ac:dyDescent="0.35">
      <c r="A120" t="s">
        <v>2219</v>
      </c>
      <c r="B120" t="s">
        <v>19</v>
      </c>
      <c r="C120" t="s">
        <v>1891</v>
      </c>
      <c r="D120" t="s">
        <v>2220</v>
      </c>
    </row>
    <row r="121" spans="1:4" x14ac:dyDescent="0.35">
      <c r="A121" t="s">
        <v>2221</v>
      </c>
      <c r="B121" t="s">
        <v>19</v>
      </c>
      <c r="C121" t="s">
        <v>1891</v>
      </c>
      <c r="D121" t="s">
        <v>2222</v>
      </c>
    </row>
    <row r="122" spans="1:4" x14ac:dyDescent="0.35">
      <c r="A122" t="s">
        <v>2223</v>
      </c>
      <c r="B122" t="s">
        <v>19</v>
      </c>
      <c r="C122" t="s">
        <v>1891</v>
      </c>
      <c r="D122" t="s">
        <v>2224</v>
      </c>
    </row>
    <row r="123" spans="1:4" x14ac:dyDescent="0.35">
      <c r="A123" t="s">
        <v>2225</v>
      </c>
      <c r="B123" t="s">
        <v>19</v>
      </c>
      <c r="C123" t="s">
        <v>1891</v>
      </c>
      <c r="D123" t="s">
        <v>2226</v>
      </c>
    </row>
    <row r="124" spans="1:4" x14ac:dyDescent="0.35">
      <c r="A124" t="s">
        <v>2227</v>
      </c>
      <c r="B124" t="s">
        <v>19</v>
      </c>
      <c r="C124" t="s">
        <v>1891</v>
      </c>
      <c r="D124" t="s">
        <v>2228</v>
      </c>
    </row>
    <row r="125" spans="1:4" x14ac:dyDescent="0.35">
      <c r="A125" t="s">
        <v>2229</v>
      </c>
      <c r="B125" t="s">
        <v>19</v>
      </c>
      <c r="C125" t="s">
        <v>1891</v>
      </c>
      <c r="D125" t="s">
        <v>2230</v>
      </c>
    </row>
    <row r="126" spans="1:4" x14ac:dyDescent="0.35">
      <c r="A126" t="s">
        <v>2231</v>
      </c>
      <c r="B126" t="s">
        <v>19</v>
      </c>
      <c r="C126" t="s">
        <v>1891</v>
      </c>
      <c r="D126" t="s">
        <v>2232</v>
      </c>
    </row>
    <row r="127" spans="1:4" x14ac:dyDescent="0.35">
      <c r="A127" t="s">
        <v>2233</v>
      </c>
      <c r="B127" t="s">
        <v>19</v>
      </c>
      <c r="C127" t="s">
        <v>1891</v>
      </c>
      <c r="D127" t="s">
        <v>2234</v>
      </c>
    </row>
    <row r="128" spans="1:4" x14ac:dyDescent="0.35">
      <c r="A128" t="s">
        <v>2235</v>
      </c>
      <c r="B128" t="s">
        <v>30</v>
      </c>
      <c r="C128" t="s">
        <v>1892</v>
      </c>
      <c r="D128" t="s">
        <v>2236</v>
      </c>
    </row>
    <row r="129" spans="1:4" x14ac:dyDescent="0.35">
      <c r="A129" t="s">
        <v>2237</v>
      </c>
      <c r="B129" t="s">
        <v>188</v>
      </c>
      <c r="C129" t="s">
        <v>1892</v>
      </c>
      <c r="D129" t="s">
        <v>2238</v>
      </c>
    </row>
    <row r="130" spans="1:4" x14ac:dyDescent="0.35">
      <c r="A130" t="s">
        <v>2239</v>
      </c>
      <c r="B130" t="s">
        <v>348</v>
      </c>
      <c r="C130" t="s">
        <v>1892</v>
      </c>
      <c r="D130" t="s">
        <v>2240</v>
      </c>
    </row>
    <row r="131" spans="1:4" x14ac:dyDescent="0.35">
      <c r="A131" t="s">
        <v>2241</v>
      </c>
      <c r="B131" t="s">
        <v>117</v>
      </c>
      <c r="D131" t="s">
        <v>2242</v>
      </c>
    </row>
    <row r="132" spans="1:4" x14ac:dyDescent="0.35">
      <c r="A132" t="s">
        <v>2243</v>
      </c>
      <c r="B132" t="s">
        <v>59</v>
      </c>
      <c r="C132" t="s">
        <v>1896</v>
      </c>
      <c r="D132" t="s">
        <v>2244</v>
      </c>
    </row>
    <row r="133" spans="1:4" x14ac:dyDescent="0.35">
      <c r="A133" t="s">
        <v>2245</v>
      </c>
      <c r="B133" t="s">
        <v>1642</v>
      </c>
      <c r="D133" t="s">
        <v>2246</v>
      </c>
    </row>
    <row r="134" spans="1:4" x14ac:dyDescent="0.35">
      <c r="A134" t="s">
        <v>2247</v>
      </c>
      <c r="B134" t="s">
        <v>39</v>
      </c>
      <c r="D134" t="s">
        <v>2248</v>
      </c>
    </row>
    <row r="135" spans="1:4" x14ac:dyDescent="0.35">
      <c r="A135" t="s">
        <v>2249</v>
      </c>
      <c r="B135" t="s">
        <v>54</v>
      </c>
      <c r="C135" t="s">
        <v>1892</v>
      </c>
      <c r="D135" t="s">
        <v>2250</v>
      </c>
    </row>
    <row r="136" spans="1:4" x14ac:dyDescent="0.35">
      <c r="A136" t="s">
        <v>2251</v>
      </c>
      <c r="B136" t="s">
        <v>435</v>
      </c>
      <c r="D136" t="s">
        <v>2252</v>
      </c>
    </row>
    <row r="137" spans="1:4" x14ac:dyDescent="0.35">
      <c r="A137" t="s">
        <v>2253</v>
      </c>
      <c r="B137" t="s">
        <v>51</v>
      </c>
      <c r="D137" t="s">
        <v>2254</v>
      </c>
    </row>
    <row r="138" spans="1:4" x14ac:dyDescent="0.35">
      <c r="A138" t="s">
        <v>2255</v>
      </c>
      <c r="B138" t="s">
        <v>1911</v>
      </c>
      <c r="C138" t="s">
        <v>1898</v>
      </c>
      <c r="D138" t="s">
        <v>2256</v>
      </c>
    </row>
    <row r="139" spans="1:4" x14ac:dyDescent="0.35">
      <c r="A139" t="s">
        <v>2257</v>
      </c>
      <c r="B139" t="s">
        <v>25</v>
      </c>
      <c r="D139" t="s">
        <v>2258</v>
      </c>
    </row>
    <row r="140" spans="1:4" x14ac:dyDescent="0.35">
      <c r="A140" t="s">
        <v>2259</v>
      </c>
      <c r="B140" t="s">
        <v>320</v>
      </c>
      <c r="C140" t="s">
        <v>1891</v>
      </c>
      <c r="D140" t="s">
        <v>2260</v>
      </c>
    </row>
    <row r="141" spans="1:4" x14ac:dyDescent="0.35">
      <c r="A141" t="s">
        <v>2261</v>
      </c>
      <c r="B141" t="s">
        <v>78</v>
      </c>
      <c r="C141" t="s">
        <v>1895</v>
      </c>
      <c r="D141" t="s">
        <v>2260</v>
      </c>
    </row>
    <row r="142" spans="1:4" x14ac:dyDescent="0.35">
      <c r="A142" t="s">
        <v>2262</v>
      </c>
      <c r="B142" t="s">
        <v>25</v>
      </c>
      <c r="D142" t="s">
        <v>2263</v>
      </c>
    </row>
    <row r="143" spans="1:4" x14ac:dyDescent="0.35">
      <c r="A143" t="s">
        <v>2264</v>
      </c>
      <c r="B143" t="s">
        <v>25</v>
      </c>
      <c r="D143" t="s">
        <v>2265</v>
      </c>
    </row>
    <row r="144" spans="1:4" x14ac:dyDescent="0.35">
      <c r="A144" t="s">
        <v>2266</v>
      </c>
      <c r="B144" t="s">
        <v>83</v>
      </c>
      <c r="D144" t="s">
        <v>2267</v>
      </c>
    </row>
    <row r="145" spans="1:4" x14ac:dyDescent="0.35">
      <c r="A145" t="s">
        <v>2268</v>
      </c>
      <c r="B145" t="s">
        <v>551</v>
      </c>
      <c r="C145" t="s">
        <v>1892</v>
      </c>
      <c r="D145" t="s">
        <v>2269</v>
      </c>
    </row>
    <row r="146" spans="1:4" x14ac:dyDescent="0.35">
      <c r="A146" t="s">
        <v>2270</v>
      </c>
      <c r="B146" t="s">
        <v>551</v>
      </c>
      <c r="C146" t="s">
        <v>1892</v>
      </c>
      <c r="D146" t="s">
        <v>2271</v>
      </c>
    </row>
    <row r="147" spans="1:4" x14ac:dyDescent="0.35">
      <c r="A147" t="s">
        <v>2272</v>
      </c>
      <c r="B147" t="s">
        <v>1903</v>
      </c>
      <c r="C147" t="s">
        <v>1891</v>
      </c>
      <c r="D147" t="s">
        <v>2273</v>
      </c>
    </row>
    <row r="148" spans="1:4" x14ac:dyDescent="0.35">
      <c r="A148" t="s">
        <v>2274</v>
      </c>
      <c r="B148" t="s">
        <v>551</v>
      </c>
      <c r="C148" t="s">
        <v>1892</v>
      </c>
      <c r="D148" t="s">
        <v>2275</v>
      </c>
    </row>
    <row r="149" spans="1:4" x14ac:dyDescent="0.35">
      <c r="A149" t="s">
        <v>2276</v>
      </c>
      <c r="B149" t="s">
        <v>184</v>
      </c>
      <c r="D149" t="s">
        <v>2277</v>
      </c>
    </row>
    <row r="150" spans="1:4" x14ac:dyDescent="0.35">
      <c r="A150" t="s">
        <v>2278</v>
      </c>
      <c r="B150" t="s">
        <v>117</v>
      </c>
      <c r="C150" t="s">
        <v>1896</v>
      </c>
      <c r="D150" t="s">
        <v>2279</v>
      </c>
    </row>
    <row r="151" spans="1:4" x14ac:dyDescent="0.35">
      <c r="A151" t="s">
        <v>2280</v>
      </c>
      <c r="B151" t="s">
        <v>1045</v>
      </c>
      <c r="C151" t="s">
        <v>1896</v>
      </c>
      <c r="D151" t="s">
        <v>2281</v>
      </c>
    </row>
    <row r="152" spans="1:4" x14ac:dyDescent="0.35">
      <c r="A152" t="s">
        <v>2282</v>
      </c>
      <c r="B152" t="s">
        <v>9</v>
      </c>
      <c r="D152" t="s">
        <v>2283</v>
      </c>
    </row>
    <row r="153" spans="1:4" x14ac:dyDescent="0.35">
      <c r="A153" t="s">
        <v>2284</v>
      </c>
      <c r="B153" t="s">
        <v>530</v>
      </c>
      <c r="D153" t="s">
        <v>2285</v>
      </c>
    </row>
    <row r="154" spans="1:4" x14ac:dyDescent="0.35">
      <c r="A154" t="s">
        <v>2286</v>
      </c>
      <c r="B154" t="s">
        <v>352</v>
      </c>
      <c r="D154" t="s">
        <v>2287</v>
      </c>
    </row>
    <row r="155" spans="1:4" x14ac:dyDescent="0.35">
      <c r="A155" t="s">
        <v>2288</v>
      </c>
      <c r="B155" t="s">
        <v>29</v>
      </c>
      <c r="C155" t="s">
        <v>1891</v>
      </c>
      <c r="D155" t="s">
        <v>2289</v>
      </c>
    </row>
    <row r="156" spans="1:4" x14ac:dyDescent="0.35">
      <c r="A156" t="s">
        <v>2290</v>
      </c>
      <c r="B156" t="s">
        <v>83</v>
      </c>
      <c r="D156" s="1" t="s">
        <v>2291</v>
      </c>
    </row>
    <row r="157" spans="1:4" x14ac:dyDescent="0.35">
      <c r="A157" t="s">
        <v>2292</v>
      </c>
      <c r="B157" t="s">
        <v>730</v>
      </c>
      <c r="D157" t="s">
        <v>2293</v>
      </c>
    </row>
    <row r="158" spans="1:4" x14ac:dyDescent="0.35">
      <c r="A158" t="s">
        <v>2294</v>
      </c>
      <c r="B158" t="s">
        <v>33</v>
      </c>
      <c r="C158" t="s">
        <v>1891</v>
      </c>
      <c r="D158" t="s">
        <v>2295</v>
      </c>
    </row>
    <row r="159" spans="1:4" x14ac:dyDescent="0.35">
      <c r="A159" t="s">
        <v>2296</v>
      </c>
      <c r="B159" t="s">
        <v>54</v>
      </c>
      <c r="C159" t="s">
        <v>1892</v>
      </c>
      <c r="D159" t="s">
        <v>2297</v>
      </c>
    </row>
    <row r="160" spans="1:4" x14ac:dyDescent="0.35">
      <c r="A160" t="s">
        <v>2298</v>
      </c>
      <c r="B160" t="s">
        <v>377</v>
      </c>
      <c r="C160" t="s">
        <v>1892</v>
      </c>
      <c r="D160" t="s">
        <v>2299</v>
      </c>
    </row>
    <row r="161" spans="1:4" x14ac:dyDescent="0.35">
      <c r="A161" t="s">
        <v>2300</v>
      </c>
      <c r="B161" t="s">
        <v>83</v>
      </c>
      <c r="D161" t="s">
        <v>2301</v>
      </c>
    </row>
    <row r="162" spans="1:4" x14ac:dyDescent="0.35">
      <c r="A162" t="s">
        <v>2302</v>
      </c>
      <c r="B162" t="s">
        <v>19</v>
      </c>
      <c r="C162" t="s">
        <v>1891</v>
      </c>
      <c r="D162" t="s">
        <v>2303</v>
      </c>
    </row>
    <row r="163" spans="1:4" x14ac:dyDescent="0.35">
      <c r="A163" t="s">
        <v>2304</v>
      </c>
      <c r="B163" t="s">
        <v>19</v>
      </c>
      <c r="C163" t="s">
        <v>1891</v>
      </c>
      <c r="D163" t="s">
        <v>2305</v>
      </c>
    </row>
    <row r="164" spans="1:4" x14ac:dyDescent="0.35">
      <c r="A164" t="s">
        <v>2306</v>
      </c>
      <c r="B164" t="s">
        <v>375</v>
      </c>
      <c r="C164" t="s">
        <v>1893</v>
      </c>
      <c r="D164" t="s">
        <v>2307</v>
      </c>
    </row>
    <row r="165" spans="1:4" x14ac:dyDescent="0.35">
      <c r="A165" t="s">
        <v>2308</v>
      </c>
      <c r="B165" t="s">
        <v>1917</v>
      </c>
      <c r="C165" t="s">
        <v>1898</v>
      </c>
      <c r="D165" t="s">
        <v>2309</v>
      </c>
    </row>
    <row r="166" spans="1:4" x14ac:dyDescent="0.35">
      <c r="A166" t="s">
        <v>2310</v>
      </c>
      <c r="B166" t="s">
        <v>31</v>
      </c>
      <c r="D166" t="s">
        <v>2311</v>
      </c>
    </row>
    <row r="167" spans="1:4" x14ac:dyDescent="0.35">
      <c r="A167" t="s">
        <v>2312</v>
      </c>
      <c r="B167" t="s">
        <v>145</v>
      </c>
      <c r="C167" t="s">
        <v>1895</v>
      </c>
      <c r="D167" t="s">
        <v>2313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616A9-9C05-4C61-A6DC-3423CD173BFD}">
  <dimension ref="A8:D174"/>
  <sheetViews>
    <sheetView workbookViewId="0">
      <selection activeCell="C1" sqref="C1:C1048576"/>
    </sheetView>
  </sheetViews>
  <sheetFormatPr defaultRowHeight="14.5" x14ac:dyDescent="0.35"/>
  <sheetData>
    <row r="8" spans="1:4" x14ac:dyDescent="0.35">
      <c r="A8" t="s">
        <v>1987</v>
      </c>
      <c r="B8" t="s">
        <v>1899</v>
      </c>
      <c r="D8" t="s">
        <v>1988</v>
      </c>
    </row>
    <row r="9" spans="1:4" x14ac:dyDescent="0.35">
      <c r="A9" t="s">
        <v>3097</v>
      </c>
      <c r="B9" t="s">
        <v>3098</v>
      </c>
      <c r="D9" t="s">
        <v>1990</v>
      </c>
    </row>
    <row r="10" spans="1:4" x14ac:dyDescent="0.35">
      <c r="A10" t="s">
        <v>1991</v>
      </c>
      <c r="B10" t="s">
        <v>30</v>
      </c>
      <c r="C10" t="s">
        <v>1892</v>
      </c>
      <c r="D10" t="s">
        <v>1990</v>
      </c>
    </row>
    <row r="11" spans="1:4" x14ac:dyDescent="0.35">
      <c r="A11" t="s">
        <v>1992</v>
      </c>
      <c r="B11" t="s">
        <v>117</v>
      </c>
      <c r="C11" t="s">
        <v>1896</v>
      </c>
      <c r="D11" t="s">
        <v>1993</v>
      </c>
    </row>
    <row r="12" spans="1:4" x14ac:dyDescent="0.35">
      <c r="A12" t="s">
        <v>1994</v>
      </c>
      <c r="B12" t="s">
        <v>435</v>
      </c>
      <c r="C12" t="s">
        <v>1892</v>
      </c>
      <c r="D12" t="s">
        <v>1995</v>
      </c>
    </row>
    <row r="13" spans="1:4" x14ac:dyDescent="0.35">
      <c r="A13" t="s">
        <v>1996</v>
      </c>
      <c r="B13" t="s">
        <v>19</v>
      </c>
      <c r="C13" t="s">
        <v>1891</v>
      </c>
      <c r="D13" t="s">
        <v>1997</v>
      </c>
    </row>
    <row r="14" spans="1:4" x14ac:dyDescent="0.35">
      <c r="A14" t="s">
        <v>1998</v>
      </c>
      <c r="B14" t="s">
        <v>184</v>
      </c>
      <c r="C14" t="s">
        <v>1892</v>
      </c>
      <c r="D14" t="s">
        <v>1999</v>
      </c>
    </row>
    <row r="15" spans="1:4" x14ac:dyDescent="0.35">
      <c r="A15" t="s">
        <v>2000</v>
      </c>
      <c r="B15" t="s">
        <v>19</v>
      </c>
      <c r="C15" t="s">
        <v>1891</v>
      </c>
      <c r="D15" t="s">
        <v>2001</v>
      </c>
    </row>
    <row r="16" spans="1:4" x14ac:dyDescent="0.35">
      <c r="A16" t="s">
        <v>2002</v>
      </c>
      <c r="B16" t="s">
        <v>19</v>
      </c>
      <c r="C16" t="s">
        <v>1891</v>
      </c>
      <c r="D16" t="s">
        <v>2003</v>
      </c>
    </row>
    <row r="17" spans="1:4" x14ac:dyDescent="0.35">
      <c r="A17" t="s">
        <v>2004</v>
      </c>
      <c r="B17" t="s">
        <v>619</v>
      </c>
      <c r="D17" t="s">
        <v>2005</v>
      </c>
    </row>
    <row r="18" spans="1:4" x14ac:dyDescent="0.35">
      <c r="A18" t="s">
        <v>2006</v>
      </c>
      <c r="B18" t="s">
        <v>619</v>
      </c>
      <c r="D18" t="s">
        <v>2007</v>
      </c>
    </row>
    <row r="19" spans="1:4" x14ac:dyDescent="0.35">
      <c r="A19" t="s">
        <v>2008</v>
      </c>
      <c r="B19" t="s">
        <v>19</v>
      </c>
      <c r="C19" t="s">
        <v>1891</v>
      </c>
      <c r="D19" t="s">
        <v>2009</v>
      </c>
    </row>
    <row r="20" spans="1:4" x14ac:dyDescent="0.35">
      <c r="A20" t="s">
        <v>2010</v>
      </c>
      <c r="B20" t="s">
        <v>30</v>
      </c>
      <c r="C20" t="s">
        <v>1892</v>
      </c>
      <c r="D20" t="s">
        <v>2011</v>
      </c>
    </row>
    <row r="21" spans="1:4" x14ac:dyDescent="0.35">
      <c r="A21" t="s">
        <v>2012</v>
      </c>
      <c r="B21" t="s">
        <v>426</v>
      </c>
      <c r="D21" t="s">
        <v>2013</v>
      </c>
    </row>
    <row r="22" spans="1:4" x14ac:dyDescent="0.35">
      <c r="A22" t="s">
        <v>2014</v>
      </c>
      <c r="B22" t="s">
        <v>30</v>
      </c>
      <c r="C22" t="s">
        <v>1892</v>
      </c>
      <c r="D22" t="s">
        <v>2015</v>
      </c>
    </row>
    <row r="23" spans="1:4" x14ac:dyDescent="0.35">
      <c r="A23" t="s">
        <v>2016</v>
      </c>
      <c r="B23" t="s">
        <v>117</v>
      </c>
      <c r="C23" t="s">
        <v>1896</v>
      </c>
      <c r="D23" t="s">
        <v>2017</v>
      </c>
    </row>
    <row r="24" spans="1:4" x14ac:dyDescent="0.35">
      <c r="A24" t="s">
        <v>2018</v>
      </c>
      <c r="B24" t="s">
        <v>527</v>
      </c>
      <c r="C24" t="s">
        <v>3095</v>
      </c>
      <c r="D24" t="s">
        <v>2019</v>
      </c>
    </row>
    <row r="25" spans="1:4" x14ac:dyDescent="0.35">
      <c r="A25" t="s">
        <v>2020</v>
      </c>
      <c r="B25" t="s">
        <v>19</v>
      </c>
      <c r="C25" t="s">
        <v>1891</v>
      </c>
      <c r="D25" t="s">
        <v>2021</v>
      </c>
    </row>
    <row r="26" spans="1:4" x14ac:dyDescent="0.35">
      <c r="A26" t="s">
        <v>2022</v>
      </c>
      <c r="B26" t="s">
        <v>19</v>
      </c>
      <c r="C26" t="s">
        <v>1891</v>
      </c>
      <c r="D26" t="s">
        <v>2023</v>
      </c>
    </row>
    <row r="27" spans="1:4" x14ac:dyDescent="0.35">
      <c r="A27" t="s">
        <v>2024</v>
      </c>
      <c r="B27" t="s">
        <v>83</v>
      </c>
      <c r="C27" t="s">
        <v>1891</v>
      </c>
      <c r="D27" t="s">
        <v>2025</v>
      </c>
    </row>
    <row r="28" spans="1:4" x14ac:dyDescent="0.35">
      <c r="A28" t="s">
        <v>2026</v>
      </c>
      <c r="B28" t="s">
        <v>320</v>
      </c>
      <c r="C28" t="s">
        <v>1891</v>
      </c>
      <c r="D28" t="s">
        <v>2025</v>
      </c>
    </row>
    <row r="29" spans="1:4" x14ac:dyDescent="0.35">
      <c r="A29" t="s">
        <v>2027</v>
      </c>
      <c r="B29" t="s">
        <v>1903</v>
      </c>
      <c r="C29" t="s">
        <v>1891</v>
      </c>
      <c r="D29" t="s">
        <v>2028</v>
      </c>
    </row>
    <row r="30" spans="1:4" x14ac:dyDescent="0.35">
      <c r="A30" t="s">
        <v>2029</v>
      </c>
      <c r="B30" t="s">
        <v>1903</v>
      </c>
      <c r="C30" t="s">
        <v>1891</v>
      </c>
      <c r="D30" t="s">
        <v>2030</v>
      </c>
    </row>
    <row r="31" spans="1:4" x14ac:dyDescent="0.35">
      <c r="A31" t="s">
        <v>2031</v>
      </c>
      <c r="B31" t="s">
        <v>700</v>
      </c>
      <c r="C31" t="s">
        <v>1892</v>
      </c>
      <c r="D31" t="s">
        <v>2032</v>
      </c>
    </row>
    <row r="32" spans="1:4" x14ac:dyDescent="0.35">
      <c r="A32" t="s">
        <v>2033</v>
      </c>
      <c r="B32" t="s">
        <v>188</v>
      </c>
      <c r="C32" t="s">
        <v>1892</v>
      </c>
      <c r="D32" t="s">
        <v>2034</v>
      </c>
    </row>
    <row r="33" spans="1:4" x14ac:dyDescent="0.35">
      <c r="A33" t="s">
        <v>2035</v>
      </c>
      <c r="B33" t="s">
        <v>1917</v>
      </c>
      <c r="C33" t="s">
        <v>1898</v>
      </c>
      <c r="D33" t="s">
        <v>2036</v>
      </c>
    </row>
    <row r="34" spans="1:4" x14ac:dyDescent="0.35">
      <c r="A34" t="s">
        <v>2037</v>
      </c>
      <c r="B34" t="s">
        <v>894</v>
      </c>
      <c r="C34" t="s">
        <v>1895</v>
      </c>
      <c r="D34" t="s">
        <v>2038</v>
      </c>
    </row>
    <row r="35" spans="1:4" x14ac:dyDescent="0.35">
      <c r="A35" t="s">
        <v>2039</v>
      </c>
      <c r="B35" t="s">
        <v>375</v>
      </c>
      <c r="D35" t="s">
        <v>2040</v>
      </c>
    </row>
    <row r="36" spans="1:4" x14ac:dyDescent="0.35">
      <c r="A36" t="s">
        <v>2041</v>
      </c>
      <c r="B36" t="s">
        <v>184</v>
      </c>
      <c r="C36" t="s">
        <v>1892</v>
      </c>
      <c r="D36" t="s">
        <v>2042</v>
      </c>
    </row>
    <row r="37" spans="1:4" x14ac:dyDescent="0.35">
      <c r="A37" t="s">
        <v>3099</v>
      </c>
      <c r="B37" t="s">
        <v>3100</v>
      </c>
      <c r="D37" t="s">
        <v>2044</v>
      </c>
    </row>
    <row r="38" spans="1:4" x14ac:dyDescent="0.35">
      <c r="A38" t="s">
        <v>2045</v>
      </c>
      <c r="B38" t="s">
        <v>977</v>
      </c>
      <c r="D38" t="s">
        <v>2044</v>
      </c>
    </row>
    <row r="39" spans="1:4" x14ac:dyDescent="0.35">
      <c r="A39" t="s">
        <v>2046</v>
      </c>
      <c r="B39" t="s">
        <v>33</v>
      </c>
      <c r="C39" t="s">
        <v>1891</v>
      </c>
      <c r="D39" t="s">
        <v>2047</v>
      </c>
    </row>
    <row r="40" spans="1:4" x14ac:dyDescent="0.35">
      <c r="A40" t="s">
        <v>2048</v>
      </c>
      <c r="B40" t="s">
        <v>60</v>
      </c>
      <c r="C40" t="s">
        <v>1892</v>
      </c>
      <c r="D40" t="s">
        <v>2049</v>
      </c>
    </row>
    <row r="41" spans="1:4" x14ac:dyDescent="0.35">
      <c r="A41" t="s">
        <v>2050</v>
      </c>
      <c r="B41" t="s">
        <v>530</v>
      </c>
      <c r="C41" t="s">
        <v>1891</v>
      </c>
      <c r="D41" t="s">
        <v>2051</v>
      </c>
    </row>
    <row r="42" spans="1:4" x14ac:dyDescent="0.35">
      <c r="A42" t="s">
        <v>2052</v>
      </c>
      <c r="B42" t="s">
        <v>1919</v>
      </c>
      <c r="D42" t="s">
        <v>2053</v>
      </c>
    </row>
    <row r="43" spans="1:4" x14ac:dyDescent="0.35">
      <c r="A43" t="s">
        <v>2054</v>
      </c>
      <c r="B43" t="s">
        <v>952</v>
      </c>
      <c r="C43" t="s">
        <v>1892</v>
      </c>
      <c r="D43" t="s">
        <v>2055</v>
      </c>
    </row>
    <row r="44" spans="1:4" x14ac:dyDescent="0.35">
      <c r="A44" t="s">
        <v>2056</v>
      </c>
      <c r="B44" t="s">
        <v>19</v>
      </c>
      <c r="C44" t="s">
        <v>1891</v>
      </c>
      <c r="D44" t="s">
        <v>2057</v>
      </c>
    </row>
    <row r="45" spans="1:4" x14ac:dyDescent="0.35">
      <c r="A45" t="s">
        <v>3101</v>
      </c>
      <c r="B45" t="s">
        <v>3102</v>
      </c>
      <c r="D45" t="s">
        <v>2059</v>
      </c>
    </row>
    <row r="46" spans="1:4" x14ac:dyDescent="0.35">
      <c r="A46" t="s">
        <v>2060</v>
      </c>
      <c r="B46" t="s">
        <v>43</v>
      </c>
      <c r="C46" t="s">
        <v>1892</v>
      </c>
      <c r="D46" t="s">
        <v>2061</v>
      </c>
    </row>
    <row r="47" spans="1:4" x14ac:dyDescent="0.35">
      <c r="A47" t="s">
        <v>2062</v>
      </c>
      <c r="B47" t="s">
        <v>435</v>
      </c>
      <c r="C47" t="s">
        <v>1892</v>
      </c>
      <c r="D47" t="s">
        <v>2063</v>
      </c>
    </row>
    <row r="48" spans="1:4" x14ac:dyDescent="0.35">
      <c r="A48" t="s">
        <v>2064</v>
      </c>
      <c r="B48" t="s">
        <v>904</v>
      </c>
      <c r="D48" t="s">
        <v>2065</v>
      </c>
    </row>
    <row r="49" spans="1:4" x14ac:dyDescent="0.35">
      <c r="A49" t="s">
        <v>2066</v>
      </c>
      <c r="B49" t="s">
        <v>33</v>
      </c>
      <c r="C49" t="s">
        <v>1891</v>
      </c>
      <c r="D49" t="s">
        <v>2067</v>
      </c>
    </row>
    <row r="50" spans="1:4" x14ac:dyDescent="0.35">
      <c r="A50" t="s">
        <v>2068</v>
      </c>
      <c r="B50" t="s">
        <v>117</v>
      </c>
      <c r="D50" t="s">
        <v>2069</v>
      </c>
    </row>
    <row r="51" spans="1:4" x14ac:dyDescent="0.35">
      <c r="A51" t="s">
        <v>2070</v>
      </c>
      <c r="B51" t="s">
        <v>43</v>
      </c>
      <c r="C51" t="s">
        <v>1892</v>
      </c>
      <c r="D51" t="s">
        <v>2071</v>
      </c>
    </row>
    <row r="52" spans="1:4" x14ac:dyDescent="0.35">
      <c r="A52" t="s">
        <v>2072</v>
      </c>
      <c r="B52" t="s">
        <v>25</v>
      </c>
      <c r="D52" t="s">
        <v>2073</v>
      </c>
    </row>
    <row r="53" spans="1:4" x14ac:dyDescent="0.35">
      <c r="A53" t="s">
        <v>2074</v>
      </c>
      <c r="B53" t="s">
        <v>30</v>
      </c>
      <c r="C53" t="s">
        <v>1892</v>
      </c>
      <c r="D53" t="s">
        <v>2075</v>
      </c>
    </row>
    <row r="54" spans="1:4" x14ac:dyDescent="0.35">
      <c r="A54" t="s">
        <v>2076</v>
      </c>
      <c r="B54" t="s">
        <v>30</v>
      </c>
      <c r="C54" t="s">
        <v>1892</v>
      </c>
      <c r="D54" t="s">
        <v>2075</v>
      </c>
    </row>
    <row r="55" spans="1:4" x14ac:dyDescent="0.35">
      <c r="A55" t="s">
        <v>2077</v>
      </c>
      <c r="B55" t="s">
        <v>1918</v>
      </c>
      <c r="D55" t="s">
        <v>2078</v>
      </c>
    </row>
    <row r="56" spans="1:4" x14ac:dyDescent="0.35">
      <c r="A56" t="s">
        <v>2079</v>
      </c>
      <c r="B56" t="s">
        <v>117</v>
      </c>
      <c r="C56" t="s">
        <v>1896</v>
      </c>
      <c r="D56" t="s">
        <v>2080</v>
      </c>
    </row>
    <row r="57" spans="1:4" x14ac:dyDescent="0.35">
      <c r="A57" t="s">
        <v>2081</v>
      </c>
      <c r="B57" t="s">
        <v>117</v>
      </c>
      <c r="D57" t="s">
        <v>2082</v>
      </c>
    </row>
    <row r="58" spans="1:4" x14ac:dyDescent="0.35">
      <c r="A58" t="s">
        <v>2083</v>
      </c>
      <c r="B58" t="s">
        <v>117</v>
      </c>
      <c r="D58" t="s">
        <v>2082</v>
      </c>
    </row>
    <row r="59" spans="1:4" x14ac:dyDescent="0.35">
      <c r="A59" t="s">
        <v>2084</v>
      </c>
      <c r="B59" t="s">
        <v>19</v>
      </c>
      <c r="C59" t="s">
        <v>1891</v>
      </c>
      <c r="D59" t="s">
        <v>2085</v>
      </c>
    </row>
    <row r="60" spans="1:4" x14ac:dyDescent="0.35">
      <c r="A60" t="s">
        <v>2086</v>
      </c>
      <c r="B60" t="s">
        <v>117</v>
      </c>
      <c r="D60" t="s">
        <v>2087</v>
      </c>
    </row>
    <row r="61" spans="1:4" x14ac:dyDescent="0.35">
      <c r="A61" t="s">
        <v>2088</v>
      </c>
      <c r="B61" t="s">
        <v>54</v>
      </c>
      <c r="C61" t="s">
        <v>1892</v>
      </c>
      <c r="D61" t="s">
        <v>2089</v>
      </c>
    </row>
    <row r="62" spans="1:4" x14ac:dyDescent="0.35">
      <c r="A62" t="s">
        <v>2090</v>
      </c>
      <c r="B62" t="s">
        <v>527</v>
      </c>
      <c r="C62" t="s">
        <v>1891</v>
      </c>
      <c r="D62" t="s">
        <v>2091</v>
      </c>
    </row>
    <row r="63" spans="1:4" x14ac:dyDescent="0.35">
      <c r="A63" t="s">
        <v>2092</v>
      </c>
      <c r="B63" t="s">
        <v>274</v>
      </c>
      <c r="C63" t="s">
        <v>1891</v>
      </c>
      <c r="D63" t="s">
        <v>2093</v>
      </c>
    </row>
    <row r="64" spans="1:4" x14ac:dyDescent="0.35">
      <c r="A64" t="s">
        <v>2094</v>
      </c>
      <c r="B64" t="s">
        <v>269</v>
      </c>
      <c r="C64" t="s">
        <v>1895</v>
      </c>
      <c r="D64" t="s">
        <v>2093</v>
      </c>
    </row>
    <row r="65" spans="1:4" x14ac:dyDescent="0.35">
      <c r="A65" t="s">
        <v>2095</v>
      </c>
      <c r="B65" t="s">
        <v>274</v>
      </c>
      <c r="C65" t="s">
        <v>1891</v>
      </c>
      <c r="D65" t="s">
        <v>2096</v>
      </c>
    </row>
    <row r="66" spans="1:4" x14ac:dyDescent="0.35">
      <c r="A66" t="s">
        <v>2097</v>
      </c>
      <c r="B66" t="s">
        <v>137</v>
      </c>
      <c r="D66" t="s">
        <v>2098</v>
      </c>
    </row>
    <row r="67" spans="1:4" x14ac:dyDescent="0.35">
      <c r="A67" t="s">
        <v>2099</v>
      </c>
      <c r="B67" t="s">
        <v>1932</v>
      </c>
      <c r="D67" t="s">
        <v>2100</v>
      </c>
    </row>
    <row r="68" spans="1:4" x14ac:dyDescent="0.35">
      <c r="A68" t="s">
        <v>2101</v>
      </c>
      <c r="B68" t="s">
        <v>1903</v>
      </c>
      <c r="C68" t="s">
        <v>1891</v>
      </c>
      <c r="D68" t="s">
        <v>2102</v>
      </c>
    </row>
    <row r="69" spans="1:4" x14ac:dyDescent="0.35">
      <c r="A69" t="s">
        <v>2103</v>
      </c>
      <c r="B69" t="s">
        <v>551</v>
      </c>
      <c r="C69" t="s">
        <v>1892</v>
      </c>
      <c r="D69" t="s">
        <v>2104</v>
      </c>
    </row>
    <row r="70" spans="1:4" x14ac:dyDescent="0.35">
      <c r="A70" t="s">
        <v>2105</v>
      </c>
      <c r="B70" t="s">
        <v>1903</v>
      </c>
      <c r="C70" t="s">
        <v>1891</v>
      </c>
      <c r="D70" t="s">
        <v>2106</v>
      </c>
    </row>
    <row r="71" spans="1:4" x14ac:dyDescent="0.35">
      <c r="A71" t="s">
        <v>2107</v>
      </c>
      <c r="B71" t="s">
        <v>1932</v>
      </c>
      <c r="D71" t="s">
        <v>2108</v>
      </c>
    </row>
    <row r="72" spans="1:4" x14ac:dyDescent="0.35">
      <c r="A72" t="s">
        <v>2109</v>
      </c>
      <c r="B72" t="s">
        <v>1932</v>
      </c>
      <c r="D72" t="s">
        <v>2110</v>
      </c>
    </row>
    <row r="73" spans="1:4" x14ac:dyDescent="0.35">
      <c r="A73" t="s">
        <v>2111</v>
      </c>
      <c r="B73" t="s">
        <v>551</v>
      </c>
      <c r="C73" t="s">
        <v>1892</v>
      </c>
      <c r="D73" t="s">
        <v>2112</v>
      </c>
    </row>
    <row r="74" spans="1:4" x14ac:dyDescent="0.35">
      <c r="A74" t="s">
        <v>2113</v>
      </c>
      <c r="B74" t="s">
        <v>1903</v>
      </c>
      <c r="C74" t="s">
        <v>1891</v>
      </c>
      <c r="D74" t="s">
        <v>2114</v>
      </c>
    </row>
    <row r="75" spans="1:4" x14ac:dyDescent="0.35">
      <c r="A75" t="s">
        <v>2115</v>
      </c>
      <c r="B75" t="s">
        <v>1932</v>
      </c>
      <c r="D75" t="s">
        <v>2116</v>
      </c>
    </row>
    <row r="76" spans="1:4" x14ac:dyDescent="0.35">
      <c r="A76" t="s">
        <v>2117</v>
      </c>
      <c r="B76" t="s">
        <v>1932</v>
      </c>
      <c r="D76" t="s">
        <v>2118</v>
      </c>
    </row>
    <row r="77" spans="1:4" x14ac:dyDescent="0.35">
      <c r="A77" t="s">
        <v>2119</v>
      </c>
      <c r="B77" t="s">
        <v>288</v>
      </c>
      <c r="C77" t="s">
        <v>1891</v>
      </c>
      <c r="D77" t="s">
        <v>2120</v>
      </c>
    </row>
    <row r="78" spans="1:4" x14ac:dyDescent="0.35">
      <c r="A78" t="s">
        <v>2121</v>
      </c>
      <c r="B78" t="s">
        <v>1932</v>
      </c>
      <c r="D78" t="s">
        <v>2122</v>
      </c>
    </row>
    <row r="79" spans="1:4" x14ac:dyDescent="0.35">
      <c r="A79" t="s">
        <v>2123</v>
      </c>
      <c r="B79" t="s">
        <v>339</v>
      </c>
      <c r="D79" t="s">
        <v>2124</v>
      </c>
    </row>
    <row r="80" spans="1:4" x14ac:dyDescent="0.35">
      <c r="A80" t="s">
        <v>2125</v>
      </c>
      <c r="B80" t="s">
        <v>274</v>
      </c>
      <c r="C80" t="s">
        <v>1891</v>
      </c>
      <c r="D80" t="s">
        <v>2126</v>
      </c>
    </row>
    <row r="81" spans="1:4" x14ac:dyDescent="0.35">
      <c r="A81" t="s">
        <v>2127</v>
      </c>
      <c r="B81" t="s">
        <v>551</v>
      </c>
      <c r="C81" t="s">
        <v>1892</v>
      </c>
      <c r="D81" t="s">
        <v>2128</v>
      </c>
    </row>
    <row r="82" spans="1:4" x14ac:dyDescent="0.35">
      <c r="A82" t="s">
        <v>2129</v>
      </c>
      <c r="B82" t="s">
        <v>1903</v>
      </c>
      <c r="C82" t="s">
        <v>1891</v>
      </c>
      <c r="D82" t="s">
        <v>2130</v>
      </c>
    </row>
    <row r="83" spans="1:4" x14ac:dyDescent="0.35">
      <c r="A83" t="s">
        <v>2131</v>
      </c>
      <c r="B83" t="s">
        <v>71</v>
      </c>
      <c r="C83" t="s">
        <v>1892</v>
      </c>
      <c r="D83" t="s">
        <v>2132</v>
      </c>
    </row>
    <row r="84" spans="1:4" x14ac:dyDescent="0.35">
      <c r="A84" t="s">
        <v>2133</v>
      </c>
      <c r="B84" t="s">
        <v>269</v>
      </c>
      <c r="C84" t="s">
        <v>1895</v>
      </c>
      <c r="D84" t="s">
        <v>2134</v>
      </c>
    </row>
    <row r="85" spans="1:4" x14ac:dyDescent="0.35">
      <c r="A85" t="s">
        <v>2135</v>
      </c>
      <c r="B85" t="s">
        <v>274</v>
      </c>
      <c r="C85" t="s">
        <v>1891</v>
      </c>
      <c r="D85" t="s">
        <v>2136</v>
      </c>
    </row>
    <row r="86" spans="1:4" x14ac:dyDescent="0.35">
      <c r="A86" t="s">
        <v>2137</v>
      </c>
      <c r="B86" t="s">
        <v>83</v>
      </c>
      <c r="C86" t="s">
        <v>1891</v>
      </c>
      <c r="D86" t="s">
        <v>2138</v>
      </c>
    </row>
    <row r="87" spans="1:4" x14ac:dyDescent="0.35">
      <c r="A87" t="s">
        <v>2139</v>
      </c>
      <c r="B87" t="s">
        <v>338</v>
      </c>
      <c r="D87" t="s">
        <v>2140</v>
      </c>
    </row>
    <row r="88" spans="1:4" x14ac:dyDescent="0.35">
      <c r="A88" t="s">
        <v>2141</v>
      </c>
      <c r="B88" t="s">
        <v>489</v>
      </c>
      <c r="D88" t="s">
        <v>2142</v>
      </c>
    </row>
    <row r="89" spans="1:4" x14ac:dyDescent="0.35">
      <c r="A89" t="s">
        <v>2143</v>
      </c>
      <c r="B89" t="s">
        <v>33</v>
      </c>
      <c r="C89" t="s">
        <v>1891</v>
      </c>
      <c r="D89" t="s">
        <v>2144</v>
      </c>
    </row>
    <row r="90" spans="1:4" x14ac:dyDescent="0.35">
      <c r="A90" t="s">
        <v>2145</v>
      </c>
      <c r="B90" t="s">
        <v>435</v>
      </c>
      <c r="C90" t="s">
        <v>1892</v>
      </c>
      <c r="D90" t="s">
        <v>2146</v>
      </c>
    </row>
    <row r="91" spans="1:4" x14ac:dyDescent="0.35">
      <c r="A91" t="s">
        <v>2147</v>
      </c>
      <c r="B91" t="s">
        <v>117</v>
      </c>
      <c r="C91" t="s">
        <v>1896</v>
      </c>
      <c r="D91" t="s">
        <v>2148</v>
      </c>
    </row>
    <row r="92" spans="1:4" x14ac:dyDescent="0.35">
      <c r="A92" t="s">
        <v>2149</v>
      </c>
      <c r="B92" t="s">
        <v>30</v>
      </c>
      <c r="C92" t="s">
        <v>1892</v>
      </c>
      <c r="D92" t="s">
        <v>2150</v>
      </c>
    </row>
    <row r="93" spans="1:4" x14ac:dyDescent="0.35">
      <c r="A93" t="s">
        <v>3103</v>
      </c>
      <c r="B93" t="s">
        <v>3104</v>
      </c>
      <c r="D93" t="s">
        <v>2152</v>
      </c>
    </row>
    <row r="94" spans="1:4" x14ac:dyDescent="0.35">
      <c r="A94" t="s">
        <v>2153</v>
      </c>
      <c r="B94" t="s">
        <v>1437</v>
      </c>
      <c r="D94" t="s">
        <v>2154</v>
      </c>
    </row>
    <row r="95" spans="1:4" x14ac:dyDescent="0.35">
      <c r="A95" t="s">
        <v>2155</v>
      </c>
      <c r="B95" t="s">
        <v>184</v>
      </c>
      <c r="C95" t="s">
        <v>1892</v>
      </c>
      <c r="D95" t="s">
        <v>2156</v>
      </c>
    </row>
    <row r="96" spans="1:4" x14ac:dyDescent="0.35">
      <c r="A96" t="s">
        <v>2157</v>
      </c>
      <c r="B96" t="s">
        <v>274</v>
      </c>
      <c r="C96" t="s">
        <v>1891</v>
      </c>
      <c r="D96" t="s">
        <v>2158</v>
      </c>
    </row>
    <row r="97" spans="1:4" x14ac:dyDescent="0.35">
      <c r="A97" t="s">
        <v>2159</v>
      </c>
      <c r="B97" t="s">
        <v>29</v>
      </c>
      <c r="C97" t="s">
        <v>1891</v>
      </c>
      <c r="D97" t="s">
        <v>2160</v>
      </c>
    </row>
    <row r="98" spans="1:4" x14ac:dyDescent="0.35">
      <c r="A98" t="s">
        <v>2161</v>
      </c>
      <c r="B98" t="s">
        <v>33</v>
      </c>
      <c r="C98" t="s">
        <v>1891</v>
      </c>
      <c r="D98" t="s">
        <v>2162</v>
      </c>
    </row>
    <row r="99" spans="1:4" x14ac:dyDescent="0.35">
      <c r="A99" t="s">
        <v>2163</v>
      </c>
      <c r="B99" t="s">
        <v>320</v>
      </c>
      <c r="C99" t="s">
        <v>1891</v>
      </c>
      <c r="D99" t="s">
        <v>2164</v>
      </c>
    </row>
    <row r="100" spans="1:4" x14ac:dyDescent="0.35">
      <c r="A100" t="s">
        <v>3105</v>
      </c>
      <c r="B100" t="s">
        <v>3106</v>
      </c>
      <c r="D100" t="s">
        <v>2166</v>
      </c>
    </row>
    <row r="101" spans="1:4" x14ac:dyDescent="0.35">
      <c r="A101" t="s">
        <v>2167</v>
      </c>
      <c r="B101" t="s">
        <v>436</v>
      </c>
      <c r="D101" t="s">
        <v>2168</v>
      </c>
    </row>
    <row r="102" spans="1:4" x14ac:dyDescent="0.35">
      <c r="A102" t="s">
        <v>2169</v>
      </c>
      <c r="B102" t="s">
        <v>436</v>
      </c>
      <c r="D102" t="s">
        <v>2170</v>
      </c>
    </row>
    <row r="103" spans="1:4" x14ac:dyDescent="0.35">
      <c r="A103" t="s">
        <v>2171</v>
      </c>
      <c r="B103" t="s">
        <v>551</v>
      </c>
      <c r="C103" t="s">
        <v>1892</v>
      </c>
      <c r="D103" t="s">
        <v>2172</v>
      </c>
    </row>
    <row r="104" spans="1:4" x14ac:dyDescent="0.35">
      <c r="A104" t="s">
        <v>2173</v>
      </c>
      <c r="B104" t="s">
        <v>435</v>
      </c>
      <c r="C104" t="s">
        <v>1892</v>
      </c>
      <c r="D104" t="s">
        <v>2174</v>
      </c>
    </row>
    <row r="105" spans="1:4" x14ac:dyDescent="0.35">
      <c r="A105" t="s">
        <v>2175</v>
      </c>
      <c r="B105" t="s">
        <v>30</v>
      </c>
      <c r="C105" t="s">
        <v>1892</v>
      </c>
      <c r="D105" t="s">
        <v>2176</v>
      </c>
    </row>
    <row r="106" spans="1:4" x14ac:dyDescent="0.35">
      <c r="A106" t="s">
        <v>2177</v>
      </c>
      <c r="B106" t="s">
        <v>435</v>
      </c>
      <c r="C106" t="s">
        <v>1892</v>
      </c>
      <c r="D106" t="s">
        <v>2178</v>
      </c>
    </row>
    <row r="107" spans="1:4" x14ac:dyDescent="0.35">
      <c r="A107" t="s">
        <v>2179</v>
      </c>
      <c r="B107" t="s">
        <v>507</v>
      </c>
      <c r="C107" t="s">
        <v>1892</v>
      </c>
      <c r="D107" t="s">
        <v>2180</v>
      </c>
    </row>
    <row r="108" spans="1:4" x14ac:dyDescent="0.35">
      <c r="A108" t="s">
        <v>2181</v>
      </c>
      <c r="B108" t="s">
        <v>33</v>
      </c>
      <c r="C108" t="s">
        <v>1891</v>
      </c>
      <c r="D108" t="s">
        <v>2182</v>
      </c>
    </row>
    <row r="109" spans="1:4" x14ac:dyDescent="0.35">
      <c r="A109" t="s">
        <v>2183</v>
      </c>
      <c r="B109" t="s">
        <v>1903</v>
      </c>
      <c r="C109" t="s">
        <v>1891</v>
      </c>
      <c r="D109" t="s">
        <v>2184</v>
      </c>
    </row>
    <row r="110" spans="1:4" x14ac:dyDescent="0.35">
      <c r="A110" t="s">
        <v>2185</v>
      </c>
      <c r="B110" t="s">
        <v>426</v>
      </c>
      <c r="D110" t="s">
        <v>2186</v>
      </c>
    </row>
    <row r="111" spans="1:4" x14ac:dyDescent="0.35">
      <c r="A111" t="s">
        <v>2187</v>
      </c>
      <c r="B111" t="s">
        <v>426</v>
      </c>
      <c r="D111" t="s">
        <v>2188</v>
      </c>
    </row>
    <row r="112" spans="1:4" x14ac:dyDescent="0.35">
      <c r="A112" t="s">
        <v>2189</v>
      </c>
      <c r="B112" t="s">
        <v>551</v>
      </c>
      <c r="C112" t="s">
        <v>1892</v>
      </c>
      <c r="D112" t="s">
        <v>2190</v>
      </c>
    </row>
    <row r="113" spans="1:4" x14ac:dyDescent="0.35">
      <c r="A113" t="s">
        <v>2191</v>
      </c>
      <c r="B113" t="s">
        <v>1903</v>
      </c>
      <c r="C113" t="s">
        <v>1891</v>
      </c>
      <c r="D113" t="s">
        <v>2192</v>
      </c>
    </row>
    <row r="114" spans="1:4" x14ac:dyDescent="0.35">
      <c r="A114" t="s">
        <v>2193</v>
      </c>
      <c r="B114" t="s">
        <v>1903</v>
      </c>
      <c r="C114" t="s">
        <v>1891</v>
      </c>
      <c r="D114" t="s">
        <v>2194</v>
      </c>
    </row>
    <row r="115" spans="1:4" x14ac:dyDescent="0.35">
      <c r="A115" t="s">
        <v>2195</v>
      </c>
      <c r="B115" t="s">
        <v>1903</v>
      </c>
      <c r="C115" t="s">
        <v>1891</v>
      </c>
      <c r="D115" t="s">
        <v>2196</v>
      </c>
    </row>
    <row r="116" spans="1:4" x14ac:dyDescent="0.35">
      <c r="A116" t="s">
        <v>2197</v>
      </c>
      <c r="B116" t="s">
        <v>551</v>
      </c>
      <c r="C116" t="s">
        <v>1892</v>
      </c>
      <c r="D116" t="s">
        <v>2198</v>
      </c>
    </row>
    <row r="117" spans="1:4" x14ac:dyDescent="0.35">
      <c r="A117" t="s">
        <v>2199</v>
      </c>
      <c r="B117" t="s">
        <v>142</v>
      </c>
      <c r="C117" t="s">
        <v>1892</v>
      </c>
      <c r="D117" t="s">
        <v>2200</v>
      </c>
    </row>
    <row r="118" spans="1:4" x14ac:dyDescent="0.35">
      <c r="A118" t="s">
        <v>2201</v>
      </c>
      <c r="B118" t="s">
        <v>435</v>
      </c>
      <c r="C118" t="s">
        <v>1892</v>
      </c>
      <c r="D118" t="s">
        <v>2202</v>
      </c>
    </row>
    <row r="119" spans="1:4" x14ac:dyDescent="0.35">
      <c r="A119" t="s">
        <v>2203</v>
      </c>
      <c r="B119" t="s">
        <v>100</v>
      </c>
      <c r="D119" t="s">
        <v>2204</v>
      </c>
    </row>
    <row r="120" spans="1:4" x14ac:dyDescent="0.35">
      <c r="A120" t="s">
        <v>2205</v>
      </c>
      <c r="B120" t="s">
        <v>435</v>
      </c>
      <c r="C120" t="s">
        <v>1892</v>
      </c>
      <c r="D120" t="s">
        <v>2206</v>
      </c>
    </row>
    <row r="121" spans="1:4" x14ac:dyDescent="0.35">
      <c r="A121" t="s">
        <v>2207</v>
      </c>
      <c r="B121" t="s">
        <v>435</v>
      </c>
      <c r="C121" t="s">
        <v>1892</v>
      </c>
      <c r="D121" t="s">
        <v>2208</v>
      </c>
    </row>
    <row r="122" spans="1:4" x14ac:dyDescent="0.35">
      <c r="A122" t="s">
        <v>2209</v>
      </c>
      <c r="B122" t="s">
        <v>435</v>
      </c>
      <c r="C122" t="s">
        <v>1892</v>
      </c>
      <c r="D122" t="s">
        <v>2210</v>
      </c>
    </row>
    <row r="123" spans="1:4" x14ac:dyDescent="0.35">
      <c r="A123" t="s">
        <v>2211</v>
      </c>
      <c r="B123" t="s">
        <v>436</v>
      </c>
      <c r="C123" t="s">
        <v>1892</v>
      </c>
      <c r="D123" t="s">
        <v>2212</v>
      </c>
    </row>
    <row r="124" spans="1:4" x14ac:dyDescent="0.35">
      <c r="A124" t="s">
        <v>2213</v>
      </c>
      <c r="B124" t="s">
        <v>551</v>
      </c>
      <c r="C124" t="s">
        <v>1892</v>
      </c>
      <c r="D124" t="s">
        <v>2214</v>
      </c>
    </row>
    <row r="125" spans="1:4" x14ac:dyDescent="0.35">
      <c r="A125" t="s">
        <v>2215</v>
      </c>
      <c r="B125" t="s">
        <v>30</v>
      </c>
      <c r="C125" t="s">
        <v>1892</v>
      </c>
      <c r="D125" t="s">
        <v>2216</v>
      </c>
    </row>
    <row r="126" spans="1:4" x14ac:dyDescent="0.35">
      <c r="A126" t="s">
        <v>2217</v>
      </c>
      <c r="B126" t="s">
        <v>33</v>
      </c>
      <c r="C126" t="s">
        <v>1891</v>
      </c>
      <c r="D126" t="s">
        <v>2218</v>
      </c>
    </row>
    <row r="127" spans="1:4" x14ac:dyDescent="0.35">
      <c r="A127" t="s">
        <v>2219</v>
      </c>
      <c r="B127" t="s">
        <v>19</v>
      </c>
      <c r="C127" t="s">
        <v>1891</v>
      </c>
      <c r="D127" t="s">
        <v>2220</v>
      </c>
    </row>
    <row r="128" spans="1:4" x14ac:dyDescent="0.35">
      <c r="A128" t="s">
        <v>2221</v>
      </c>
      <c r="B128" t="s">
        <v>19</v>
      </c>
      <c r="C128" t="s">
        <v>1891</v>
      </c>
      <c r="D128" t="s">
        <v>2222</v>
      </c>
    </row>
    <row r="129" spans="1:4" x14ac:dyDescent="0.35">
      <c r="A129" t="s">
        <v>2223</v>
      </c>
      <c r="B129" t="s">
        <v>19</v>
      </c>
      <c r="C129" t="s">
        <v>1891</v>
      </c>
      <c r="D129" t="s">
        <v>2224</v>
      </c>
    </row>
    <row r="130" spans="1:4" x14ac:dyDescent="0.35">
      <c r="A130" t="s">
        <v>2225</v>
      </c>
      <c r="B130" t="s">
        <v>19</v>
      </c>
      <c r="C130" t="s">
        <v>1891</v>
      </c>
      <c r="D130" t="s">
        <v>2226</v>
      </c>
    </row>
    <row r="131" spans="1:4" x14ac:dyDescent="0.35">
      <c r="A131" t="s">
        <v>2227</v>
      </c>
      <c r="B131" t="s">
        <v>19</v>
      </c>
      <c r="C131" t="s">
        <v>1891</v>
      </c>
      <c r="D131" t="s">
        <v>2228</v>
      </c>
    </row>
    <row r="132" spans="1:4" x14ac:dyDescent="0.35">
      <c r="A132" t="s">
        <v>2229</v>
      </c>
      <c r="B132" t="s">
        <v>19</v>
      </c>
      <c r="C132" t="s">
        <v>1891</v>
      </c>
      <c r="D132" t="s">
        <v>2230</v>
      </c>
    </row>
    <row r="133" spans="1:4" x14ac:dyDescent="0.35">
      <c r="A133" t="s">
        <v>2231</v>
      </c>
      <c r="B133" t="s">
        <v>19</v>
      </c>
      <c r="C133" t="s">
        <v>1891</v>
      </c>
      <c r="D133" t="s">
        <v>2232</v>
      </c>
    </row>
    <row r="134" spans="1:4" x14ac:dyDescent="0.35">
      <c r="A134" t="s">
        <v>2233</v>
      </c>
      <c r="B134" t="s">
        <v>19</v>
      </c>
      <c r="C134" t="s">
        <v>1891</v>
      </c>
      <c r="D134" t="s">
        <v>2234</v>
      </c>
    </row>
    <row r="135" spans="1:4" x14ac:dyDescent="0.35">
      <c r="A135" t="s">
        <v>2235</v>
      </c>
      <c r="B135" t="s">
        <v>30</v>
      </c>
      <c r="C135" t="s">
        <v>1892</v>
      </c>
      <c r="D135" t="s">
        <v>2236</v>
      </c>
    </row>
    <row r="136" spans="1:4" x14ac:dyDescent="0.35">
      <c r="A136" t="s">
        <v>2237</v>
      </c>
      <c r="B136" t="s">
        <v>188</v>
      </c>
      <c r="C136" t="s">
        <v>1892</v>
      </c>
      <c r="D136" t="s">
        <v>2238</v>
      </c>
    </row>
    <row r="137" spans="1:4" x14ac:dyDescent="0.35">
      <c r="A137" t="s">
        <v>2239</v>
      </c>
      <c r="B137" t="s">
        <v>348</v>
      </c>
      <c r="C137" t="s">
        <v>1892</v>
      </c>
      <c r="D137" t="s">
        <v>2240</v>
      </c>
    </row>
    <row r="138" spans="1:4" x14ac:dyDescent="0.35">
      <c r="A138" t="s">
        <v>2241</v>
      </c>
      <c r="B138" t="s">
        <v>117</v>
      </c>
      <c r="D138" t="s">
        <v>2242</v>
      </c>
    </row>
    <row r="139" spans="1:4" x14ac:dyDescent="0.35">
      <c r="A139" t="s">
        <v>2243</v>
      </c>
      <c r="B139" t="s">
        <v>59</v>
      </c>
      <c r="C139" t="s">
        <v>1896</v>
      </c>
      <c r="D139" t="s">
        <v>2244</v>
      </c>
    </row>
    <row r="140" spans="1:4" x14ac:dyDescent="0.35">
      <c r="A140" t="s">
        <v>2245</v>
      </c>
      <c r="B140" t="s">
        <v>1642</v>
      </c>
      <c r="D140" t="s">
        <v>2246</v>
      </c>
    </row>
    <row r="141" spans="1:4" x14ac:dyDescent="0.35">
      <c r="A141" t="s">
        <v>2247</v>
      </c>
      <c r="B141" t="s">
        <v>39</v>
      </c>
      <c r="D141" t="s">
        <v>2248</v>
      </c>
    </row>
    <row r="142" spans="1:4" x14ac:dyDescent="0.35">
      <c r="A142" t="s">
        <v>2249</v>
      </c>
      <c r="B142" t="s">
        <v>54</v>
      </c>
      <c r="C142" t="s">
        <v>1892</v>
      </c>
      <c r="D142" t="s">
        <v>2250</v>
      </c>
    </row>
    <row r="143" spans="1:4" x14ac:dyDescent="0.35">
      <c r="A143" t="s">
        <v>2251</v>
      </c>
      <c r="B143" t="s">
        <v>435</v>
      </c>
      <c r="C143" t="s">
        <v>1892</v>
      </c>
      <c r="D143" t="s">
        <v>2252</v>
      </c>
    </row>
    <row r="144" spans="1:4" x14ac:dyDescent="0.35">
      <c r="A144" t="s">
        <v>2253</v>
      </c>
      <c r="B144" t="s">
        <v>51</v>
      </c>
      <c r="C144" t="s">
        <v>1891</v>
      </c>
      <c r="D144" t="s">
        <v>2254</v>
      </c>
    </row>
    <row r="145" spans="1:4" x14ac:dyDescent="0.35">
      <c r="A145" t="s">
        <v>2255</v>
      </c>
      <c r="B145" t="s">
        <v>1911</v>
      </c>
      <c r="D145" t="s">
        <v>2256</v>
      </c>
    </row>
    <row r="146" spans="1:4" x14ac:dyDescent="0.35">
      <c r="A146" t="s">
        <v>2257</v>
      </c>
      <c r="B146" t="s">
        <v>25</v>
      </c>
      <c r="D146" t="s">
        <v>2258</v>
      </c>
    </row>
    <row r="147" spans="1:4" x14ac:dyDescent="0.35">
      <c r="A147" t="s">
        <v>2259</v>
      </c>
      <c r="B147" t="s">
        <v>320</v>
      </c>
      <c r="C147" t="s">
        <v>1891</v>
      </c>
      <c r="D147" t="s">
        <v>2260</v>
      </c>
    </row>
    <row r="148" spans="1:4" x14ac:dyDescent="0.35">
      <c r="A148" t="s">
        <v>2261</v>
      </c>
      <c r="B148" t="s">
        <v>78</v>
      </c>
      <c r="C148" t="s">
        <v>1895</v>
      </c>
      <c r="D148" t="s">
        <v>2260</v>
      </c>
    </row>
    <row r="149" spans="1:4" x14ac:dyDescent="0.35">
      <c r="A149" t="s">
        <v>2262</v>
      </c>
      <c r="B149" t="s">
        <v>25</v>
      </c>
      <c r="D149" t="s">
        <v>2263</v>
      </c>
    </row>
    <row r="150" spans="1:4" x14ac:dyDescent="0.35">
      <c r="A150" t="s">
        <v>2264</v>
      </c>
      <c r="B150" t="s">
        <v>25</v>
      </c>
      <c r="D150" t="s">
        <v>2265</v>
      </c>
    </row>
    <row r="151" spans="1:4" x14ac:dyDescent="0.35">
      <c r="A151" t="s">
        <v>2266</v>
      </c>
      <c r="B151" t="s">
        <v>83</v>
      </c>
      <c r="C151" t="s">
        <v>3108</v>
      </c>
      <c r="D151" t="s">
        <v>2267</v>
      </c>
    </row>
    <row r="152" spans="1:4" x14ac:dyDescent="0.35">
      <c r="A152" t="s">
        <v>2268</v>
      </c>
      <c r="B152" t="s">
        <v>551</v>
      </c>
      <c r="C152" t="s">
        <v>1892</v>
      </c>
      <c r="D152" t="s">
        <v>2269</v>
      </c>
    </row>
    <row r="153" spans="1:4" x14ac:dyDescent="0.35">
      <c r="A153" t="s">
        <v>2270</v>
      </c>
      <c r="B153" t="s">
        <v>551</v>
      </c>
      <c r="C153" t="s">
        <v>1892</v>
      </c>
      <c r="D153" t="s">
        <v>2271</v>
      </c>
    </row>
    <row r="154" spans="1:4" x14ac:dyDescent="0.35">
      <c r="A154" t="s">
        <v>2272</v>
      </c>
      <c r="B154" t="s">
        <v>1903</v>
      </c>
      <c r="C154" t="s">
        <v>1891</v>
      </c>
      <c r="D154" t="s">
        <v>2273</v>
      </c>
    </row>
    <row r="155" spans="1:4" x14ac:dyDescent="0.35">
      <c r="A155" t="s">
        <v>2274</v>
      </c>
      <c r="B155" t="s">
        <v>551</v>
      </c>
      <c r="C155" t="s">
        <v>1892</v>
      </c>
      <c r="D155" t="s">
        <v>2275</v>
      </c>
    </row>
    <row r="156" spans="1:4" x14ac:dyDescent="0.35">
      <c r="A156" t="s">
        <v>2276</v>
      </c>
      <c r="B156" t="s">
        <v>184</v>
      </c>
      <c r="C156" t="s">
        <v>1892</v>
      </c>
      <c r="D156" t="s">
        <v>2277</v>
      </c>
    </row>
    <row r="157" spans="1:4" x14ac:dyDescent="0.35">
      <c r="A157" t="s">
        <v>2278</v>
      </c>
      <c r="B157" t="s">
        <v>117</v>
      </c>
      <c r="C157" t="s">
        <v>1896</v>
      </c>
      <c r="D157" t="s">
        <v>2279</v>
      </c>
    </row>
    <row r="158" spans="1:4" x14ac:dyDescent="0.35">
      <c r="A158" t="s">
        <v>2280</v>
      </c>
      <c r="B158" t="s">
        <v>1045</v>
      </c>
      <c r="D158" t="s">
        <v>2281</v>
      </c>
    </row>
    <row r="159" spans="1:4" x14ac:dyDescent="0.35">
      <c r="A159" t="s">
        <v>2282</v>
      </c>
      <c r="B159" t="s">
        <v>9</v>
      </c>
      <c r="D159" t="s">
        <v>2283</v>
      </c>
    </row>
    <row r="160" spans="1:4" x14ac:dyDescent="0.35">
      <c r="A160" t="s">
        <v>2284</v>
      </c>
      <c r="B160" t="s">
        <v>530</v>
      </c>
      <c r="C160" t="s">
        <v>1891</v>
      </c>
      <c r="D160" t="s">
        <v>2285</v>
      </c>
    </row>
    <row r="161" spans="1:4" x14ac:dyDescent="0.35">
      <c r="A161" t="s">
        <v>2286</v>
      </c>
      <c r="B161" t="s">
        <v>352</v>
      </c>
      <c r="D161" t="s">
        <v>2287</v>
      </c>
    </row>
    <row r="162" spans="1:4" x14ac:dyDescent="0.35">
      <c r="A162" t="s">
        <v>2288</v>
      </c>
      <c r="B162" t="s">
        <v>29</v>
      </c>
      <c r="C162" t="s">
        <v>1891</v>
      </c>
      <c r="D162" t="s">
        <v>2289</v>
      </c>
    </row>
    <row r="163" spans="1:4" x14ac:dyDescent="0.35">
      <c r="A163" t="s">
        <v>2290</v>
      </c>
      <c r="B163" t="s">
        <v>83</v>
      </c>
      <c r="C163" t="s">
        <v>1891</v>
      </c>
      <c r="D163" s="1" t="s">
        <v>3096</v>
      </c>
    </row>
    <row r="164" spans="1:4" x14ac:dyDescent="0.35">
      <c r="A164" t="s">
        <v>2292</v>
      </c>
      <c r="B164" t="s">
        <v>730</v>
      </c>
      <c r="D164" t="s">
        <v>2293</v>
      </c>
    </row>
    <row r="165" spans="1:4" x14ac:dyDescent="0.35">
      <c r="A165" t="s">
        <v>2294</v>
      </c>
      <c r="B165" t="s">
        <v>33</v>
      </c>
      <c r="C165" t="s">
        <v>1891</v>
      </c>
      <c r="D165" t="s">
        <v>2295</v>
      </c>
    </row>
    <row r="166" spans="1:4" x14ac:dyDescent="0.35">
      <c r="A166" t="s">
        <v>2296</v>
      </c>
      <c r="B166" t="s">
        <v>54</v>
      </c>
      <c r="C166" t="s">
        <v>1892</v>
      </c>
      <c r="D166" t="s">
        <v>2297</v>
      </c>
    </row>
    <row r="167" spans="1:4" x14ac:dyDescent="0.35">
      <c r="A167" t="s">
        <v>2298</v>
      </c>
      <c r="B167" t="s">
        <v>377</v>
      </c>
      <c r="D167" t="s">
        <v>2299</v>
      </c>
    </row>
    <row r="168" spans="1:4" x14ac:dyDescent="0.35">
      <c r="A168" t="s">
        <v>2300</v>
      </c>
      <c r="B168" t="s">
        <v>83</v>
      </c>
      <c r="C168" t="s">
        <v>1891</v>
      </c>
      <c r="D168" t="s">
        <v>2301</v>
      </c>
    </row>
    <row r="169" spans="1:4" x14ac:dyDescent="0.35">
      <c r="A169" t="s">
        <v>2302</v>
      </c>
      <c r="B169" t="s">
        <v>19</v>
      </c>
      <c r="C169" t="s">
        <v>1891</v>
      </c>
      <c r="D169" t="s">
        <v>2303</v>
      </c>
    </row>
    <row r="170" spans="1:4" x14ac:dyDescent="0.35">
      <c r="A170" t="s">
        <v>2304</v>
      </c>
      <c r="B170" t="s">
        <v>19</v>
      </c>
      <c r="C170" t="s">
        <v>1891</v>
      </c>
      <c r="D170" t="s">
        <v>2305</v>
      </c>
    </row>
    <row r="171" spans="1:4" x14ac:dyDescent="0.35">
      <c r="A171" t="s">
        <v>2306</v>
      </c>
      <c r="B171" t="s">
        <v>375</v>
      </c>
      <c r="D171" t="s">
        <v>2307</v>
      </c>
    </row>
    <row r="172" spans="1:4" x14ac:dyDescent="0.35">
      <c r="A172" t="s">
        <v>2308</v>
      </c>
      <c r="B172" t="s">
        <v>1917</v>
      </c>
      <c r="C172" t="s">
        <v>1898</v>
      </c>
      <c r="D172" t="s">
        <v>2309</v>
      </c>
    </row>
    <row r="173" spans="1:4" x14ac:dyDescent="0.35">
      <c r="A173" t="s">
        <v>2310</v>
      </c>
      <c r="B173" t="s">
        <v>31</v>
      </c>
      <c r="D173" t="s">
        <v>2311</v>
      </c>
    </row>
    <row r="174" spans="1:4" x14ac:dyDescent="0.35">
      <c r="A174" t="s">
        <v>2312</v>
      </c>
      <c r="B174" t="s">
        <v>145</v>
      </c>
      <c r="D174" t="s">
        <v>2313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BB891-74E6-4D23-9842-CE44F79B6E86}">
  <dimension ref="A8:D174"/>
  <sheetViews>
    <sheetView topLeftCell="A127" workbookViewId="0">
      <selection activeCell="E139" sqref="E139"/>
    </sheetView>
  </sheetViews>
  <sheetFormatPr defaultRowHeight="14.5" x14ac:dyDescent="0.35"/>
  <sheetData>
    <row r="8" spans="1:4" x14ac:dyDescent="0.35">
      <c r="A8" t="s">
        <v>1987</v>
      </c>
      <c r="B8" t="s">
        <v>1899</v>
      </c>
      <c r="C8" t="s">
        <v>1896</v>
      </c>
      <c r="D8" t="s">
        <v>1988</v>
      </c>
    </row>
    <row r="9" spans="1:4" x14ac:dyDescent="0.35">
      <c r="A9" t="s">
        <v>3097</v>
      </c>
      <c r="B9" t="s">
        <v>3098</v>
      </c>
      <c r="D9" t="s">
        <v>1990</v>
      </c>
    </row>
    <row r="10" spans="1:4" x14ac:dyDescent="0.35">
      <c r="A10" t="s">
        <v>1991</v>
      </c>
      <c r="B10" t="s">
        <v>30</v>
      </c>
      <c r="C10" t="s">
        <v>1892</v>
      </c>
      <c r="D10" t="s">
        <v>1990</v>
      </c>
    </row>
    <row r="11" spans="1:4" x14ac:dyDescent="0.35">
      <c r="A11" t="s">
        <v>1992</v>
      </c>
      <c r="B11" t="s">
        <v>117</v>
      </c>
      <c r="C11" t="s">
        <v>1896</v>
      </c>
      <c r="D11" t="s">
        <v>1993</v>
      </c>
    </row>
    <row r="12" spans="1:4" x14ac:dyDescent="0.35">
      <c r="A12" t="s">
        <v>1994</v>
      </c>
      <c r="B12" t="s">
        <v>435</v>
      </c>
      <c r="C12" t="s">
        <v>1892</v>
      </c>
      <c r="D12" t="s">
        <v>1995</v>
      </c>
    </row>
    <row r="13" spans="1:4" x14ac:dyDescent="0.35">
      <c r="A13" t="s">
        <v>1996</v>
      </c>
      <c r="B13" t="s">
        <v>19</v>
      </c>
      <c r="C13" t="s">
        <v>1891</v>
      </c>
      <c r="D13" t="s">
        <v>1997</v>
      </c>
    </row>
    <row r="14" spans="1:4" x14ac:dyDescent="0.35">
      <c r="A14" t="s">
        <v>1998</v>
      </c>
      <c r="B14" t="s">
        <v>184</v>
      </c>
      <c r="D14" t="s">
        <v>1999</v>
      </c>
    </row>
    <row r="15" spans="1:4" x14ac:dyDescent="0.35">
      <c r="A15" t="s">
        <v>2000</v>
      </c>
      <c r="B15" t="s">
        <v>19</v>
      </c>
      <c r="C15" t="s">
        <v>1891</v>
      </c>
      <c r="D15" t="s">
        <v>2001</v>
      </c>
    </row>
    <row r="16" spans="1:4" x14ac:dyDescent="0.35">
      <c r="A16" t="s">
        <v>2002</v>
      </c>
      <c r="B16" t="s">
        <v>19</v>
      </c>
      <c r="C16" t="s">
        <v>1891</v>
      </c>
      <c r="D16" t="s">
        <v>2003</v>
      </c>
    </row>
    <row r="17" spans="1:4" x14ac:dyDescent="0.35">
      <c r="A17" t="s">
        <v>2004</v>
      </c>
      <c r="B17" t="s">
        <v>619</v>
      </c>
      <c r="D17" t="s">
        <v>2005</v>
      </c>
    </row>
    <row r="18" spans="1:4" x14ac:dyDescent="0.35">
      <c r="A18" t="s">
        <v>2006</v>
      </c>
      <c r="B18" t="s">
        <v>619</v>
      </c>
      <c r="C18" t="s">
        <v>1898</v>
      </c>
      <c r="D18" t="s">
        <v>2007</v>
      </c>
    </row>
    <row r="19" spans="1:4" x14ac:dyDescent="0.35">
      <c r="A19" t="s">
        <v>2008</v>
      </c>
      <c r="B19" t="s">
        <v>19</v>
      </c>
      <c r="C19" t="s">
        <v>1891</v>
      </c>
      <c r="D19" t="s">
        <v>2009</v>
      </c>
    </row>
    <row r="20" spans="1:4" x14ac:dyDescent="0.35">
      <c r="A20" t="s">
        <v>2010</v>
      </c>
      <c r="B20" t="s">
        <v>30</v>
      </c>
      <c r="C20" t="s">
        <v>1892</v>
      </c>
      <c r="D20" t="s">
        <v>2011</v>
      </c>
    </row>
    <row r="21" spans="1:4" x14ac:dyDescent="0.35">
      <c r="A21" t="s">
        <v>2012</v>
      </c>
      <c r="B21" t="s">
        <v>426</v>
      </c>
      <c r="C21" t="s">
        <v>1898</v>
      </c>
      <c r="D21" t="s">
        <v>2013</v>
      </c>
    </row>
    <row r="22" spans="1:4" x14ac:dyDescent="0.35">
      <c r="A22" t="s">
        <v>2014</v>
      </c>
      <c r="B22" t="s">
        <v>30</v>
      </c>
      <c r="C22" t="s">
        <v>1892</v>
      </c>
      <c r="D22" t="s">
        <v>2015</v>
      </c>
    </row>
    <row r="23" spans="1:4" x14ac:dyDescent="0.35">
      <c r="A23" t="s">
        <v>2016</v>
      </c>
      <c r="B23" t="s">
        <v>117</v>
      </c>
      <c r="C23" t="s">
        <v>1896</v>
      </c>
      <c r="D23" t="s">
        <v>2017</v>
      </c>
    </row>
    <row r="24" spans="1:4" x14ac:dyDescent="0.35">
      <c r="A24" t="s">
        <v>2018</v>
      </c>
      <c r="B24" t="s">
        <v>527</v>
      </c>
      <c r="C24" t="s">
        <v>3095</v>
      </c>
      <c r="D24" t="s">
        <v>2019</v>
      </c>
    </row>
    <row r="25" spans="1:4" x14ac:dyDescent="0.35">
      <c r="A25" t="s">
        <v>2020</v>
      </c>
      <c r="B25" t="s">
        <v>19</v>
      </c>
      <c r="C25" t="s">
        <v>1891</v>
      </c>
      <c r="D25" t="s">
        <v>2021</v>
      </c>
    </row>
    <row r="26" spans="1:4" x14ac:dyDescent="0.35">
      <c r="A26" t="s">
        <v>2022</v>
      </c>
      <c r="B26" t="s">
        <v>19</v>
      </c>
      <c r="C26" t="s">
        <v>1891</v>
      </c>
      <c r="D26" t="s">
        <v>2023</v>
      </c>
    </row>
    <row r="27" spans="1:4" x14ac:dyDescent="0.35">
      <c r="A27" t="s">
        <v>2024</v>
      </c>
      <c r="B27" t="s">
        <v>83</v>
      </c>
      <c r="C27" t="s">
        <v>1891</v>
      </c>
      <c r="D27" t="s">
        <v>2025</v>
      </c>
    </row>
    <row r="28" spans="1:4" x14ac:dyDescent="0.35">
      <c r="A28" t="s">
        <v>2026</v>
      </c>
      <c r="B28" t="s">
        <v>320</v>
      </c>
      <c r="C28" t="s">
        <v>1891</v>
      </c>
      <c r="D28" t="s">
        <v>2025</v>
      </c>
    </row>
    <row r="29" spans="1:4" x14ac:dyDescent="0.35">
      <c r="A29" t="s">
        <v>2027</v>
      </c>
      <c r="B29" t="s">
        <v>1903</v>
      </c>
      <c r="C29" t="s">
        <v>1891</v>
      </c>
      <c r="D29" t="s">
        <v>2028</v>
      </c>
    </row>
    <row r="30" spans="1:4" x14ac:dyDescent="0.35">
      <c r="A30" t="s">
        <v>2029</v>
      </c>
      <c r="B30" t="s">
        <v>1903</v>
      </c>
      <c r="C30" t="s">
        <v>1891</v>
      </c>
      <c r="D30" t="s">
        <v>2030</v>
      </c>
    </row>
    <row r="31" spans="1:4" x14ac:dyDescent="0.35">
      <c r="A31" t="s">
        <v>2031</v>
      </c>
      <c r="B31" t="s">
        <v>700</v>
      </c>
      <c r="C31" t="s">
        <v>1892</v>
      </c>
      <c r="D31" t="s">
        <v>2032</v>
      </c>
    </row>
    <row r="32" spans="1:4" x14ac:dyDescent="0.35">
      <c r="A32" t="s">
        <v>2033</v>
      </c>
      <c r="B32" t="s">
        <v>188</v>
      </c>
      <c r="C32" t="s">
        <v>1892</v>
      </c>
      <c r="D32" t="s">
        <v>2034</v>
      </c>
    </row>
    <row r="33" spans="1:4" x14ac:dyDescent="0.35">
      <c r="A33" t="s">
        <v>2035</v>
      </c>
      <c r="B33" t="s">
        <v>1917</v>
      </c>
      <c r="C33" t="s">
        <v>1898</v>
      </c>
      <c r="D33" t="s">
        <v>2036</v>
      </c>
    </row>
    <row r="34" spans="1:4" x14ac:dyDescent="0.35">
      <c r="A34" t="s">
        <v>2037</v>
      </c>
      <c r="B34" t="s">
        <v>894</v>
      </c>
      <c r="C34" t="s">
        <v>1895</v>
      </c>
      <c r="D34" t="s">
        <v>2038</v>
      </c>
    </row>
    <row r="35" spans="1:4" x14ac:dyDescent="0.35">
      <c r="A35" t="s">
        <v>2039</v>
      </c>
      <c r="B35" t="s">
        <v>375</v>
      </c>
      <c r="C35" t="s">
        <v>1893</v>
      </c>
      <c r="D35" t="s">
        <v>2040</v>
      </c>
    </row>
    <row r="36" spans="1:4" x14ac:dyDescent="0.35">
      <c r="A36" t="s">
        <v>2041</v>
      </c>
      <c r="B36" t="s">
        <v>184</v>
      </c>
      <c r="D36" t="s">
        <v>2042</v>
      </c>
    </row>
    <row r="37" spans="1:4" x14ac:dyDescent="0.35">
      <c r="A37" t="s">
        <v>3099</v>
      </c>
      <c r="B37" t="s">
        <v>3100</v>
      </c>
      <c r="D37" t="s">
        <v>2044</v>
      </c>
    </row>
    <row r="38" spans="1:4" x14ac:dyDescent="0.35">
      <c r="A38" t="s">
        <v>2045</v>
      </c>
      <c r="B38" t="s">
        <v>977</v>
      </c>
      <c r="C38" t="s">
        <v>1892</v>
      </c>
      <c r="D38" t="s">
        <v>2044</v>
      </c>
    </row>
    <row r="39" spans="1:4" x14ac:dyDescent="0.35">
      <c r="A39" t="s">
        <v>2046</v>
      </c>
      <c r="B39" t="s">
        <v>33</v>
      </c>
      <c r="C39" t="s">
        <v>1891</v>
      </c>
      <c r="D39" t="s">
        <v>2047</v>
      </c>
    </row>
    <row r="40" spans="1:4" x14ac:dyDescent="0.35">
      <c r="A40" t="s">
        <v>2048</v>
      </c>
      <c r="B40" t="s">
        <v>60</v>
      </c>
      <c r="C40" t="s">
        <v>1892</v>
      </c>
      <c r="D40" t="s">
        <v>2049</v>
      </c>
    </row>
    <row r="41" spans="1:4" x14ac:dyDescent="0.35">
      <c r="A41" t="s">
        <v>2050</v>
      </c>
      <c r="B41" t="s">
        <v>530</v>
      </c>
      <c r="C41" t="s">
        <v>1891</v>
      </c>
      <c r="D41" t="s">
        <v>2051</v>
      </c>
    </row>
    <row r="42" spans="1:4" x14ac:dyDescent="0.35">
      <c r="A42" t="s">
        <v>2052</v>
      </c>
      <c r="B42" t="s">
        <v>1919</v>
      </c>
      <c r="C42" t="s">
        <v>1898</v>
      </c>
      <c r="D42" t="s">
        <v>2053</v>
      </c>
    </row>
    <row r="43" spans="1:4" x14ac:dyDescent="0.35">
      <c r="A43" t="s">
        <v>2054</v>
      </c>
      <c r="B43" t="s">
        <v>952</v>
      </c>
      <c r="D43" t="s">
        <v>2055</v>
      </c>
    </row>
    <row r="44" spans="1:4" x14ac:dyDescent="0.35">
      <c r="A44" t="s">
        <v>2056</v>
      </c>
      <c r="B44" t="s">
        <v>19</v>
      </c>
      <c r="C44" t="s">
        <v>1891</v>
      </c>
      <c r="D44" t="s">
        <v>2057</v>
      </c>
    </row>
    <row r="45" spans="1:4" x14ac:dyDescent="0.35">
      <c r="A45" t="s">
        <v>3101</v>
      </c>
      <c r="B45" t="s">
        <v>3102</v>
      </c>
      <c r="D45" t="s">
        <v>2059</v>
      </c>
    </row>
    <row r="46" spans="1:4" x14ac:dyDescent="0.35">
      <c r="A46" t="s">
        <v>2060</v>
      </c>
      <c r="B46" t="s">
        <v>43</v>
      </c>
      <c r="C46" t="s">
        <v>1892</v>
      </c>
      <c r="D46" t="s">
        <v>2061</v>
      </c>
    </row>
    <row r="47" spans="1:4" x14ac:dyDescent="0.35">
      <c r="A47" t="s">
        <v>2062</v>
      </c>
      <c r="B47" t="s">
        <v>435</v>
      </c>
      <c r="C47" t="s">
        <v>1892</v>
      </c>
      <c r="D47" t="s">
        <v>2063</v>
      </c>
    </row>
    <row r="48" spans="1:4" x14ac:dyDescent="0.35">
      <c r="A48" t="s">
        <v>2064</v>
      </c>
      <c r="B48" t="s">
        <v>904</v>
      </c>
      <c r="C48" t="s">
        <v>1892</v>
      </c>
      <c r="D48" t="s">
        <v>2065</v>
      </c>
    </row>
    <row r="49" spans="1:4" x14ac:dyDescent="0.35">
      <c r="A49" t="s">
        <v>2066</v>
      </c>
      <c r="B49" t="s">
        <v>33</v>
      </c>
      <c r="C49" t="s">
        <v>1891</v>
      </c>
      <c r="D49" t="s">
        <v>2067</v>
      </c>
    </row>
    <row r="50" spans="1:4" x14ac:dyDescent="0.35">
      <c r="A50" t="s">
        <v>2068</v>
      </c>
      <c r="B50" t="s">
        <v>117</v>
      </c>
      <c r="C50" t="s">
        <v>1896</v>
      </c>
      <c r="D50" t="s">
        <v>2069</v>
      </c>
    </row>
    <row r="51" spans="1:4" x14ac:dyDescent="0.35">
      <c r="A51" t="s">
        <v>2070</v>
      </c>
      <c r="B51" t="s">
        <v>43</v>
      </c>
      <c r="C51" t="s">
        <v>1892</v>
      </c>
      <c r="D51" t="s">
        <v>2071</v>
      </c>
    </row>
    <row r="52" spans="1:4" x14ac:dyDescent="0.35">
      <c r="A52" t="s">
        <v>2072</v>
      </c>
      <c r="B52" t="s">
        <v>25</v>
      </c>
      <c r="D52" t="s">
        <v>2073</v>
      </c>
    </row>
    <row r="53" spans="1:4" x14ac:dyDescent="0.35">
      <c r="A53" t="s">
        <v>2074</v>
      </c>
      <c r="B53" t="s">
        <v>30</v>
      </c>
      <c r="C53" t="s">
        <v>1892</v>
      </c>
      <c r="D53" t="s">
        <v>2075</v>
      </c>
    </row>
    <row r="54" spans="1:4" x14ac:dyDescent="0.35">
      <c r="A54" t="s">
        <v>2076</v>
      </c>
      <c r="B54" t="s">
        <v>30</v>
      </c>
      <c r="C54" t="s">
        <v>1892</v>
      </c>
      <c r="D54" t="s">
        <v>2075</v>
      </c>
    </row>
    <row r="55" spans="1:4" x14ac:dyDescent="0.35">
      <c r="A55" t="s">
        <v>2077</v>
      </c>
      <c r="B55" t="s">
        <v>1918</v>
      </c>
      <c r="D55" t="s">
        <v>2078</v>
      </c>
    </row>
    <row r="56" spans="1:4" x14ac:dyDescent="0.35">
      <c r="A56" t="s">
        <v>2079</v>
      </c>
      <c r="B56" t="s">
        <v>117</v>
      </c>
      <c r="C56" t="s">
        <v>1896</v>
      </c>
      <c r="D56" t="s">
        <v>2080</v>
      </c>
    </row>
    <row r="57" spans="1:4" x14ac:dyDescent="0.35">
      <c r="A57" t="s">
        <v>2081</v>
      </c>
      <c r="B57" t="s">
        <v>117</v>
      </c>
      <c r="C57" t="s">
        <v>1896</v>
      </c>
      <c r="D57" t="s">
        <v>2082</v>
      </c>
    </row>
    <row r="58" spans="1:4" x14ac:dyDescent="0.35">
      <c r="A58" t="s">
        <v>2083</v>
      </c>
      <c r="B58" t="s">
        <v>117</v>
      </c>
      <c r="C58" t="s">
        <v>1896</v>
      </c>
      <c r="D58" t="s">
        <v>2082</v>
      </c>
    </row>
    <row r="59" spans="1:4" x14ac:dyDescent="0.35">
      <c r="A59" t="s">
        <v>2084</v>
      </c>
      <c r="B59" t="s">
        <v>19</v>
      </c>
      <c r="C59" t="s">
        <v>1891</v>
      </c>
      <c r="D59" t="s">
        <v>2085</v>
      </c>
    </row>
    <row r="60" spans="1:4" x14ac:dyDescent="0.35">
      <c r="A60" t="s">
        <v>2086</v>
      </c>
      <c r="B60" t="s">
        <v>117</v>
      </c>
      <c r="C60" t="s">
        <v>1896</v>
      </c>
      <c r="D60" t="s">
        <v>2087</v>
      </c>
    </row>
    <row r="61" spans="1:4" x14ac:dyDescent="0.35">
      <c r="A61" t="s">
        <v>2088</v>
      </c>
      <c r="B61" t="s">
        <v>54</v>
      </c>
      <c r="D61" t="s">
        <v>2089</v>
      </c>
    </row>
    <row r="62" spans="1:4" x14ac:dyDescent="0.35">
      <c r="A62" t="s">
        <v>2090</v>
      </c>
      <c r="B62" t="s">
        <v>527</v>
      </c>
      <c r="C62" t="s">
        <v>3095</v>
      </c>
      <c r="D62" t="s">
        <v>2091</v>
      </c>
    </row>
    <row r="63" spans="1:4" x14ac:dyDescent="0.35">
      <c r="A63" t="s">
        <v>2092</v>
      </c>
      <c r="B63" t="s">
        <v>274</v>
      </c>
      <c r="C63" t="s">
        <v>1891</v>
      </c>
      <c r="D63" t="s">
        <v>2093</v>
      </c>
    </row>
    <row r="64" spans="1:4" x14ac:dyDescent="0.35">
      <c r="A64" t="s">
        <v>2094</v>
      </c>
      <c r="B64" t="s">
        <v>269</v>
      </c>
      <c r="C64" t="s">
        <v>1895</v>
      </c>
      <c r="D64" t="s">
        <v>2093</v>
      </c>
    </row>
    <row r="65" spans="1:4" x14ac:dyDescent="0.35">
      <c r="A65" t="s">
        <v>2095</v>
      </c>
      <c r="B65" t="s">
        <v>274</v>
      </c>
      <c r="C65" t="s">
        <v>1891</v>
      </c>
      <c r="D65" t="s">
        <v>2096</v>
      </c>
    </row>
    <row r="66" spans="1:4" x14ac:dyDescent="0.35">
      <c r="A66" t="s">
        <v>2097</v>
      </c>
      <c r="B66" t="s">
        <v>137</v>
      </c>
      <c r="D66" t="s">
        <v>2098</v>
      </c>
    </row>
    <row r="67" spans="1:4" x14ac:dyDescent="0.35">
      <c r="A67" t="s">
        <v>2099</v>
      </c>
      <c r="B67" t="s">
        <v>1932</v>
      </c>
      <c r="C67" t="s">
        <v>1896</v>
      </c>
      <c r="D67" t="s">
        <v>2100</v>
      </c>
    </row>
    <row r="68" spans="1:4" x14ac:dyDescent="0.35">
      <c r="A68" t="s">
        <v>2101</v>
      </c>
      <c r="B68" t="s">
        <v>1903</v>
      </c>
      <c r="C68" t="s">
        <v>1891</v>
      </c>
      <c r="D68" t="s">
        <v>2102</v>
      </c>
    </row>
    <row r="69" spans="1:4" x14ac:dyDescent="0.35">
      <c r="A69" t="s">
        <v>2103</v>
      </c>
      <c r="B69" t="s">
        <v>551</v>
      </c>
      <c r="C69" t="s">
        <v>1892</v>
      </c>
      <c r="D69" t="s">
        <v>2104</v>
      </c>
    </row>
    <row r="70" spans="1:4" x14ac:dyDescent="0.35">
      <c r="A70" t="s">
        <v>2105</v>
      </c>
      <c r="B70" t="s">
        <v>1903</v>
      </c>
      <c r="C70" t="s">
        <v>1891</v>
      </c>
      <c r="D70" t="s">
        <v>2106</v>
      </c>
    </row>
    <row r="71" spans="1:4" x14ac:dyDescent="0.35">
      <c r="A71" t="s">
        <v>2107</v>
      </c>
      <c r="B71" t="s">
        <v>1932</v>
      </c>
      <c r="C71" t="s">
        <v>1896</v>
      </c>
      <c r="D71" t="s">
        <v>2108</v>
      </c>
    </row>
    <row r="72" spans="1:4" x14ac:dyDescent="0.35">
      <c r="A72" t="s">
        <v>2109</v>
      </c>
      <c r="B72" t="s">
        <v>1932</v>
      </c>
      <c r="C72" t="s">
        <v>1896</v>
      </c>
      <c r="D72" t="s">
        <v>2110</v>
      </c>
    </row>
    <row r="73" spans="1:4" x14ac:dyDescent="0.35">
      <c r="A73" t="s">
        <v>2111</v>
      </c>
      <c r="B73" t="s">
        <v>551</v>
      </c>
      <c r="D73" t="s">
        <v>2112</v>
      </c>
    </row>
    <row r="74" spans="1:4" x14ac:dyDescent="0.35">
      <c r="A74" t="s">
        <v>2113</v>
      </c>
      <c r="B74" t="s">
        <v>1903</v>
      </c>
      <c r="C74" t="s">
        <v>1891</v>
      </c>
      <c r="D74" t="s">
        <v>2114</v>
      </c>
    </row>
    <row r="75" spans="1:4" x14ac:dyDescent="0.35">
      <c r="A75" t="s">
        <v>2115</v>
      </c>
      <c r="B75" t="s">
        <v>1932</v>
      </c>
      <c r="C75" t="s">
        <v>1896</v>
      </c>
      <c r="D75" t="s">
        <v>2116</v>
      </c>
    </row>
    <row r="76" spans="1:4" x14ac:dyDescent="0.35">
      <c r="A76" t="s">
        <v>2117</v>
      </c>
      <c r="B76" t="s">
        <v>1932</v>
      </c>
      <c r="C76" t="s">
        <v>1896</v>
      </c>
      <c r="D76" t="s">
        <v>2118</v>
      </c>
    </row>
    <row r="77" spans="1:4" x14ac:dyDescent="0.35">
      <c r="A77" t="s">
        <v>2119</v>
      </c>
      <c r="B77" t="s">
        <v>288</v>
      </c>
      <c r="D77" t="s">
        <v>2120</v>
      </c>
    </row>
    <row r="78" spans="1:4" x14ac:dyDescent="0.35">
      <c r="A78" t="s">
        <v>2121</v>
      </c>
      <c r="B78" t="s">
        <v>1932</v>
      </c>
      <c r="C78" t="s">
        <v>1896</v>
      </c>
      <c r="D78" t="s">
        <v>2122</v>
      </c>
    </row>
    <row r="79" spans="1:4" x14ac:dyDescent="0.35">
      <c r="A79" t="s">
        <v>2123</v>
      </c>
      <c r="B79" t="s">
        <v>339</v>
      </c>
      <c r="D79" t="s">
        <v>2124</v>
      </c>
    </row>
    <row r="80" spans="1:4" x14ac:dyDescent="0.35">
      <c r="A80" t="s">
        <v>2125</v>
      </c>
      <c r="B80" t="s">
        <v>274</v>
      </c>
      <c r="C80" t="s">
        <v>1891</v>
      </c>
      <c r="D80" t="s">
        <v>2126</v>
      </c>
    </row>
    <row r="81" spans="1:4" x14ac:dyDescent="0.35">
      <c r="A81" t="s">
        <v>2127</v>
      </c>
      <c r="B81" t="s">
        <v>551</v>
      </c>
      <c r="C81" t="s">
        <v>1892</v>
      </c>
      <c r="D81" t="s">
        <v>2128</v>
      </c>
    </row>
    <row r="82" spans="1:4" x14ac:dyDescent="0.35">
      <c r="A82" t="s">
        <v>2129</v>
      </c>
      <c r="B82" t="s">
        <v>1903</v>
      </c>
      <c r="C82" t="s">
        <v>1891</v>
      </c>
      <c r="D82" t="s">
        <v>2130</v>
      </c>
    </row>
    <row r="83" spans="1:4" x14ac:dyDescent="0.35">
      <c r="A83" t="s">
        <v>2131</v>
      </c>
      <c r="B83" t="s">
        <v>71</v>
      </c>
      <c r="C83" t="s">
        <v>1892</v>
      </c>
      <c r="D83" t="s">
        <v>2132</v>
      </c>
    </row>
    <row r="84" spans="1:4" x14ac:dyDescent="0.35">
      <c r="A84" t="s">
        <v>2133</v>
      </c>
      <c r="B84" t="s">
        <v>269</v>
      </c>
      <c r="C84" t="s">
        <v>1895</v>
      </c>
      <c r="D84" t="s">
        <v>2134</v>
      </c>
    </row>
    <row r="85" spans="1:4" x14ac:dyDescent="0.35">
      <c r="A85" t="s">
        <v>2135</v>
      </c>
      <c r="B85" t="s">
        <v>274</v>
      </c>
      <c r="D85" t="s">
        <v>2136</v>
      </c>
    </row>
    <row r="86" spans="1:4" x14ac:dyDescent="0.35">
      <c r="A86" t="s">
        <v>2137</v>
      </c>
      <c r="B86" t="s">
        <v>83</v>
      </c>
      <c r="C86" t="s">
        <v>1891</v>
      </c>
      <c r="D86" t="s">
        <v>2138</v>
      </c>
    </row>
    <row r="87" spans="1:4" x14ac:dyDescent="0.35">
      <c r="A87" t="s">
        <v>2139</v>
      </c>
      <c r="B87" t="s">
        <v>338</v>
      </c>
      <c r="C87" t="s">
        <v>1892</v>
      </c>
      <c r="D87" t="s">
        <v>2140</v>
      </c>
    </row>
    <row r="88" spans="1:4" x14ac:dyDescent="0.35">
      <c r="A88" t="s">
        <v>2141</v>
      </c>
      <c r="B88" t="s">
        <v>489</v>
      </c>
      <c r="D88" t="s">
        <v>2142</v>
      </c>
    </row>
    <row r="89" spans="1:4" x14ac:dyDescent="0.35">
      <c r="A89" t="s">
        <v>2143</v>
      </c>
      <c r="B89" t="s">
        <v>33</v>
      </c>
      <c r="C89" t="s">
        <v>1891</v>
      </c>
      <c r="D89" t="s">
        <v>2144</v>
      </c>
    </row>
    <row r="90" spans="1:4" x14ac:dyDescent="0.35">
      <c r="A90" t="s">
        <v>2145</v>
      </c>
      <c r="B90" t="s">
        <v>435</v>
      </c>
      <c r="D90" t="s">
        <v>2146</v>
      </c>
    </row>
    <row r="91" spans="1:4" x14ac:dyDescent="0.35">
      <c r="A91" t="s">
        <v>2147</v>
      </c>
      <c r="B91" t="s">
        <v>117</v>
      </c>
      <c r="C91" t="s">
        <v>1896</v>
      </c>
      <c r="D91" t="s">
        <v>2148</v>
      </c>
    </row>
    <row r="92" spans="1:4" x14ac:dyDescent="0.35">
      <c r="A92" t="s">
        <v>2149</v>
      </c>
      <c r="B92" t="s">
        <v>30</v>
      </c>
      <c r="C92" t="s">
        <v>1892</v>
      </c>
      <c r="D92" t="s">
        <v>2150</v>
      </c>
    </row>
    <row r="93" spans="1:4" x14ac:dyDescent="0.35">
      <c r="A93" t="s">
        <v>3103</v>
      </c>
      <c r="B93" t="s">
        <v>3104</v>
      </c>
      <c r="C93" t="s">
        <v>1892</v>
      </c>
      <c r="D93" t="s">
        <v>2152</v>
      </c>
    </row>
    <row r="94" spans="1:4" x14ac:dyDescent="0.35">
      <c r="A94" t="s">
        <v>2153</v>
      </c>
      <c r="B94" t="s">
        <v>1437</v>
      </c>
      <c r="D94" t="s">
        <v>2154</v>
      </c>
    </row>
    <row r="95" spans="1:4" x14ac:dyDescent="0.35">
      <c r="A95" t="s">
        <v>2155</v>
      </c>
      <c r="B95" t="s">
        <v>184</v>
      </c>
      <c r="C95" t="s">
        <v>1892</v>
      </c>
      <c r="D95" t="s">
        <v>2156</v>
      </c>
    </row>
    <row r="96" spans="1:4" x14ac:dyDescent="0.35">
      <c r="A96" t="s">
        <v>2157</v>
      </c>
      <c r="B96" t="s">
        <v>274</v>
      </c>
      <c r="C96" t="s">
        <v>1891</v>
      </c>
      <c r="D96" t="s">
        <v>2158</v>
      </c>
    </row>
    <row r="97" spans="1:4" x14ac:dyDescent="0.35">
      <c r="A97" t="s">
        <v>2159</v>
      </c>
      <c r="B97" t="s">
        <v>29</v>
      </c>
      <c r="C97" t="s">
        <v>1891</v>
      </c>
      <c r="D97" t="s">
        <v>2160</v>
      </c>
    </row>
    <row r="98" spans="1:4" x14ac:dyDescent="0.35">
      <c r="A98" t="s">
        <v>2161</v>
      </c>
      <c r="B98" t="s">
        <v>33</v>
      </c>
      <c r="C98" t="s">
        <v>1891</v>
      </c>
      <c r="D98" t="s">
        <v>2162</v>
      </c>
    </row>
    <row r="99" spans="1:4" x14ac:dyDescent="0.35">
      <c r="A99" t="s">
        <v>2163</v>
      </c>
      <c r="B99" t="s">
        <v>320</v>
      </c>
      <c r="C99" t="s">
        <v>1891</v>
      </c>
      <c r="D99" t="s">
        <v>2164</v>
      </c>
    </row>
    <row r="100" spans="1:4" x14ac:dyDescent="0.35">
      <c r="A100" t="s">
        <v>3105</v>
      </c>
      <c r="B100" t="s">
        <v>3106</v>
      </c>
      <c r="C100" t="s">
        <v>1896</v>
      </c>
      <c r="D100" t="s">
        <v>2166</v>
      </c>
    </row>
    <row r="101" spans="1:4" x14ac:dyDescent="0.35">
      <c r="A101" t="s">
        <v>2167</v>
      </c>
      <c r="B101" t="s">
        <v>436</v>
      </c>
      <c r="D101" t="s">
        <v>2168</v>
      </c>
    </row>
    <row r="102" spans="1:4" x14ac:dyDescent="0.35">
      <c r="A102" t="s">
        <v>2169</v>
      </c>
      <c r="B102" t="s">
        <v>436</v>
      </c>
      <c r="D102" t="s">
        <v>2170</v>
      </c>
    </row>
    <row r="103" spans="1:4" x14ac:dyDescent="0.35">
      <c r="A103" t="s">
        <v>2171</v>
      </c>
      <c r="B103" t="s">
        <v>551</v>
      </c>
      <c r="C103" t="s">
        <v>1892</v>
      </c>
      <c r="D103" t="s">
        <v>2172</v>
      </c>
    </row>
    <row r="104" spans="1:4" x14ac:dyDescent="0.35">
      <c r="A104" t="s">
        <v>2173</v>
      </c>
      <c r="B104" t="s">
        <v>435</v>
      </c>
      <c r="C104" t="s">
        <v>1892</v>
      </c>
      <c r="D104" t="s">
        <v>2174</v>
      </c>
    </row>
    <row r="105" spans="1:4" x14ac:dyDescent="0.35">
      <c r="A105" t="s">
        <v>2175</v>
      </c>
      <c r="B105" t="s">
        <v>30</v>
      </c>
      <c r="C105" t="s">
        <v>1892</v>
      </c>
      <c r="D105" t="s">
        <v>2176</v>
      </c>
    </row>
    <row r="106" spans="1:4" x14ac:dyDescent="0.35">
      <c r="A106" t="s">
        <v>2177</v>
      </c>
      <c r="B106" t="s">
        <v>435</v>
      </c>
      <c r="C106" t="s">
        <v>1892</v>
      </c>
      <c r="D106" t="s">
        <v>2178</v>
      </c>
    </row>
    <row r="107" spans="1:4" x14ac:dyDescent="0.35">
      <c r="A107" t="s">
        <v>2179</v>
      </c>
      <c r="B107" t="s">
        <v>507</v>
      </c>
      <c r="D107" t="s">
        <v>2180</v>
      </c>
    </row>
    <row r="108" spans="1:4" x14ac:dyDescent="0.35">
      <c r="A108" t="s">
        <v>2181</v>
      </c>
      <c r="B108" t="s">
        <v>33</v>
      </c>
      <c r="C108" t="s">
        <v>1891</v>
      </c>
      <c r="D108" t="s">
        <v>2182</v>
      </c>
    </row>
    <row r="109" spans="1:4" x14ac:dyDescent="0.35">
      <c r="A109" t="s">
        <v>2183</v>
      </c>
      <c r="B109" t="s">
        <v>1903</v>
      </c>
      <c r="C109" t="s">
        <v>1891</v>
      </c>
      <c r="D109" t="s">
        <v>2184</v>
      </c>
    </row>
    <row r="110" spans="1:4" x14ac:dyDescent="0.35">
      <c r="A110" t="s">
        <v>2185</v>
      </c>
      <c r="B110" t="s">
        <v>426</v>
      </c>
      <c r="C110" t="s">
        <v>1898</v>
      </c>
      <c r="D110" t="s">
        <v>2186</v>
      </c>
    </row>
    <row r="111" spans="1:4" x14ac:dyDescent="0.35">
      <c r="A111" t="s">
        <v>2187</v>
      </c>
      <c r="B111" t="s">
        <v>426</v>
      </c>
      <c r="C111" t="s">
        <v>1898</v>
      </c>
      <c r="D111" t="s">
        <v>2188</v>
      </c>
    </row>
    <row r="112" spans="1:4" x14ac:dyDescent="0.35">
      <c r="A112" t="s">
        <v>2189</v>
      </c>
      <c r="B112" t="s">
        <v>551</v>
      </c>
      <c r="C112" t="s">
        <v>1892</v>
      </c>
      <c r="D112" t="s">
        <v>2190</v>
      </c>
    </row>
    <row r="113" spans="1:4" x14ac:dyDescent="0.35">
      <c r="A113" t="s">
        <v>2191</v>
      </c>
      <c r="B113" t="s">
        <v>1903</v>
      </c>
      <c r="C113" t="s">
        <v>1891</v>
      </c>
      <c r="D113" t="s">
        <v>2192</v>
      </c>
    </row>
    <row r="114" spans="1:4" x14ac:dyDescent="0.35">
      <c r="A114" t="s">
        <v>2193</v>
      </c>
      <c r="B114" t="s">
        <v>1903</v>
      </c>
      <c r="C114" t="s">
        <v>1891</v>
      </c>
      <c r="D114" t="s">
        <v>2194</v>
      </c>
    </row>
    <row r="115" spans="1:4" x14ac:dyDescent="0.35">
      <c r="A115" t="s">
        <v>2195</v>
      </c>
      <c r="B115" t="s">
        <v>1903</v>
      </c>
      <c r="C115" t="s">
        <v>1891</v>
      </c>
      <c r="D115" t="s">
        <v>2196</v>
      </c>
    </row>
    <row r="116" spans="1:4" x14ac:dyDescent="0.35">
      <c r="A116" t="s">
        <v>2197</v>
      </c>
      <c r="B116" t="s">
        <v>551</v>
      </c>
      <c r="C116" t="s">
        <v>1892</v>
      </c>
      <c r="D116" t="s">
        <v>2198</v>
      </c>
    </row>
    <row r="117" spans="1:4" x14ac:dyDescent="0.35">
      <c r="A117" t="s">
        <v>2199</v>
      </c>
      <c r="B117" t="s">
        <v>142</v>
      </c>
      <c r="C117" t="s">
        <v>1892</v>
      </c>
      <c r="D117" t="s">
        <v>2200</v>
      </c>
    </row>
    <row r="118" spans="1:4" x14ac:dyDescent="0.35">
      <c r="A118" t="s">
        <v>2201</v>
      </c>
      <c r="B118" t="s">
        <v>435</v>
      </c>
      <c r="C118" t="s">
        <v>1892</v>
      </c>
      <c r="D118" t="s">
        <v>2202</v>
      </c>
    </row>
    <row r="119" spans="1:4" x14ac:dyDescent="0.35">
      <c r="A119" t="s">
        <v>2203</v>
      </c>
      <c r="B119" t="s">
        <v>100</v>
      </c>
      <c r="C119" t="s">
        <v>1893</v>
      </c>
      <c r="D119" t="s">
        <v>2204</v>
      </c>
    </row>
    <row r="120" spans="1:4" x14ac:dyDescent="0.35">
      <c r="A120" t="s">
        <v>2205</v>
      </c>
      <c r="B120" t="s">
        <v>435</v>
      </c>
      <c r="C120" t="s">
        <v>1892</v>
      </c>
      <c r="D120" t="s">
        <v>2206</v>
      </c>
    </row>
    <row r="121" spans="1:4" x14ac:dyDescent="0.35">
      <c r="A121" t="s">
        <v>2207</v>
      </c>
      <c r="B121" t="s">
        <v>435</v>
      </c>
      <c r="C121" t="s">
        <v>1892</v>
      </c>
      <c r="D121" t="s">
        <v>2208</v>
      </c>
    </row>
    <row r="122" spans="1:4" x14ac:dyDescent="0.35">
      <c r="A122" t="s">
        <v>2209</v>
      </c>
      <c r="B122" t="s">
        <v>435</v>
      </c>
      <c r="C122" t="s">
        <v>1892</v>
      </c>
      <c r="D122" t="s">
        <v>2210</v>
      </c>
    </row>
    <row r="123" spans="1:4" x14ac:dyDescent="0.35">
      <c r="A123" t="s">
        <v>2211</v>
      </c>
      <c r="B123" t="s">
        <v>436</v>
      </c>
      <c r="C123" t="s">
        <v>1892</v>
      </c>
      <c r="D123" t="s">
        <v>2212</v>
      </c>
    </row>
    <row r="124" spans="1:4" x14ac:dyDescent="0.35">
      <c r="A124" t="s">
        <v>2213</v>
      </c>
      <c r="B124" t="s">
        <v>551</v>
      </c>
      <c r="C124" t="s">
        <v>1892</v>
      </c>
      <c r="D124" t="s">
        <v>2214</v>
      </c>
    </row>
    <row r="125" spans="1:4" x14ac:dyDescent="0.35">
      <c r="A125" t="s">
        <v>2215</v>
      </c>
      <c r="B125" t="s">
        <v>30</v>
      </c>
      <c r="C125" t="s">
        <v>1892</v>
      </c>
      <c r="D125" t="s">
        <v>2216</v>
      </c>
    </row>
    <row r="126" spans="1:4" x14ac:dyDescent="0.35">
      <c r="A126" t="s">
        <v>2217</v>
      </c>
      <c r="B126" t="s">
        <v>33</v>
      </c>
      <c r="C126" t="s">
        <v>1891</v>
      </c>
      <c r="D126" t="s">
        <v>2218</v>
      </c>
    </row>
    <row r="127" spans="1:4" x14ac:dyDescent="0.35">
      <c r="A127" t="s">
        <v>2219</v>
      </c>
      <c r="B127" t="s">
        <v>19</v>
      </c>
      <c r="C127" t="s">
        <v>1891</v>
      </c>
      <c r="D127" t="s">
        <v>2220</v>
      </c>
    </row>
    <row r="128" spans="1:4" x14ac:dyDescent="0.35">
      <c r="A128" t="s">
        <v>2221</v>
      </c>
      <c r="B128" t="s">
        <v>19</v>
      </c>
      <c r="C128" t="s">
        <v>1891</v>
      </c>
      <c r="D128" t="s">
        <v>2222</v>
      </c>
    </row>
    <row r="129" spans="1:4" x14ac:dyDescent="0.35">
      <c r="A129" t="s">
        <v>2223</v>
      </c>
      <c r="B129" t="s">
        <v>19</v>
      </c>
      <c r="C129" t="s">
        <v>1891</v>
      </c>
      <c r="D129" t="s">
        <v>2224</v>
      </c>
    </row>
    <row r="130" spans="1:4" x14ac:dyDescent="0.35">
      <c r="A130" t="s">
        <v>2225</v>
      </c>
      <c r="B130" t="s">
        <v>19</v>
      </c>
      <c r="C130" t="s">
        <v>1891</v>
      </c>
      <c r="D130" t="s">
        <v>2226</v>
      </c>
    </row>
    <row r="131" spans="1:4" x14ac:dyDescent="0.35">
      <c r="A131" t="s">
        <v>2227</v>
      </c>
      <c r="B131" t="s">
        <v>19</v>
      </c>
      <c r="C131" t="s">
        <v>1891</v>
      </c>
      <c r="D131" t="s">
        <v>2228</v>
      </c>
    </row>
    <row r="132" spans="1:4" x14ac:dyDescent="0.35">
      <c r="A132" t="s">
        <v>2229</v>
      </c>
      <c r="B132" t="s">
        <v>19</v>
      </c>
      <c r="C132" t="s">
        <v>1891</v>
      </c>
      <c r="D132" t="s">
        <v>2230</v>
      </c>
    </row>
    <row r="133" spans="1:4" x14ac:dyDescent="0.35">
      <c r="A133" t="s">
        <v>2231</v>
      </c>
      <c r="B133" t="s">
        <v>19</v>
      </c>
      <c r="C133" t="s">
        <v>1891</v>
      </c>
      <c r="D133" t="s">
        <v>2232</v>
      </c>
    </row>
    <row r="134" spans="1:4" x14ac:dyDescent="0.35">
      <c r="A134" t="s">
        <v>2233</v>
      </c>
      <c r="B134" t="s">
        <v>19</v>
      </c>
      <c r="C134" t="s">
        <v>1891</v>
      </c>
      <c r="D134" t="s">
        <v>2234</v>
      </c>
    </row>
    <row r="135" spans="1:4" x14ac:dyDescent="0.35">
      <c r="A135" t="s">
        <v>2235</v>
      </c>
      <c r="B135" t="s">
        <v>30</v>
      </c>
      <c r="C135" t="s">
        <v>1892</v>
      </c>
      <c r="D135" t="s">
        <v>2236</v>
      </c>
    </row>
    <row r="136" spans="1:4" x14ac:dyDescent="0.35">
      <c r="A136" t="s">
        <v>2237</v>
      </c>
      <c r="B136" t="s">
        <v>188</v>
      </c>
      <c r="C136" t="s">
        <v>1892</v>
      </c>
      <c r="D136" t="s">
        <v>2238</v>
      </c>
    </row>
    <row r="137" spans="1:4" x14ac:dyDescent="0.35">
      <c r="A137" t="s">
        <v>2239</v>
      </c>
      <c r="B137" t="s">
        <v>348</v>
      </c>
      <c r="D137" t="s">
        <v>2240</v>
      </c>
    </row>
    <row r="138" spans="1:4" x14ac:dyDescent="0.35">
      <c r="A138" t="s">
        <v>2241</v>
      </c>
      <c r="B138" t="s">
        <v>117</v>
      </c>
      <c r="C138" t="s">
        <v>1896</v>
      </c>
      <c r="D138" t="s">
        <v>2242</v>
      </c>
    </row>
    <row r="139" spans="1:4" x14ac:dyDescent="0.35">
      <c r="A139" t="s">
        <v>2243</v>
      </c>
      <c r="B139" t="s">
        <v>59</v>
      </c>
      <c r="C139" t="s">
        <v>1896</v>
      </c>
      <c r="D139" t="s">
        <v>2244</v>
      </c>
    </row>
    <row r="140" spans="1:4" x14ac:dyDescent="0.35">
      <c r="A140" t="s">
        <v>2245</v>
      </c>
      <c r="B140" t="s">
        <v>1642</v>
      </c>
      <c r="D140" t="s">
        <v>2246</v>
      </c>
    </row>
    <row r="141" spans="1:4" x14ac:dyDescent="0.35">
      <c r="A141" t="s">
        <v>2247</v>
      </c>
      <c r="B141" t="s">
        <v>39</v>
      </c>
      <c r="D141" t="s">
        <v>2248</v>
      </c>
    </row>
    <row r="142" spans="1:4" x14ac:dyDescent="0.35">
      <c r="A142" t="s">
        <v>2249</v>
      </c>
      <c r="B142" t="s">
        <v>54</v>
      </c>
      <c r="C142" t="s">
        <v>1892</v>
      </c>
      <c r="D142" t="s">
        <v>2250</v>
      </c>
    </row>
    <row r="143" spans="1:4" x14ac:dyDescent="0.35">
      <c r="A143" t="s">
        <v>2251</v>
      </c>
      <c r="B143" t="s">
        <v>435</v>
      </c>
      <c r="D143" t="s">
        <v>2252</v>
      </c>
    </row>
    <row r="144" spans="1:4" x14ac:dyDescent="0.35">
      <c r="A144" t="s">
        <v>2253</v>
      </c>
      <c r="B144" t="s">
        <v>51</v>
      </c>
      <c r="D144" t="s">
        <v>2254</v>
      </c>
    </row>
    <row r="145" spans="1:4" x14ac:dyDescent="0.35">
      <c r="A145" t="s">
        <v>2255</v>
      </c>
      <c r="B145" t="s">
        <v>1911</v>
      </c>
      <c r="C145" t="s">
        <v>1898</v>
      </c>
      <c r="D145" t="s">
        <v>2256</v>
      </c>
    </row>
    <row r="146" spans="1:4" x14ac:dyDescent="0.35">
      <c r="A146" t="s">
        <v>2257</v>
      </c>
      <c r="B146" t="s">
        <v>25</v>
      </c>
      <c r="D146" t="s">
        <v>2258</v>
      </c>
    </row>
    <row r="147" spans="1:4" x14ac:dyDescent="0.35">
      <c r="A147" t="s">
        <v>2259</v>
      </c>
      <c r="B147" t="s">
        <v>320</v>
      </c>
      <c r="C147" t="s">
        <v>1891</v>
      </c>
      <c r="D147" t="s">
        <v>2260</v>
      </c>
    </row>
    <row r="148" spans="1:4" x14ac:dyDescent="0.35">
      <c r="A148" t="s">
        <v>2261</v>
      </c>
      <c r="B148" t="s">
        <v>78</v>
      </c>
      <c r="C148" t="s">
        <v>1895</v>
      </c>
      <c r="D148" t="s">
        <v>2260</v>
      </c>
    </row>
    <row r="149" spans="1:4" x14ac:dyDescent="0.35">
      <c r="A149" t="s">
        <v>2262</v>
      </c>
      <c r="B149" t="s">
        <v>25</v>
      </c>
      <c r="C149" t="s">
        <v>1896</v>
      </c>
      <c r="D149" t="s">
        <v>2263</v>
      </c>
    </row>
    <row r="150" spans="1:4" x14ac:dyDescent="0.35">
      <c r="A150" t="s">
        <v>2264</v>
      </c>
      <c r="B150" t="s">
        <v>25</v>
      </c>
      <c r="D150" t="s">
        <v>2265</v>
      </c>
    </row>
    <row r="151" spans="1:4" x14ac:dyDescent="0.35">
      <c r="A151" t="s">
        <v>2266</v>
      </c>
      <c r="B151" t="s">
        <v>83</v>
      </c>
      <c r="D151" t="s">
        <v>2267</v>
      </c>
    </row>
    <row r="152" spans="1:4" x14ac:dyDescent="0.35">
      <c r="A152" t="s">
        <v>2268</v>
      </c>
      <c r="B152" t="s">
        <v>551</v>
      </c>
      <c r="C152" t="s">
        <v>1892</v>
      </c>
      <c r="D152" t="s">
        <v>2269</v>
      </c>
    </row>
    <row r="153" spans="1:4" x14ac:dyDescent="0.35">
      <c r="A153" t="s">
        <v>2270</v>
      </c>
      <c r="B153" t="s">
        <v>551</v>
      </c>
      <c r="C153" t="s">
        <v>1892</v>
      </c>
      <c r="D153" t="s">
        <v>2271</v>
      </c>
    </row>
    <row r="154" spans="1:4" x14ac:dyDescent="0.35">
      <c r="A154" t="s">
        <v>2272</v>
      </c>
      <c r="B154" t="s">
        <v>1903</v>
      </c>
      <c r="C154" t="s">
        <v>1891</v>
      </c>
      <c r="D154" t="s">
        <v>2273</v>
      </c>
    </row>
    <row r="155" spans="1:4" x14ac:dyDescent="0.35">
      <c r="A155" t="s">
        <v>2274</v>
      </c>
      <c r="B155" t="s">
        <v>551</v>
      </c>
      <c r="C155" t="s">
        <v>1892</v>
      </c>
      <c r="D155" t="s">
        <v>2275</v>
      </c>
    </row>
    <row r="156" spans="1:4" x14ac:dyDescent="0.35">
      <c r="A156" t="s">
        <v>2276</v>
      </c>
      <c r="B156" t="s">
        <v>184</v>
      </c>
      <c r="D156" t="s">
        <v>2277</v>
      </c>
    </row>
    <row r="157" spans="1:4" x14ac:dyDescent="0.35">
      <c r="A157" t="s">
        <v>2278</v>
      </c>
      <c r="B157" t="s">
        <v>117</v>
      </c>
      <c r="C157" t="s">
        <v>1896</v>
      </c>
      <c r="D157" t="s">
        <v>2279</v>
      </c>
    </row>
    <row r="158" spans="1:4" x14ac:dyDescent="0.35">
      <c r="A158" t="s">
        <v>2280</v>
      </c>
      <c r="B158" t="s">
        <v>1045</v>
      </c>
      <c r="D158" t="s">
        <v>2281</v>
      </c>
    </row>
    <row r="159" spans="1:4" x14ac:dyDescent="0.35">
      <c r="A159" t="s">
        <v>2282</v>
      </c>
      <c r="B159" t="s">
        <v>9</v>
      </c>
      <c r="D159" t="s">
        <v>2283</v>
      </c>
    </row>
    <row r="160" spans="1:4" x14ac:dyDescent="0.35">
      <c r="A160" t="s">
        <v>2284</v>
      </c>
      <c r="B160" t="s">
        <v>530</v>
      </c>
      <c r="C160" t="s">
        <v>1891</v>
      </c>
      <c r="D160" t="s">
        <v>2285</v>
      </c>
    </row>
    <row r="161" spans="1:4" x14ac:dyDescent="0.35">
      <c r="A161" t="s">
        <v>2286</v>
      </c>
      <c r="B161" t="s">
        <v>352</v>
      </c>
      <c r="C161" t="s">
        <v>1892</v>
      </c>
      <c r="D161" t="s">
        <v>2287</v>
      </c>
    </row>
    <row r="162" spans="1:4" x14ac:dyDescent="0.35">
      <c r="A162" t="s">
        <v>2288</v>
      </c>
      <c r="B162" t="s">
        <v>29</v>
      </c>
      <c r="C162" t="s">
        <v>1891</v>
      </c>
      <c r="D162" t="s">
        <v>2289</v>
      </c>
    </row>
    <row r="163" spans="1:4" x14ac:dyDescent="0.35">
      <c r="A163" t="s">
        <v>2290</v>
      </c>
      <c r="B163" t="s">
        <v>83</v>
      </c>
      <c r="C163" t="s">
        <v>1891</v>
      </c>
      <c r="D163" s="1" t="s">
        <v>2291</v>
      </c>
    </row>
    <row r="164" spans="1:4" x14ac:dyDescent="0.35">
      <c r="A164" t="s">
        <v>2292</v>
      </c>
      <c r="B164" t="s">
        <v>730</v>
      </c>
      <c r="C164" t="s">
        <v>1898</v>
      </c>
      <c r="D164" t="s">
        <v>2293</v>
      </c>
    </row>
    <row r="165" spans="1:4" x14ac:dyDescent="0.35">
      <c r="A165" t="s">
        <v>2294</v>
      </c>
      <c r="B165" t="s">
        <v>33</v>
      </c>
      <c r="C165" t="s">
        <v>1891</v>
      </c>
      <c r="D165" t="s">
        <v>2295</v>
      </c>
    </row>
    <row r="166" spans="1:4" x14ac:dyDescent="0.35">
      <c r="A166" t="s">
        <v>2296</v>
      </c>
      <c r="B166" t="s">
        <v>54</v>
      </c>
      <c r="C166" t="s">
        <v>1892</v>
      </c>
      <c r="D166" t="s">
        <v>2297</v>
      </c>
    </row>
    <row r="167" spans="1:4" x14ac:dyDescent="0.35">
      <c r="A167" t="s">
        <v>2298</v>
      </c>
      <c r="B167" t="s">
        <v>377</v>
      </c>
      <c r="C167" t="s">
        <v>1892</v>
      </c>
      <c r="D167" t="s">
        <v>2299</v>
      </c>
    </row>
    <row r="168" spans="1:4" x14ac:dyDescent="0.35">
      <c r="A168" t="s">
        <v>2300</v>
      </c>
      <c r="B168" t="s">
        <v>83</v>
      </c>
      <c r="C168" t="s">
        <v>1891</v>
      </c>
      <c r="D168" t="s">
        <v>2301</v>
      </c>
    </row>
    <row r="169" spans="1:4" x14ac:dyDescent="0.35">
      <c r="A169" t="s">
        <v>2302</v>
      </c>
      <c r="B169" t="s">
        <v>19</v>
      </c>
      <c r="C169" t="s">
        <v>1891</v>
      </c>
      <c r="D169" t="s">
        <v>2303</v>
      </c>
    </row>
    <row r="170" spans="1:4" x14ac:dyDescent="0.35">
      <c r="A170" t="s">
        <v>2304</v>
      </c>
      <c r="B170" t="s">
        <v>19</v>
      </c>
      <c r="C170" t="s">
        <v>1891</v>
      </c>
      <c r="D170" t="s">
        <v>2305</v>
      </c>
    </row>
    <row r="171" spans="1:4" x14ac:dyDescent="0.35">
      <c r="A171" t="s">
        <v>2306</v>
      </c>
      <c r="B171" t="s">
        <v>375</v>
      </c>
      <c r="C171" t="s">
        <v>1893</v>
      </c>
      <c r="D171" t="s">
        <v>2307</v>
      </c>
    </row>
    <row r="172" spans="1:4" x14ac:dyDescent="0.35">
      <c r="A172" t="s">
        <v>2308</v>
      </c>
      <c r="B172" t="s">
        <v>1917</v>
      </c>
      <c r="C172" t="s">
        <v>1898</v>
      </c>
      <c r="D172" t="s">
        <v>2309</v>
      </c>
    </row>
    <row r="173" spans="1:4" x14ac:dyDescent="0.35">
      <c r="A173" t="s">
        <v>2310</v>
      </c>
      <c r="B173" t="s">
        <v>31</v>
      </c>
      <c r="D173" t="s">
        <v>2311</v>
      </c>
    </row>
    <row r="174" spans="1:4" x14ac:dyDescent="0.35">
      <c r="A174" t="s">
        <v>2312</v>
      </c>
      <c r="B174" t="s">
        <v>145</v>
      </c>
      <c r="C174" t="s">
        <v>1895</v>
      </c>
      <c r="D174" t="s">
        <v>2313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CDB8E-89FB-42F1-B607-71B5472A39ED}">
  <sheetPr filterMode="1"/>
  <dimension ref="A7:D174"/>
  <sheetViews>
    <sheetView workbookViewId="0">
      <selection activeCell="D37" sqref="D37"/>
    </sheetView>
  </sheetViews>
  <sheetFormatPr defaultRowHeight="14.5" x14ac:dyDescent="0.35"/>
  <sheetData>
    <row r="7" spans="1:4" x14ac:dyDescent="0.35">
      <c r="A7" t="s">
        <v>3110</v>
      </c>
      <c r="B7" t="s">
        <v>1980</v>
      </c>
      <c r="C7" t="s">
        <v>1982</v>
      </c>
      <c r="D7" t="s">
        <v>3111</v>
      </c>
    </row>
    <row r="8" spans="1:4" hidden="1" x14ac:dyDescent="0.35">
      <c r="A8" t="s">
        <v>1987</v>
      </c>
      <c r="B8" t="s">
        <v>1899</v>
      </c>
      <c r="C8" t="s">
        <v>1896</v>
      </c>
      <c r="D8" t="s">
        <v>1988</v>
      </c>
    </row>
    <row r="9" spans="1:4" x14ac:dyDescent="0.35">
      <c r="A9" t="s">
        <v>3097</v>
      </c>
      <c r="B9" t="s">
        <v>3098</v>
      </c>
      <c r="C9" t="s">
        <v>3109</v>
      </c>
      <c r="D9" t="s">
        <v>1990</v>
      </c>
    </row>
    <row r="10" spans="1:4" hidden="1" x14ac:dyDescent="0.35">
      <c r="A10" t="s">
        <v>1991</v>
      </c>
      <c r="B10" t="s">
        <v>30</v>
      </c>
      <c r="C10" t="s">
        <v>1892</v>
      </c>
      <c r="D10" t="s">
        <v>1990</v>
      </c>
    </row>
    <row r="11" spans="1:4" hidden="1" x14ac:dyDescent="0.35">
      <c r="A11" t="s">
        <v>1992</v>
      </c>
      <c r="B11" t="s">
        <v>117</v>
      </c>
      <c r="C11" t="s">
        <v>1896</v>
      </c>
      <c r="D11" t="s">
        <v>1993</v>
      </c>
    </row>
    <row r="12" spans="1:4" hidden="1" x14ac:dyDescent="0.35">
      <c r="A12" t="s">
        <v>1994</v>
      </c>
      <c r="B12" t="s">
        <v>435</v>
      </c>
      <c r="C12" t="s">
        <v>1892</v>
      </c>
      <c r="D12" t="s">
        <v>1995</v>
      </c>
    </row>
    <row r="13" spans="1:4" hidden="1" x14ac:dyDescent="0.35">
      <c r="A13" t="s">
        <v>1996</v>
      </c>
      <c r="B13" t="s">
        <v>19</v>
      </c>
      <c r="C13" t="s">
        <v>1891</v>
      </c>
      <c r="D13" t="s">
        <v>1997</v>
      </c>
    </row>
    <row r="14" spans="1:4" hidden="1" x14ac:dyDescent="0.35">
      <c r="A14" t="s">
        <v>1998</v>
      </c>
      <c r="B14" t="s">
        <v>184</v>
      </c>
      <c r="C14" t="s">
        <v>1892</v>
      </c>
      <c r="D14" t="s">
        <v>1999</v>
      </c>
    </row>
    <row r="15" spans="1:4" hidden="1" x14ac:dyDescent="0.35">
      <c r="A15" t="s">
        <v>2000</v>
      </c>
      <c r="B15" t="s">
        <v>19</v>
      </c>
      <c r="C15" t="s">
        <v>1891</v>
      </c>
      <c r="D15" t="s">
        <v>2001</v>
      </c>
    </row>
    <row r="16" spans="1:4" hidden="1" x14ac:dyDescent="0.35">
      <c r="A16" t="s">
        <v>2002</v>
      </c>
      <c r="B16" t="s">
        <v>19</v>
      </c>
      <c r="C16" t="s">
        <v>1891</v>
      </c>
      <c r="D16" t="s">
        <v>2003</v>
      </c>
    </row>
    <row r="17" spans="1:4" x14ac:dyDescent="0.35">
      <c r="A17" t="s">
        <v>2004</v>
      </c>
      <c r="B17" t="s">
        <v>619</v>
      </c>
      <c r="C17" t="s">
        <v>3109</v>
      </c>
      <c r="D17" t="s">
        <v>2005</v>
      </c>
    </row>
    <row r="18" spans="1:4" x14ac:dyDescent="0.35">
      <c r="A18" t="s">
        <v>2006</v>
      </c>
      <c r="B18" t="s">
        <v>619</v>
      </c>
      <c r="C18" t="s">
        <v>3109</v>
      </c>
      <c r="D18" t="s">
        <v>2007</v>
      </c>
    </row>
    <row r="19" spans="1:4" hidden="1" x14ac:dyDescent="0.35">
      <c r="A19" t="s">
        <v>2008</v>
      </c>
      <c r="B19" t="s">
        <v>19</v>
      </c>
      <c r="C19" t="s">
        <v>1891</v>
      </c>
      <c r="D19" t="s">
        <v>2009</v>
      </c>
    </row>
    <row r="20" spans="1:4" hidden="1" x14ac:dyDescent="0.35">
      <c r="A20" t="s">
        <v>2010</v>
      </c>
      <c r="B20" t="s">
        <v>30</v>
      </c>
      <c r="C20" t="s">
        <v>1892</v>
      </c>
      <c r="D20" t="s">
        <v>2011</v>
      </c>
    </row>
    <row r="21" spans="1:4" hidden="1" x14ac:dyDescent="0.35">
      <c r="A21" t="s">
        <v>2012</v>
      </c>
      <c r="B21" t="s">
        <v>426</v>
      </c>
      <c r="C21" t="s">
        <v>1898</v>
      </c>
      <c r="D21" t="s">
        <v>2013</v>
      </c>
    </row>
    <row r="22" spans="1:4" hidden="1" x14ac:dyDescent="0.35">
      <c r="A22" t="s">
        <v>2014</v>
      </c>
      <c r="B22" t="s">
        <v>30</v>
      </c>
      <c r="C22" t="s">
        <v>1892</v>
      </c>
      <c r="D22" t="s">
        <v>2015</v>
      </c>
    </row>
    <row r="23" spans="1:4" hidden="1" x14ac:dyDescent="0.35">
      <c r="A23" t="s">
        <v>2016</v>
      </c>
      <c r="B23" t="s">
        <v>117</v>
      </c>
      <c r="C23" t="s">
        <v>1896</v>
      </c>
      <c r="D23" t="s">
        <v>2017</v>
      </c>
    </row>
    <row r="24" spans="1:4" hidden="1" x14ac:dyDescent="0.35">
      <c r="A24" t="s">
        <v>2018</v>
      </c>
      <c r="B24" t="s">
        <v>527</v>
      </c>
      <c r="C24" t="s">
        <v>3095</v>
      </c>
      <c r="D24" t="s">
        <v>2019</v>
      </c>
    </row>
    <row r="25" spans="1:4" hidden="1" x14ac:dyDescent="0.35">
      <c r="A25" t="s">
        <v>2020</v>
      </c>
      <c r="B25" t="s">
        <v>19</v>
      </c>
      <c r="C25" t="s">
        <v>1891</v>
      </c>
      <c r="D25" t="s">
        <v>2021</v>
      </c>
    </row>
    <row r="26" spans="1:4" hidden="1" x14ac:dyDescent="0.35">
      <c r="A26" t="s">
        <v>2022</v>
      </c>
      <c r="B26" t="s">
        <v>19</v>
      </c>
      <c r="C26" t="s">
        <v>1891</v>
      </c>
      <c r="D26" t="s">
        <v>2023</v>
      </c>
    </row>
    <row r="27" spans="1:4" hidden="1" x14ac:dyDescent="0.35">
      <c r="A27" t="s">
        <v>2024</v>
      </c>
      <c r="B27" t="s">
        <v>83</v>
      </c>
      <c r="C27" t="s">
        <v>1891</v>
      </c>
      <c r="D27" t="s">
        <v>2025</v>
      </c>
    </row>
    <row r="28" spans="1:4" hidden="1" x14ac:dyDescent="0.35">
      <c r="A28" t="s">
        <v>2026</v>
      </c>
      <c r="B28" t="s">
        <v>320</v>
      </c>
      <c r="C28" t="s">
        <v>1891</v>
      </c>
      <c r="D28" t="s">
        <v>2025</v>
      </c>
    </row>
    <row r="29" spans="1:4" hidden="1" x14ac:dyDescent="0.35">
      <c r="A29" t="s">
        <v>2027</v>
      </c>
      <c r="B29" t="s">
        <v>1903</v>
      </c>
      <c r="C29" t="s">
        <v>1891</v>
      </c>
      <c r="D29" t="s">
        <v>2028</v>
      </c>
    </row>
    <row r="30" spans="1:4" hidden="1" x14ac:dyDescent="0.35">
      <c r="A30" t="s">
        <v>2029</v>
      </c>
      <c r="B30" t="s">
        <v>1903</v>
      </c>
      <c r="C30" t="s">
        <v>1891</v>
      </c>
      <c r="D30" t="s">
        <v>2030</v>
      </c>
    </row>
    <row r="31" spans="1:4" hidden="1" x14ac:dyDescent="0.35">
      <c r="A31" t="s">
        <v>2031</v>
      </c>
      <c r="B31" t="s">
        <v>700</v>
      </c>
      <c r="C31" t="s">
        <v>1892</v>
      </c>
      <c r="D31" t="s">
        <v>2032</v>
      </c>
    </row>
    <row r="32" spans="1:4" hidden="1" x14ac:dyDescent="0.35">
      <c r="A32" t="s">
        <v>2033</v>
      </c>
      <c r="B32" t="s">
        <v>188</v>
      </c>
      <c r="C32" t="s">
        <v>1892</v>
      </c>
      <c r="D32" t="s">
        <v>2034</v>
      </c>
    </row>
    <row r="33" spans="1:4" hidden="1" x14ac:dyDescent="0.35">
      <c r="A33" t="s">
        <v>2035</v>
      </c>
      <c r="B33" t="s">
        <v>1917</v>
      </c>
      <c r="C33" t="s">
        <v>1898</v>
      </c>
      <c r="D33" t="s">
        <v>2036</v>
      </c>
    </row>
    <row r="34" spans="1:4" hidden="1" x14ac:dyDescent="0.35">
      <c r="A34" t="s">
        <v>2037</v>
      </c>
      <c r="B34" t="s">
        <v>894</v>
      </c>
      <c r="C34" t="s">
        <v>1895</v>
      </c>
      <c r="D34" t="s">
        <v>2038</v>
      </c>
    </row>
    <row r="35" spans="1:4" hidden="1" x14ac:dyDescent="0.35">
      <c r="A35" t="s">
        <v>2039</v>
      </c>
      <c r="B35" t="s">
        <v>375</v>
      </c>
      <c r="C35" t="s">
        <v>1893</v>
      </c>
      <c r="D35" t="s">
        <v>2040</v>
      </c>
    </row>
    <row r="36" spans="1:4" hidden="1" x14ac:dyDescent="0.35">
      <c r="A36" t="s">
        <v>2041</v>
      </c>
      <c r="B36" t="s">
        <v>184</v>
      </c>
      <c r="C36" t="s">
        <v>1892</v>
      </c>
      <c r="D36" t="s">
        <v>2042</v>
      </c>
    </row>
    <row r="37" spans="1:4" x14ac:dyDescent="0.35">
      <c r="A37" t="s">
        <v>3099</v>
      </c>
      <c r="B37" t="s">
        <v>3100</v>
      </c>
      <c r="C37" t="s">
        <v>3109</v>
      </c>
      <c r="D37" t="s">
        <v>2044</v>
      </c>
    </row>
    <row r="38" spans="1:4" hidden="1" x14ac:dyDescent="0.35">
      <c r="A38" t="s">
        <v>2045</v>
      </c>
      <c r="B38" t="s">
        <v>977</v>
      </c>
      <c r="C38" t="s">
        <v>1892</v>
      </c>
      <c r="D38" t="s">
        <v>2044</v>
      </c>
    </row>
    <row r="39" spans="1:4" hidden="1" x14ac:dyDescent="0.35">
      <c r="A39" t="s">
        <v>2046</v>
      </c>
      <c r="B39" t="s">
        <v>33</v>
      </c>
      <c r="C39" t="s">
        <v>1891</v>
      </c>
      <c r="D39" t="s">
        <v>2047</v>
      </c>
    </row>
    <row r="40" spans="1:4" hidden="1" x14ac:dyDescent="0.35">
      <c r="A40" t="s">
        <v>2048</v>
      </c>
      <c r="B40" t="s">
        <v>60</v>
      </c>
      <c r="C40" t="s">
        <v>1892</v>
      </c>
      <c r="D40" t="s">
        <v>2049</v>
      </c>
    </row>
    <row r="41" spans="1:4" hidden="1" x14ac:dyDescent="0.35">
      <c r="A41" t="s">
        <v>2050</v>
      </c>
      <c r="B41" t="s">
        <v>530</v>
      </c>
      <c r="C41" t="s">
        <v>1891</v>
      </c>
      <c r="D41" t="s">
        <v>2051</v>
      </c>
    </row>
    <row r="42" spans="1:4" hidden="1" x14ac:dyDescent="0.35">
      <c r="A42" t="s">
        <v>2052</v>
      </c>
      <c r="B42" t="s">
        <v>1919</v>
      </c>
      <c r="C42" t="s">
        <v>1898</v>
      </c>
      <c r="D42" t="s">
        <v>2053</v>
      </c>
    </row>
    <row r="43" spans="1:4" x14ac:dyDescent="0.35">
      <c r="A43" t="s">
        <v>2054</v>
      </c>
      <c r="B43" t="s">
        <v>952</v>
      </c>
      <c r="C43" t="s">
        <v>3109</v>
      </c>
      <c r="D43" t="s">
        <v>2055</v>
      </c>
    </row>
    <row r="44" spans="1:4" hidden="1" x14ac:dyDescent="0.35">
      <c r="A44" t="s">
        <v>2056</v>
      </c>
      <c r="B44" t="s">
        <v>19</v>
      </c>
      <c r="C44" t="s">
        <v>1891</v>
      </c>
      <c r="D44" t="s">
        <v>2057</v>
      </c>
    </row>
    <row r="45" spans="1:4" x14ac:dyDescent="0.35">
      <c r="A45" t="s">
        <v>3101</v>
      </c>
      <c r="B45" t="s">
        <v>3102</v>
      </c>
      <c r="C45" t="s">
        <v>3109</v>
      </c>
      <c r="D45" t="s">
        <v>2059</v>
      </c>
    </row>
    <row r="46" spans="1:4" hidden="1" x14ac:dyDescent="0.35">
      <c r="A46" t="s">
        <v>2060</v>
      </c>
      <c r="B46" t="s">
        <v>43</v>
      </c>
      <c r="C46" t="s">
        <v>1892</v>
      </c>
      <c r="D46" t="s">
        <v>2061</v>
      </c>
    </row>
    <row r="47" spans="1:4" hidden="1" x14ac:dyDescent="0.35">
      <c r="A47" t="s">
        <v>2062</v>
      </c>
      <c r="B47" t="s">
        <v>435</v>
      </c>
      <c r="C47" t="s">
        <v>1892</v>
      </c>
      <c r="D47" t="s">
        <v>2063</v>
      </c>
    </row>
    <row r="48" spans="1:4" x14ac:dyDescent="0.35">
      <c r="A48" t="s">
        <v>2064</v>
      </c>
      <c r="B48" t="s">
        <v>904</v>
      </c>
      <c r="C48" t="s">
        <v>3109</v>
      </c>
      <c r="D48" t="s">
        <v>2065</v>
      </c>
    </row>
    <row r="49" spans="1:4" hidden="1" x14ac:dyDescent="0.35">
      <c r="A49" t="s">
        <v>2066</v>
      </c>
      <c r="B49" t="s">
        <v>33</v>
      </c>
      <c r="C49" t="s">
        <v>1891</v>
      </c>
      <c r="D49" t="s">
        <v>2067</v>
      </c>
    </row>
    <row r="50" spans="1:4" hidden="1" x14ac:dyDescent="0.35">
      <c r="A50" t="s">
        <v>2068</v>
      </c>
      <c r="B50" t="s">
        <v>117</v>
      </c>
      <c r="C50" t="s">
        <v>1896</v>
      </c>
      <c r="D50" t="s">
        <v>2069</v>
      </c>
    </row>
    <row r="51" spans="1:4" hidden="1" x14ac:dyDescent="0.35">
      <c r="A51" t="s">
        <v>2070</v>
      </c>
      <c r="B51" t="s">
        <v>43</v>
      </c>
      <c r="C51" t="s">
        <v>1892</v>
      </c>
      <c r="D51" t="s">
        <v>2071</v>
      </c>
    </row>
    <row r="52" spans="1:4" x14ac:dyDescent="0.35">
      <c r="A52" t="s">
        <v>2072</v>
      </c>
      <c r="B52" t="s">
        <v>25</v>
      </c>
      <c r="C52" t="s">
        <v>3109</v>
      </c>
      <c r="D52" t="s">
        <v>2073</v>
      </c>
    </row>
    <row r="53" spans="1:4" hidden="1" x14ac:dyDescent="0.35">
      <c r="A53" t="s">
        <v>2074</v>
      </c>
      <c r="B53" t="s">
        <v>30</v>
      </c>
      <c r="C53" t="s">
        <v>1892</v>
      </c>
      <c r="D53" t="s">
        <v>2075</v>
      </c>
    </row>
    <row r="54" spans="1:4" hidden="1" x14ac:dyDescent="0.35">
      <c r="A54" t="s">
        <v>2076</v>
      </c>
      <c r="B54" t="s">
        <v>30</v>
      </c>
      <c r="C54" t="s">
        <v>1892</v>
      </c>
      <c r="D54" t="s">
        <v>2075</v>
      </c>
    </row>
    <row r="55" spans="1:4" hidden="1" x14ac:dyDescent="0.35">
      <c r="A55" t="s">
        <v>2077</v>
      </c>
      <c r="B55" t="s">
        <v>1918</v>
      </c>
      <c r="C55" t="s">
        <v>1896</v>
      </c>
      <c r="D55" t="s">
        <v>2078</v>
      </c>
    </row>
    <row r="56" spans="1:4" hidden="1" x14ac:dyDescent="0.35">
      <c r="A56" t="s">
        <v>2079</v>
      </c>
      <c r="B56" t="s">
        <v>117</v>
      </c>
      <c r="C56" t="s">
        <v>1896</v>
      </c>
      <c r="D56" t="s">
        <v>2080</v>
      </c>
    </row>
    <row r="57" spans="1:4" hidden="1" x14ac:dyDescent="0.35">
      <c r="A57" t="s">
        <v>2081</v>
      </c>
      <c r="B57" t="s">
        <v>117</v>
      </c>
      <c r="C57" t="s">
        <v>1896</v>
      </c>
      <c r="D57" t="s">
        <v>2082</v>
      </c>
    </row>
    <row r="58" spans="1:4" hidden="1" x14ac:dyDescent="0.35">
      <c r="A58" t="s">
        <v>2083</v>
      </c>
      <c r="B58" t="s">
        <v>117</v>
      </c>
      <c r="C58" t="s">
        <v>1896</v>
      </c>
      <c r="D58" t="s">
        <v>2082</v>
      </c>
    </row>
    <row r="59" spans="1:4" hidden="1" x14ac:dyDescent="0.35">
      <c r="A59" t="s">
        <v>2084</v>
      </c>
      <c r="B59" t="s">
        <v>19</v>
      </c>
      <c r="C59" t="s">
        <v>1891</v>
      </c>
      <c r="D59" t="s">
        <v>2085</v>
      </c>
    </row>
    <row r="60" spans="1:4" hidden="1" x14ac:dyDescent="0.35">
      <c r="A60" t="s">
        <v>2086</v>
      </c>
      <c r="B60" t="s">
        <v>117</v>
      </c>
      <c r="C60" t="s">
        <v>1896</v>
      </c>
      <c r="D60" t="s">
        <v>2087</v>
      </c>
    </row>
    <row r="61" spans="1:4" hidden="1" x14ac:dyDescent="0.35">
      <c r="A61" t="s">
        <v>2088</v>
      </c>
      <c r="B61" t="s">
        <v>54</v>
      </c>
      <c r="C61" t="s">
        <v>1892</v>
      </c>
      <c r="D61" t="s">
        <v>2089</v>
      </c>
    </row>
    <row r="62" spans="1:4" hidden="1" x14ac:dyDescent="0.35">
      <c r="A62" t="s">
        <v>2090</v>
      </c>
      <c r="B62" t="s">
        <v>527</v>
      </c>
      <c r="C62" t="s">
        <v>3095</v>
      </c>
      <c r="D62" t="s">
        <v>2091</v>
      </c>
    </row>
    <row r="63" spans="1:4" hidden="1" x14ac:dyDescent="0.35">
      <c r="A63" t="s">
        <v>2092</v>
      </c>
      <c r="B63" t="s">
        <v>274</v>
      </c>
      <c r="C63" t="s">
        <v>1891</v>
      </c>
      <c r="D63" t="s">
        <v>2093</v>
      </c>
    </row>
    <row r="64" spans="1:4" hidden="1" x14ac:dyDescent="0.35">
      <c r="A64" t="s">
        <v>2094</v>
      </c>
      <c r="B64" t="s">
        <v>269</v>
      </c>
      <c r="C64" t="s">
        <v>1895</v>
      </c>
      <c r="D64" t="s">
        <v>2093</v>
      </c>
    </row>
    <row r="65" spans="1:4" hidden="1" x14ac:dyDescent="0.35">
      <c r="A65" t="s">
        <v>2095</v>
      </c>
      <c r="B65" t="s">
        <v>274</v>
      </c>
      <c r="C65" t="s">
        <v>1891</v>
      </c>
      <c r="D65" t="s">
        <v>2096</v>
      </c>
    </row>
    <row r="66" spans="1:4" x14ac:dyDescent="0.35">
      <c r="A66" t="s">
        <v>2097</v>
      </c>
      <c r="B66" t="s">
        <v>137</v>
      </c>
      <c r="C66" t="s">
        <v>3109</v>
      </c>
      <c r="D66" t="s">
        <v>2098</v>
      </c>
    </row>
    <row r="67" spans="1:4" hidden="1" x14ac:dyDescent="0.35">
      <c r="A67" t="s">
        <v>2099</v>
      </c>
      <c r="B67" t="s">
        <v>1932</v>
      </c>
      <c r="C67" t="s">
        <v>1896</v>
      </c>
      <c r="D67" t="s">
        <v>2100</v>
      </c>
    </row>
    <row r="68" spans="1:4" hidden="1" x14ac:dyDescent="0.35">
      <c r="A68" t="s">
        <v>2101</v>
      </c>
      <c r="B68" t="s">
        <v>1903</v>
      </c>
      <c r="C68" t="s">
        <v>1891</v>
      </c>
      <c r="D68" t="s">
        <v>2102</v>
      </c>
    </row>
    <row r="69" spans="1:4" hidden="1" x14ac:dyDescent="0.35">
      <c r="A69" t="s">
        <v>2103</v>
      </c>
      <c r="B69" t="s">
        <v>551</v>
      </c>
      <c r="C69" t="s">
        <v>1892</v>
      </c>
      <c r="D69" t="s">
        <v>2104</v>
      </c>
    </row>
    <row r="70" spans="1:4" hidden="1" x14ac:dyDescent="0.35">
      <c r="A70" t="s">
        <v>2105</v>
      </c>
      <c r="B70" t="s">
        <v>1903</v>
      </c>
      <c r="C70" t="s">
        <v>1891</v>
      </c>
      <c r="D70" t="s">
        <v>2106</v>
      </c>
    </row>
    <row r="71" spans="1:4" hidden="1" x14ac:dyDescent="0.35">
      <c r="A71" t="s">
        <v>2107</v>
      </c>
      <c r="B71" t="s">
        <v>1932</v>
      </c>
      <c r="C71" t="s">
        <v>1896</v>
      </c>
      <c r="D71" t="s">
        <v>2108</v>
      </c>
    </row>
    <row r="72" spans="1:4" hidden="1" x14ac:dyDescent="0.35">
      <c r="A72" t="s">
        <v>2109</v>
      </c>
      <c r="B72" t="s">
        <v>1932</v>
      </c>
      <c r="C72" t="s">
        <v>1896</v>
      </c>
      <c r="D72" t="s">
        <v>2110</v>
      </c>
    </row>
    <row r="73" spans="1:4" hidden="1" x14ac:dyDescent="0.35">
      <c r="A73" t="s">
        <v>2111</v>
      </c>
      <c r="B73" t="s">
        <v>551</v>
      </c>
      <c r="C73" t="s">
        <v>1892</v>
      </c>
      <c r="D73" t="s">
        <v>2112</v>
      </c>
    </row>
    <row r="74" spans="1:4" hidden="1" x14ac:dyDescent="0.35">
      <c r="A74" t="s">
        <v>2113</v>
      </c>
      <c r="B74" t="s">
        <v>1903</v>
      </c>
      <c r="C74" t="s">
        <v>1891</v>
      </c>
      <c r="D74" t="s">
        <v>2114</v>
      </c>
    </row>
    <row r="75" spans="1:4" hidden="1" x14ac:dyDescent="0.35">
      <c r="A75" t="s">
        <v>2115</v>
      </c>
      <c r="B75" t="s">
        <v>1932</v>
      </c>
      <c r="C75" t="s">
        <v>1896</v>
      </c>
      <c r="D75" t="s">
        <v>2116</v>
      </c>
    </row>
    <row r="76" spans="1:4" hidden="1" x14ac:dyDescent="0.35">
      <c r="A76" t="s">
        <v>2117</v>
      </c>
      <c r="B76" t="s">
        <v>1932</v>
      </c>
      <c r="C76" t="s">
        <v>1896</v>
      </c>
      <c r="D76" t="s">
        <v>2118</v>
      </c>
    </row>
    <row r="77" spans="1:4" hidden="1" x14ac:dyDescent="0.35">
      <c r="A77" t="s">
        <v>2119</v>
      </c>
      <c r="B77" t="s">
        <v>288</v>
      </c>
      <c r="C77" t="s">
        <v>1891</v>
      </c>
      <c r="D77" t="s">
        <v>2120</v>
      </c>
    </row>
    <row r="78" spans="1:4" hidden="1" x14ac:dyDescent="0.35">
      <c r="A78" t="s">
        <v>2121</v>
      </c>
      <c r="B78" t="s">
        <v>1932</v>
      </c>
      <c r="C78" t="s">
        <v>1896</v>
      </c>
      <c r="D78" t="s">
        <v>2122</v>
      </c>
    </row>
    <row r="79" spans="1:4" x14ac:dyDescent="0.35">
      <c r="A79" t="s">
        <v>2123</v>
      </c>
      <c r="B79" t="s">
        <v>339</v>
      </c>
      <c r="C79" t="s">
        <v>3109</v>
      </c>
      <c r="D79" t="s">
        <v>2124</v>
      </c>
    </row>
    <row r="80" spans="1:4" hidden="1" x14ac:dyDescent="0.35">
      <c r="A80" t="s">
        <v>2125</v>
      </c>
      <c r="B80" t="s">
        <v>274</v>
      </c>
      <c r="C80" t="s">
        <v>1891</v>
      </c>
      <c r="D80" t="s">
        <v>2126</v>
      </c>
    </row>
    <row r="81" spans="1:4" hidden="1" x14ac:dyDescent="0.35">
      <c r="A81" t="s">
        <v>2127</v>
      </c>
      <c r="B81" t="s">
        <v>551</v>
      </c>
      <c r="C81" t="s">
        <v>1892</v>
      </c>
      <c r="D81" t="s">
        <v>2128</v>
      </c>
    </row>
    <row r="82" spans="1:4" hidden="1" x14ac:dyDescent="0.35">
      <c r="A82" t="s">
        <v>2129</v>
      </c>
      <c r="B82" t="s">
        <v>1903</v>
      </c>
      <c r="C82" t="s">
        <v>1891</v>
      </c>
      <c r="D82" t="s">
        <v>2130</v>
      </c>
    </row>
    <row r="83" spans="1:4" x14ac:dyDescent="0.35">
      <c r="A83" t="s">
        <v>2131</v>
      </c>
      <c r="B83" t="s">
        <v>71</v>
      </c>
      <c r="C83" t="s">
        <v>3109</v>
      </c>
      <c r="D83" t="s">
        <v>2132</v>
      </c>
    </row>
    <row r="84" spans="1:4" hidden="1" x14ac:dyDescent="0.35">
      <c r="A84" t="s">
        <v>2133</v>
      </c>
      <c r="B84" t="s">
        <v>269</v>
      </c>
      <c r="C84" t="s">
        <v>1895</v>
      </c>
      <c r="D84" t="s">
        <v>2134</v>
      </c>
    </row>
    <row r="85" spans="1:4" hidden="1" x14ac:dyDescent="0.35">
      <c r="A85" t="s">
        <v>2135</v>
      </c>
      <c r="B85" t="s">
        <v>274</v>
      </c>
      <c r="C85" t="s">
        <v>1891</v>
      </c>
      <c r="D85" t="s">
        <v>2136</v>
      </c>
    </row>
    <row r="86" spans="1:4" hidden="1" x14ac:dyDescent="0.35">
      <c r="A86" t="s">
        <v>2137</v>
      </c>
      <c r="B86" t="s">
        <v>83</v>
      </c>
      <c r="C86" t="s">
        <v>1891</v>
      </c>
      <c r="D86" t="s">
        <v>2138</v>
      </c>
    </row>
    <row r="87" spans="1:4" x14ac:dyDescent="0.35">
      <c r="A87" t="s">
        <v>2139</v>
      </c>
      <c r="B87" t="s">
        <v>338</v>
      </c>
      <c r="C87" t="s">
        <v>3109</v>
      </c>
      <c r="D87" t="s">
        <v>2140</v>
      </c>
    </row>
    <row r="88" spans="1:4" x14ac:dyDescent="0.35">
      <c r="A88" t="s">
        <v>2141</v>
      </c>
      <c r="B88" t="s">
        <v>489</v>
      </c>
      <c r="C88" t="s">
        <v>3109</v>
      </c>
      <c r="D88" t="s">
        <v>2142</v>
      </c>
    </row>
    <row r="89" spans="1:4" hidden="1" x14ac:dyDescent="0.35">
      <c r="A89" t="s">
        <v>2143</v>
      </c>
      <c r="B89" t="s">
        <v>33</v>
      </c>
      <c r="C89" t="s">
        <v>1891</v>
      </c>
      <c r="D89" t="s">
        <v>2144</v>
      </c>
    </row>
    <row r="90" spans="1:4" hidden="1" x14ac:dyDescent="0.35">
      <c r="A90" t="s">
        <v>2145</v>
      </c>
      <c r="B90" t="s">
        <v>435</v>
      </c>
      <c r="C90" t="s">
        <v>1892</v>
      </c>
      <c r="D90" t="s">
        <v>2146</v>
      </c>
    </row>
    <row r="91" spans="1:4" hidden="1" x14ac:dyDescent="0.35">
      <c r="A91" t="s">
        <v>2147</v>
      </c>
      <c r="B91" t="s">
        <v>117</v>
      </c>
      <c r="C91" t="s">
        <v>1896</v>
      </c>
      <c r="D91" t="s">
        <v>2148</v>
      </c>
    </row>
    <row r="92" spans="1:4" hidden="1" x14ac:dyDescent="0.35">
      <c r="A92" t="s">
        <v>2149</v>
      </c>
      <c r="B92" t="s">
        <v>30</v>
      </c>
      <c r="C92" t="s">
        <v>1892</v>
      </c>
      <c r="D92" t="s">
        <v>2150</v>
      </c>
    </row>
    <row r="93" spans="1:4" hidden="1" x14ac:dyDescent="0.35">
      <c r="A93" t="s">
        <v>3103</v>
      </c>
      <c r="B93" t="s">
        <v>3104</v>
      </c>
      <c r="C93" t="s">
        <v>1892</v>
      </c>
      <c r="D93" t="s">
        <v>2152</v>
      </c>
    </row>
    <row r="94" spans="1:4" x14ac:dyDescent="0.35">
      <c r="A94" t="s">
        <v>2153</v>
      </c>
      <c r="B94" t="s">
        <v>1437</v>
      </c>
      <c r="C94" t="s">
        <v>3109</v>
      </c>
      <c r="D94" t="s">
        <v>2154</v>
      </c>
    </row>
    <row r="95" spans="1:4" hidden="1" x14ac:dyDescent="0.35">
      <c r="A95" t="s">
        <v>2155</v>
      </c>
      <c r="B95" t="s">
        <v>184</v>
      </c>
      <c r="C95" t="s">
        <v>1892</v>
      </c>
      <c r="D95" t="s">
        <v>2156</v>
      </c>
    </row>
    <row r="96" spans="1:4" hidden="1" x14ac:dyDescent="0.35">
      <c r="A96" t="s">
        <v>2157</v>
      </c>
      <c r="B96" t="s">
        <v>274</v>
      </c>
      <c r="C96" t="s">
        <v>1891</v>
      </c>
      <c r="D96" t="s">
        <v>2158</v>
      </c>
    </row>
    <row r="97" spans="1:4" hidden="1" x14ac:dyDescent="0.35">
      <c r="A97" t="s">
        <v>2159</v>
      </c>
      <c r="B97" t="s">
        <v>29</v>
      </c>
      <c r="C97" t="s">
        <v>1891</v>
      </c>
      <c r="D97" t="s">
        <v>2160</v>
      </c>
    </row>
    <row r="98" spans="1:4" hidden="1" x14ac:dyDescent="0.35">
      <c r="A98" t="s">
        <v>2161</v>
      </c>
      <c r="B98" t="s">
        <v>33</v>
      </c>
      <c r="C98" t="s">
        <v>1891</v>
      </c>
      <c r="D98" t="s">
        <v>2162</v>
      </c>
    </row>
    <row r="99" spans="1:4" hidden="1" x14ac:dyDescent="0.35">
      <c r="A99" t="s">
        <v>2163</v>
      </c>
      <c r="B99" t="s">
        <v>320</v>
      </c>
      <c r="C99" t="s">
        <v>1891</v>
      </c>
      <c r="D99" t="s">
        <v>2164</v>
      </c>
    </row>
    <row r="100" spans="1:4" hidden="1" x14ac:dyDescent="0.35">
      <c r="A100" t="s">
        <v>3105</v>
      </c>
      <c r="B100" t="s">
        <v>3106</v>
      </c>
      <c r="C100" t="s">
        <v>1896</v>
      </c>
      <c r="D100" t="s">
        <v>2166</v>
      </c>
    </row>
    <row r="101" spans="1:4" x14ac:dyDescent="0.35">
      <c r="A101" t="s">
        <v>2167</v>
      </c>
      <c r="B101" t="s">
        <v>436</v>
      </c>
      <c r="C101" t="s">
        <v>3109</v>
      </c>
      <c r="D101" t="s">
        <v>2168</v>
      </c>
    </row>
    <row r="102" spans="1:4" x14ac:dyDescent="0.35">
      <c r="A102" t="s">
        <v>2169</v>
      </c>
      <c r="B102" t="s">
        <v>436</v>
      </c>
      <c r="C102" t="s">
        <v>3109</v>
      </c>
      <c r="D102" t="s">
        <v>2170</v>
      </c>
    </row>
    <row r="103" spans="1:4" hidden="1" x14ac:dyDescent="0.35">
      <c r="A103" t="s">
        <v>2171</v>
      </c>
      <c r="B103" t="s">
        <v>551</v>
      </c>
      <c r="C103" t="s">
        <v>1892</v>
      </c>
      <c r="D103" t="s">
        <v>2172</v>
      </c>
    </row>
    <row r="104" spans="1:4" hidden="1" x14ac:dyDescent="0.35">
      <c r="A104" t="s">
        <v>2173</v>
      </c>
      <c r="B104" t="s">
        <v>435</v>
      </c>
      <c r="C104" t="s">
        <v>1892</v>
      </c>
      <c r="D104" t="s">
        <v>2174</v>
      </c>
    </row>
    <row r="105" spans="1:4" hidden="1" x14ac:dyDescent="0.35">
      <c r="A105" t="s">
        <v>2175</v>
      </c>
      <c r="B105" t="s">
        <v>30</v>
      </c>
      <c r="C105" t="s">
        <v>1892</v>
      </c>
      <c r="D105" t="s">
        <v>2176</v>
      </c>
    </row>
    <row r="106" spans="1:4" hidden="1" x14ac:dyDescent="0.35">
      <c r="A106" t="s">
        <v>2177</v>
      </c>
      <c r="B106" t="s">
        <v>435</v>
      </c>
      <c r="C106" t="s">
        <v>1892</v>
      </c>
      <c r="D106" t="s">
        <v>2178</v>
      </c>
    </row>
    <row r="107" spans="1:4" hidden="1" x14ac:dyDescent="0.35">
      <c r="A107" t="s">
        <v>2179</v>
      </c>
      <c r="B107" t="s">
        <v>507</v>
      </c>
      <c r="C107" t="s">
        <v>1892</v>
      </c>
      <c r="D107" t="s">
        <v>2180</v>
      </c>
    </row>
    <row r="108" spans="1:4" hidden="1" x14ac:dyDescent="0.35">
      <c r="A108" t="s">
        <v>2181</v>
      </c>
      <c r="B108" t="s">
        <v>33</v>
      </c>
      <c r="C108" t="s">
        <v>1891</v>
      </c>
      <c r="D108" t="s">
        <v>2182</v>
      </c>
    </row>
    <row r="109" spans="1:4" hidden="1" x14ac:dyDescent="0.35">
      <c r="A109" t="s">
        <v>2183</v>
      </c>
      <c r="B109" t="s">
        <v>1903</v>
      </c>
      <c r="C109" t="s">
        <v>1891</v>
      </c>
      <c r="D109" t="s">
        <v>2184</v>
      </c>
    </row>
    <row r="110" spans="1:4" hidden="1" x14ac:dyDescent="0.35">
      <c r="A110" t="s">
        <v>2185</v>
      </c>
      <c r="B110" t="s">
        <v>426</v>
      </c>
      <c r="C110" t="s">
        <v>1898</v>
      </c>
      <c r="D110" t="s">
        <v>2186</v>
      </c>
    </row>
    <row r="111" spans="1:4" hidden="1" x14ac:dyDescent="0.35">
      <c r="A111" t="s">
        <v>2187</v>
      </c>
      <c r="B111" t="s">
        <v>426</v>
      </c>
      <c r="C111" t="s">
        <v>1898</v>
      </c>
      <c r="D111" t="s">
        <v>2188</v>
      </c>
    </row>
    <row r="112" spans="1:4" hidden="1" x14ac:dyDescent="0.35">
      <c r="A112" t="s">
        <v>2189</v>
      </c>
      <c r="B112" t="s">
        <v>551</v>
      </c>
      <c r="C112" t="s">
        <v>1892</v>
      </c>
      <c r="D112" t="s">
        <v>2190</v>
      </c>
    </row>
    <row r="113" spans="1:4" hidden="1" x14ac:dyDescent="0.35">
      <c r="A113" t="s">
        <v>2191</v>
      </c>
      <c r="B113" t="s">
        <v>1903</v>
      </c>
      <c r="C113" t="s">
        <v>1891</v>
      </c>
      <c r="D113" t="s">
        <v>2192</v>
      </c>
    </row>
    <row r="114" spans="1:4" hidden="1" x14ac:dyDescent="0.35">
      <c r="A114" t="s">
        <v>2193</v>
      </c>
      <c r="B114" t="s">
        <v>1903</v>
      </c>
      <c r="C114" t="s">
        <v>1891</v>
      </c>
      <c r="D114" t="s">
        <v>2194</v>
      </c>
    </row>
    <row r="115" spans="1:4" hidden="1" x14ac:dyDescent="0.35">
      <c r="A115" t="s">
        <v>2195</v>
      </c>
      <c r="B115" t="s">
        <v>1903</v>
      </c>
      <c r="C115" t="s">
        <v>1891</v>
      </c>
      <c r="D115" t="s">
        <v>2196</v>
      </c>
    </row>
    <row r="116" spans="1:4" hidden="1" x14ac:dyDescent="0.35">
      <c r="A116" t="s">
        <v>2197</v>
      </c>
      <c r="B116" t="s">
        <v>551</v>
      </c>
      <c r="C116" t="s">
        <v>1892</v>
      </c>
      <c r="D116" t="s">
        <v>2198</v>
      </c>
    </row>
    <row r="117" spans="1:4" hidden="1" x14ac:dyDescent="0.35">
      <c r="A117" t="s">
        <v>2199</v>
      </c>
      <c r="B117" t="s">
        <v>142</v>
      </c>
      <c r="C117" t="s">
        <v>1892</v>
      </c>
      <c r="D117" t="s">
        <v>2200</v>
      </c>
    </row>
    <row r="118" spans="1:4" hidden="1" x14ac:dyDescent="0.35">
      <c r="A118" t="s">
        <v>2201</v>
      </c>
      <c r="B118" t="s">
        <v>435</v>
      </c>
      <c r="C118" t="s">
        <v>1892</v>
      </c>
      <c r="D118" t="s">
        <v>2202</v>
      </c>
    </row>
    <row r="119" spans="1:4" hidden="1" x14ac:dyDescent="0.35">
      <c r="A119" t="s">
        <v>2203</v>
      </c>
      <c r="B119" t="s">
        <v>100</v>
      </c>
      <c r="C119" t="s">
        <v>1893</v>
      </c>
      <c r="D119" t="s">
        <v>2204</v>
      </c>
    </row>
    <row r="120" spans="1:4" hidden="1" x14ac:dyDescent="0.35">
      <c r="A120" t="s">
        <v>2205</v>
      </c>
      <c r="B120" t="s">
        <v>435</v>
      </c>
      <c r="C120" t="s">
        <v>1892</v>
      </c>
      <c r="D120" t="s">
        <v>2206</v>
      </c>
    </row>
    <row r="121" spans="1:4" hidden="1" x14ac:dyDescent="0.35">
      <c r="A121" t="s">
        <v>2207</v>
      </c>
      <c r="B121" t="s">
        <v>435</v>
      </c>
      <c r="C121" t="s">
        <v>1892</v>
      </c>
      <c r="D121" t="s">
        <v>2208</v>
      </c>
    </row>
    <row r="122" spans="1:4" hidden="1" x14ac:dyDescent="0.35">
      <c r="A122" t="s">
        <v>2209</v>
      </c>
      <c r="B122" t="s">
        <v>435</v>
      </c>
      <c r="C122" t="s">
        <v>1892</v>
      </c>
      <c r="D122" t="s">
        <v>2210</v>
      </c>
    </row>
    <row r="123" spans="1:4" hidden="1" x14ac:dyDescent="0.35">
      <c r="A123" t="s">
        <v>2211</v>
      </c>
      <c r="B123" t="s">
        <v>436</v>
      </c>
      <c r="C123" t="s">
        <v>1892</v>
      </c>
      <c r="D123" t="s">
        <v>2212</v>
      </c>
    </row>
    <row r="124" spans="1:4" hidden="1" x14ac:dyDescent="0.35">
      <c r="A124" t="s">
        <v>2213</v>
      </c>
      <c r="B124" t="s">
        <v>551</v>
      </c>
      <c r="C124" t="s">
        <v>1892</v>
      </c>
      <c r="D124" t="s">
        <v>2214</v>
      </c>
    </row>
    <row r="125" spans="1:4" hidden="1" x14ac:dyDescent="0.35">
      <c r="A125" t="s">
        <v>2215</v>
      </c>
      <c r="B125" t="s">
        <v>30</v>
      </c>
      <c r="C125" t="s">
        <v>1892</v>
      </c>
      <c r="D125" t="s">
        <v>2216</v>
      </c>
    </row>
    <row r="126" spans="1:4" hidden="1" x14ac:dyDescent="0.35">
      <c r="A126" t="s">
        <v>2217</v>
      </c>
      <c r="B126" t="s">
        <v>33</v>
      </c>
      <c r="C126" t="s">
        <v>1891</v>
      </c>
      <c r="D126" t="s">
        <v>2218</v>
      </c>
    </row>
    <row r="127" spans="1:4" hidden="1" x14ac:dyDescent="0.35">
      <c r="A127" t="s">
        <v>2219</v>
      </c>
      <c r="B127" t="s">
        <v>19</v>
      </c>
      <c r="C127" t="s">
        <v>1891</v>
      </c>
      <c r="D127" t="s">
        <v>2220</v>
      </c>
    </row>
    <row r="128" spans="1:4" hidden="1" x14ac:dyDescent="0.35">
      <c r="A128" t="s">
        <v>2221</v>
      </c>
      <c r="B128" t="s">
        <v>19</v>
      </c>
      <c r="C128" t="s">
        <v>1891</v>
      </c>
      <c r="D128" t="s">
        <v>2222</v>
      </c>
    </row>
    <row r="129" spans="1:4" hidden="1" x14ac:dyDescent="0.35">
      <c r="A129" t="s">
        <v>2223</v>
      </c>
      <c r="B129" t="s">
        <v>19</v>
      </c>
      <c r="C129" t="s">
        <v>1891</v>
      </c>
      <c r="D129" t="s">
        <v>2224</v>
      </c>
    </row>
    <row r="130" spans="1:4" hidden="1" x14ac:dyDescent="0.35">
      <c r="A130" t="s">
        <v>2225</v>
      </c>
      <c r="B130" t="s">
        <v>19</v>
      </c>
      <c r="C130" t="s">
        <v>1891</v>
      </c>
      <c r="D130" t="s">
        <v>2226</v>
      </c>
    </row>
    <row r="131" spans="1:4" hidden="1" x14ac:dyDescent="0.35">
      <c r="A131" t="s">
        <v>2227</v>
      </c>
      <c r="B131" t="s">
        <v>19</v>
      </c>
      <c r="C131" t="s">
        <v>1891</v>
      </c>
      <c r="D131" t="s">
        <v>2228</v>
      </c>
    </row>
    <row r="132" spans="1:4" hidden="1" x14ac:dyDescent="0.35">
      <c r="A132" t="s">
        <v>2229</v>
      </c>
      <c r="B132" t="s">
        <v>19</v>
      </c>
      <c r="C132" t="s">
        <v>1891</v>
      </c>
      <c r="D132" t="s">
        <v>2230</v>
      </c>
    </row>
    <row r="133" spans="1:4" hidden="1" x14ac:dyDescent="0.35">
      <c r="A133" t="s">
        <v>2231</v>
      </c>
      <c r="B133" t="s">
        <v>19</v>
      </c>
      <c r="C133" t="s">
        <v>1891</v>
      </c>
      <c r="D133" t="s">
        <v>2232</v>
      </c>
    </row>
    <row r="134" spans="1:4" hidden="1" x14ac:dyDescent="0.35">
      <c r="A134" t="s">
        <v>2233</v>
      </c>
      <c r="B134" t="s">
        <v>19</v>
      </c>
      <c r="C134" t="s">
        <v>1891</v>
      </c>
      <c r="D134" t="s">
        <v>2234</v>
      </c>
    </row>
    <row r="135" spans="1:4" hidden="1" x14ac:dyDescent="0.35">
      <c r="A135" t="s">
        <v>2235</v>
      </c>
      <c r="B135" t="s">
        <v>30</v>
      </c>
      <c r="C135" t="s">
        <v>1892</v>
      </c>
      <c r="D135" t="s">
        <v>2236</v>
      </c>
    </row>
    <row r="136" spans="1:4" hidden="1" x14ac:dyDescent="0.35">
      <c r="A136" t="s">
        <v>2237</v>
      </c>
      <c r="B136" t="s">
        <v>188</v>
      </c>
      <c r="C136" t="s">
        <v>1892</v>
      </c>
      <c r="D136" t="s">
        <v>2238</v>
      </c>
    </row>
    <row r="137" spans="1:4" hidden="1" x14ac:dyDescent="0.35">
      <c r="A137" t="s">
        <v>2239</v>
      </c>
      <c r="B137" t="s">
        <v>348</v>
      </c>
      <c r="C137" t="s">
        <v>1892</v>
      </c>
      <c r="D137" t="s">
        <v>2240</v>
      </c>
    </row>
    <row r="138" spans="1:4" hidden="1" x14ac:dyDescent="0.35">
      <c r="A138" t="s">
        <v>2241</v>
      </c>
      <c r="B138" t="s">
        <v>117</v>
      </c>
      <c r="C138" t="s">
        <v>1896</v>
      </c>
      <c r="D138" t="s">
        <v>2242</v>
      </c>
    </row>
    <row r="139" spans="1:4" hidden="1" x14ac:dyDescent="0.35">
      <c r="A139" t="s">
        <v>2243</v>
      </c>
      <c r="B139" t="s">
        <v>59</v>
      </c>
      <c r="C139" t="s">
        <v>1896</v>
      </c>
      <c r="D139" t="s">
        <v>2244</v>
      </c>
    </row>
    <row r="140" spans="1:4" x14ac:dyDescent="0.35">
      <c r="A140" t="s">
        <v>2245</v>
      </c>
      <c r="B140" t="s">
        <v>1642</v>
      </c>
      <c r="C140" t="s">
        <v>3109</v>
      </c>
      <c r="D140" t="s">
        <v>2246</v>
      </c>
    </row>
    <row r="141" spans="1:4" hidden="1" x14ac:dyDescent="0.35">
      <c r="A141" t="s">
        <v>2247</v>
      </c>
      <c r="B141" t="s">
        <v>39</v>
      </c>
      <c r="C141" t="s">
        <v>1893</v>
      </c>
      <c r="D141" t="s">
        <v>2248</v>
      </c>
    </row>
    <row r="142" spans="1:4" hidden="1" x14ac:dyDescent="0.35">
      <c r="A142" t="s">
        <v>2249</v>
      </c>
      <c r="B142" t="s">
        <v>54</v>
      </c>
      <c r="C142" t="s">
        <v>1892</v>
      </c>
      <c r="D142" t="s">
        <v>2250</v>
      </c>
    </row>
    <row r="143" spans="1:4" hidden="1" x14ac:dyDescent="0.35">
      <c r="A143" t="s">
        <v>2251</v>
      </c>
      <c r="B143" t="s">
        <v>435</v>
      </c>
      <c r="C143" t="s">
        <v>1892</v>
      </c>
      <c r="D143" t="s">
        <v>2252</v>
      </c>
    </row>
    <row r="144" spans="1:4" hidden="1" x14ac:dyDescent="0.35">
      <c r="A144" t="s">
        <v>2253</v>
      </c>
      <c r="B144" t="s">
        <v>51</v>
      </c>
      <c r="C144" t="s">
        <v>3095</v>
      </c>
      <c r="D144" t="s">
        <v>2254</v>
      </c>
    </row>
    <row r="145" spans="1:4" hidden="1" x14ac:dyDescent="0.35">
      <c r="A145" t="s">
        <v>2255</v>
      </c>
      <c r="B145" t="s">
        <v>1911</v>
      </c>
      <c r="C145" t="s">
        <v>1898</v>
      </c>
      <c r="D145" t="s">
        <v>2256</v>
      </c>
    </row>
    <row r="146" spans="1:4" x14ac:dyDescent="0.35">
      <c r="A146" t="s">
        <v>2257</v>
      </c>
      <c r="B146" t="s">
        <v>25</v>
      </c>
      <c r="C146" t="s">
        <v>3109</v>
      </c>
      <c r="D146" t="s">
        <v>2258</v>
      </c>
    </row>
    <row r="147" spans="1:4" hidden="1" x14ac:dyDescent="0.35">
      <c r="A147" t="s">
        <v>2259</v>
      </c>
      <c r="B147" t="s">
        <v>320</v>
      </c>
      <c r="C147" t="s">
        <v>1891</v>
      </c>
      <c r="D147" t="s">
        <v>2260</v>
      </c>
    </row>
    <row r="148" spans="1:4" hidden="1" x14ac:dyDescent="0.35">
      <c r="A148" t="s">
        <v>2261</v>
      </c>
      <c r="B148" t="s">
        <v>78</v>
      </c>
      <c r="C148" t="s">
        <v>1895</v>
      </c>
      <c r="D148" t="s">
        <v>2260</v>
      </c>
    </row>
    <row r="149" spans="1:4" x14ac:dyDescent="0.35">
      <c r="A149" t="s">
        <v>2262</v>
      </c>
      <c r="B149" t="s">
        <v>25</v>
      </c>
      <c r="C149" t="s">
        <v>3109</v>
      </c>
      <c r="D149" t="s">
        <v>2263</v>
      </c>
    </row>
    <row r="150" spans="1:4" x14ac:dyDescent="0.35">
      <c r="A150" t="s">
        <v>2264</v>
      </c>
      <c r="B150" t="s">
        <v>25</v>
      </c>
      <c r="C150" t="s">
        <v>3109</v>
      </c>
      <c r="D150" t="s">
        <v>2265</v>
      </c>
    </row>
    <row r="151" spans="1:4" hidden="1" x14ac:dyDescent="0.35">
      <c r="A151" t="s">
        <v>2266</v>
      </c>
      <c r="B151" t="s">
        <v>83</v>
      </c>
      <c r="C151" t="s">
        <v>1891</v>
      </c>
      <c r="D151" t="s">
        <v>2267</v>
      </c>
    </row>
    <row r="152" spans="1:4" hidden="1" x14ac:dyDescent="0.35">
      <c r="A152" t="s">
        <v>2268</v>
      </c>
      <c r="B152" t="s">
        <v>551</v>
      </c>
      <c r="C152" t="s">
        <v>1892</v>
      </c>
      <c r="D152" t="s">
        <v>2269</v>
      </c>
    </row>
    <row r="153" spans="1:4" hidden="1" x14ac:dyDescent="0.35">
      <c r="A153" t="s">
        <v>2270</v>
      </c>
      <c r="B153" t="s">
        <v>551</v>
      </c>
      <c r="C153" t="s">
        <v>1892</v>
      </c>
      <c r="D153" t="s">
        <v>2271</v>
      </c>
    </row>
    <row r="154" spans="1:4" hidden="1" x14ac:dyDescent="0.35">
      <c r="A154" t="s">
        <v>2272</v>
      </c>
      <c r="B154" t="s">
        <v>1903</v>
      </c>
      <c r="C154" t="s">
        <v>1891</v>
      </c>
      <c r="D154" t="s">
        <v>2273</v>
      </c>
    </row>
    <row r="155" spans="1:4" hidden="1" x14ac:dyDescent="0.35">
      <c r="A155" t="s">
        <v>2274</v>
      </c>
      <c r="B155" t="s">
        <v>551</v>
      </c>
      <c r="C155" t="s">
        <v>1892</v>
      </c>
      <c r="D155" t="s">
        <v>2275</v>
      </c>
    </row>
    <row r="156" spans="1:4" hidden="1" x14ac:dyDescent="0.35">
      <c r="A156" t="s">
        <v>2276</v>
      </c>
      <c r="B156" t="s">
        <v>184</v>
      </c>
      <c r="C156" t="s">
        <v>1892</v>
      </c>
      <c r="D156" t="s">
        <v>2277</v>
      </c>
    </row>
    <row r="157" spans="1:4" hidden="1" x14ac:dyDescent="0.35">
      <c r="A157" t="s">
        <v>2278</v>
      </c>
      <c r="B157" t="s">
        <v>117</v>
      </c>
      <c r="C157" t="s">
        <v>1896</v>
      </c>
      <c r="D157" t="s">
        <v>2279</v>
      </c>
    </row>
    <row r="158" spans="1:4" x14ac:dyDescent="0.35">
      <c r="A158" t="s">
        <v>2280</v>
      </c>
      <c r="B158" t="s">
        <v>1045</v>
      </c>
      <c r="C158" t="s">
        <v>3109</v>
      </c>
      <c r="D158" t="s">
        <v>2281</v>
      </c>
    </row>
    <row r="159" spans="1:4" hidden="1" x14ac:dyDescent="0.35">
      <c r="A159" t="s">
        <v>2282</v>
      </c>
      <c r="B159" t="s">
        <v>9</v>
      </c>
      <c r="C159" t="s">
        <v>1895</v>
      </c>
      <c r="D159" t="s">
        <v>2283</v>
      </c>
    </row>
    <row r="160" spans="1:4" hidden="1" x14ac:dyDescent="0.35">
      <c r="A160" t="s">
        <v>2284</v>
      </c>
      <c r="B160" t="s">
        <v>530</v>
      </c>
      <c r="C160" t="s">
        <v>1891</v>
      </c>
      <c r="D160" t="s">
        <v>2285</v>
      </c>
    </row>
    <row r="161" spans="1:4" x14ac:dyDescent="0.35">
      <c r="A161" t="s">
        <v>2286</v>
      </c>
      <c r="B161" t="s">
        <v>352</v>
      </c>
      <c r="C161" t="s">
        <v>3109</v>
      </c>
      <c r="D161" t="s">
        <v>2287</v>
      </c>
    </row>
    <row r="162" spans="1:4" hidden="1" x14ac:dyDescent="0.35">
      <c r="A162" t="s">
        <v>2288</v>
      </c>
      <c r="B162" t="s">
        <v>29</v>
      </c>
      <c r="C162" t="s">
        <v>1891</v>
      </c>
      <c r="D162" t="s">
        <v>2289</v>
      </c>
    </row>
    <row r="163" spans="1:4" hidden="1" x14ac:dyDescent="0.35">
      <c r="A163" t="s">
        <v>2290</v>
      </c>
      <c r="B163" t="s">
        <v>83</v>
      </c>
      <c r="C163" t="s">
        <v>1891</v>
      </c>
      <c r="D163" s="1" t="s">
        <v>3096</v>
      </c>
    </row>
    <row r="164" spans="1:4" x14ac:dyDescent="0.35">
      <c r="A164" t="s">
        <v>2292</v>
      </c>
      <c r="B164" t="s">
        <v>730</v>
      </c>
      <c r="C164" t="s">
        <v>3109</v>
      </c>
      <c r="D164" t="s">
        <v>2293</v>
      </c>
    </row>
    <row r="165" spans="1:4" hidden="1" x14ac:dyDescent="0.35">
      <c r="A165" t="s">
        <v>2294</v>
      </c>
      <c r="B165" t="s">
        <v>33</v>
      </c>
      <c r="C165" t="s">
        <v>1891</v>
      </c>
      <c r="D165" t="s">
        <v>2295</v>
      </c>
    </row>
    <row r="166" spans="1:4" hidden="1" x14ac:dyDescent="0.35">
      <c r="A166" t="s">
        <v>2296</v>
      </c>
      <c r="B166" t="s">
        <v>54</v>
      </c>
      <c r="C166" t="s">
        <v>1892</v>
      </c>
      <c r="D166" t="s">
        <v>2297</v>
      </c>
    </row>
    <row r="167" spans="1:4" hidden="1" x14ac:dyDescent="0.35">
      <c r="A167" t="s">
        <v>2298</v>
      </c>
      <c r="B167" t="s">
        <v>377</v>
      </c>
      <c r="C167" t="s">
        <v>1892</v>
      </c>
      <c r="D167" t="s">
        <v>2299</v>
      </c>
    </row>
    <row r="168" spans="1:4" hidden="1" x14ac:dyDescent="0.35">
      <c r="A168" t="s">
        <v>2300</v>
      </c>
      <c r="B168" t="s">
        <v>83</v>
      </c>
      <c r="C168" t="s">
        <v>1891</v>
      </c>
      <c r="D168" t="s">
        <v>2301</v>
      </c>
    </row>
    <row r="169" spans="1:4" hidden="1" x14ac:dyDescent="0.35">
      <c r="A169" t="s">
        <v>2302</v>
      </c>
      <c r="B169" t="s">
        <v>19</v>
      </c>
      <c r="C169" t="s">
        <v>1891</v>
      </c>
      <c r="D169" t="s">
        <v>2303</v>
      </c>
    </row>
    <row r="170" spans="1:4" hidden="1" x14ac:dyDescent="0.35">
      <c r="A170" t="s">
        <v>2304</v>
      </c>
      <c r="B170" t="s">
        <v>19</v>
      </c>
      <c r="C170" t="s">
        <v>1891</v>
      </c>
      <c r="D170" t="s">
        <v>2305</v>
      </c>
    </row>
    <row r="171" spans="1:4" hidden="1" x14ac:dyDescent="0.35">
      <c r="A171" t="s">
        <v>2306</v>
      </c>
      <c r="B171" t="s">
        <v>375</v>
      </c>
      <c r="C171" t="s">
        <v>1893</v>
      </c>
      <c r="D171" t="s">
        <v>2307</v>
      </c>
    </row>
    <row r="172" spans="1:4" hidden="1" x14ac:dyDescent="0.35">
      <c r="A172" t="s">
        <v>2308</v>
      </c>
      <c r="B172" t="s">
        <v>1917</v>
      </c>
      <c r="C172" t="s">
        <v>1898</v>
      </c>
      <c r="D172" t="s">
        <v>2309</v>
      </c>
    </row>
    <row r="173" spans="1:4" hidden="1" x14ac:dyDescent="0.35">
      <c r="A173" t="s">
        <v>2310</v>
      </c>
      <c r="B173" t="s">
        <v>31</v>
      </c>
      <c r="C173" t="s">
        <v>1892</v>
      </c>
      <c r="D173" t="s">
        <v>2311</v>
      </c>
    </row>
    <row r="174" spans="1:4" x14ac:dyDescent="0.35">
      <c r="A174" t="s">
        <v>2312</v>
      </c>
      <c r="B174" t="s">
        <v>145</v>
      </c>
      <c r="C174" t="s">
        <v>3109</v>
      </c>
      <c r="D174" t="s">
        <v>2313</v>
      </c>
    </row>
  </sheetData>
  <autoFilter ref="A7:D174" xr:uid="{DD1CDB8E-89FB-42F1-B607-71B5472A39ED}">
    <filterColumn colId="2">
      <filters>
        <filter val="EVID?"/>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5D61F-8089-4E79-8383-42284377A2FB}">
  <dimension ref="A1:ACV18"/>
  <sheetViews>
    <sheetView topLeftCell="ACD1" workbookViewId="0">
      <selection activeCell="ACU9" sqref="ACU9"/>
    </sheetView>
  </sheetViews>
  <sheetFormatPr defaultRowHeight="14.5" x14ac:dyDescent="0.35"/>
  <sheetData>
    <row r="1" spans="1:776" x14ac:dyDescent="0.35">
      <c r="B1" t="s">
        <v>2314</v>
      </c>
      <c r="C1" t="s">
        <v>2315</v>
      </c>
      <c r="D1" t="s">
        <v>2316</v>
      </c>
      <c r="E1" t="s">
        <v>2317</v>
      </c>
      <c r="F1" t="s">
        <v>2318</v>
      </c>
      <c r="G1" t="s">
        <v>2319</v>
      </c>
      <c r="H1" t="s">
        <v>2320</v>
      </c>
      <c r="I1" t="s">
        <v>2321</v>
      </c>
      <c r="J1" t="s">
        <v>2322</v>
      </c>
      <c r="K1" t="s">
        <v>2323</v>
      </c>
      <c r="L1" t="s">
        <v>2324</v>
      </c>
      <c r="M1" t="s">
        <v>2325</v>
      </c>
      <c r="N1" t="s">
        <v>2326</v>
      </c>
      <c r="O1" t="s">
        <v>2327</v>
      </c>
      <c r="P1" t="s">
        <v>2328</v>
      </c>
      <c r="Q1" t="s">
        <v>2329</v>
      </c>
      <c r="R1" t="s">
        <v>2330</v>
      </c>
      <c r="S1" t="s">
        <v>2331</v>
      </c>
      <c r="T1" t="s">
        <v>2332</v>
      </c>
      <c r="U1" t="s">
        <v>2333</v>
      </c>
      <c r="V1" t="s">
        <v>2334</v>
      </c>
      <c r="W1" t="s">
        <v>2335</v>
      </c>
      <c r="X1" t="s">
        <v>2336</v>
      </c>
      <c r="Y1" t="s">
        <v>2337</v>
      </c>
      <c r="Z1" t="s">
        <v>2338</v>
      </c>
      <c r="AA1" t="s">
        <v>2339</v>
      </c>
      <c r="AB1" t="s">
        <v>2340</v>
      </c>
      <c r="AC1" t="s">
        <v>2341</v>
      </c>
      <c r="AD1" t="s">
        <v>2342</v>
      </c>
      <c r="AE1" t="s">
        <v>2343</v>
      </c>
      <c r="AF1" t="s">
        <v>2344</v>
      </c>
      <c r="AG1" t="s">
        <v>2345</v>
      </c>
      <c r="AH1" t="s">
        <v>2346</v>
      </c>
      <c r="AI1" t="s">
        <v>2347</v>
      </c>
      <c r="AJ1" t="s">
        <v>2348</v>
      </c>
      <c r="AK1" t="s">
        <v>2349</v>
      </c>
      <c r="AL1" t="s">
        <v>2350</v>
      </c>
      <c r="AM1" t="s">
        <v>2351</v>
      </c>
      <c r="AN1" t="s">
        <v>2352</v>
      </c>
      <c r="AO1" t="s">
        <v>2353</v>
      </c>
      <c r="AP1" t="s">
        <v>2354</v>
      </c>
      <c r="AQ1" t="s">
        <v>2355</v>
      </c>
      <c r="AR1" t="s">
        <v>2356</v>
      </c>
      <c r="AS1" t="s">
        <v>2357</v>
      </c>
      <c r="AT1" t="s">
        <v>2358</v>
      </c>
      <c r="AU1" t="s">
        <v>2359</v>
      </c>
      <c r="AV1" t="s">
        <v>2360</v>
      </c>
      <c r="AW1" t="s">
        <v>2361</v>
      </c>
      <c r="AX1" t="s">
        <v>2362</v>
      </c>
      <c r="AY1" t="s">
        <v>2363</v>
      </c>
      <c r="AZ1" t="s">
        <v>2364</v>
      </c>
      <c r="BA1" t="s">
        <v>2365</v>
      </c>
      <c r="BB1" t="s">
        <v>2366</v>
      </c>
      <c r="BC1" t="s">
        <v>2367</v>
      </c>
      <c r="BD1" t="s">
        <v>2368</v>
      </c>
      <c r="BE1" t="s">
        <v>2369</v>
      </c>
      <c r="BF1" t="s">
        <v>2370</v>
      </c>
      <c r="BG1" t="s">
        <v>2371</v>
      </c>
      <c r="BH1" t="s">
        <v>2372</v>
      </c>
      <c r="BI1" t="s">
        <v>2373</v>
      </c>
      <c r="BJ1" t="s">
        <v>2374</v>
      </c>
      <c r="BK1" t="s">
        <v>2375</v>
      </c>
      <c r="BL1" t="s">
        <v>2376</v>
      </c>
      <c r="BM1" t="s">
        <v>2377</v>
      </c>
      <c r="BN1" t="s">
        <v>2378</v>
      </c>
      <c r="BO1" t="s">
        <v>2379</v>
      </c>
      <c r="BP1" t="s">
        <v>2380</v>
      </c>
      <c r="BQ1" t="s">
        <v>2381</v>
      </c>
      <c r="BR1" t="s">
        <v>2382</v>
      </c>
      <c r="BS1" t="s">
        <v>2383</v>
      </c>
      <c r="BT1" t="s">
        <v>2384</v>
      </c>
      <c r="BU1" t="s">
        <v>2385</v>
      </c>
      <c r="BV1" t="s">
        <v>2386</v>
      </c>
      <c r="BW1" t="s">
        <v>2387</v>
      </c>
      <c r="BX1" t="s">
        <v>2388</v>
      </c>
      <c r="BY1" t="s">
        <v>2389</v>
      </c>
      <c r="BZ1" t="s">
        <v>2390</v>
      </c>
      <c r="CA1" t="s">
        <v>2391</v>
      </c>
      <c r="CB1" t="s">
        <v>2392</v>
      </c>
      <c r="CC1" t="s">
        <v>2393</v>
      </c>
      <c r="CD1" t="s">
        <v>2394</v>
      </c>
      <c r="CE1" t="s">
        <v>2395</v>
      </c>
      <c r="CF1" t="s">
        <v>2396</v>
      </c>
      <c r="CG1" t="s">
        <v>2397</v>
      </c>
      <c r="CH1" t="s">
        <v>2398</v>
      </c>
      <c r="CI1" t="s">
        <v>2399</v>
      </c>
      <c r="CJ1" t="s">
        <v>2400</v>
      </c>
      <c r="CK1" t="s">
        <v>2401</v>
      </c>
      <c r="CL1" t="s">
        <v>2402</v>
      </c>
      <c r="CM1" t="s">
        <v>2403</v>
      </c>
      <c r="CN1" t="s">
        <v>2404</v>
      </c>
      <c r="CO1" t="s">
        <v>2405</v>
      </c>
      <c r="CP1" t="s">
        <v>2406</v>
      </c>
      <c r="CQ1" t="s">
        <v>2407</v>
      </c>
      <c r="CR1" t="s">
        <v>2408</v>
      </c>
      <c r="CS1" t="s">
        <v>2409</v>
      </c>
      <c r="CT1" t="s">
        <v>2410</v>
      </c>
      <c r="CU1" t="s">
        <v>2411</v>
      </c>
      <c r="CV1" t="s">
        <v>2412</v>
      </c>
      <c r="CW1" t="s">
        <v>2413</v>
      </c>
      <c r="CX1" t="s">
        <v>2414</v>
      </c>
      <c r="CY1" t="s">
        <v>2415</v>
      </c>
      <c r="CZ1" t="s">
        <v>2416</v>
      </c>
      <c r="DA1" t="s">
        <v>2417</v>
      </c>
      <c r="DB1" t="s">
        <v>2418</v>
      </c>
      <c r="DC1" t="s">
        <v>2419</v>
      </c>
      <c r="DD1" t="s">
        <v>2420</v>
      </c>
      <c r="DE1" t="s">
        <v>2421</v>
      </c>
      <c r="DF1" t="s">
        <v>2422</v>
      </c>
      <c r="DG1" t="s">
        <v>2423</v>
      </c>
      <c r="DH1" t="s">
        <v>2424</v>
      </c>
      <c r="DI1" t="s">
        <v>2425</v>
      </c>
      <c r="DJ1" t="s">
        <v>2426</v>
      </c>
      <c r="DK1" t="s">
        <v>2427</v>
      </c>
      <c r="DL1" t="s">
        <v>2428</v>
      </c>
      <c r="DM1" t="s">
        <v>2429</v>
      </c>
      <c r="DN1" t="s">
        <v>2430</v>
      </c>
      <c r="DO1" t="s">
        <v>2431</v>
      </c>
      <c r="DP1" t="s">
        <v>2432</v>
      </c>
      <c r="DQ1" t="s">
        <v>2433</v>
      </c>
      <c r="DR1" t="s">
        <v>2434</v>
      </c>
      <c r="DS1" t="s">
        <v>2435</v>
      </c>
      <c r="DT1" t="s">
        <v>2436</v>
      </c>
      <c r="DU1" t="s">
        <v>2437</v>
      </c>
      <c r="DV1" t="s">
        <v>2438</v>
      </c>
      <c r="DW1" t="s">
        <v>2439</v>
      </c>
      <c r="DX1" t="s">
        <v>2440</v>
      </c>
      <c r="DY1" t="s">
        <v>2441</v>
      </c>
      <c r="DZ1" t="s">
        <v>2442</v>
      </c>
      <c r="EA1" t="s">
        <v>2443</v>
      </c>
      <c r="EB1" t="s">
        <v>2444</v>
      </c>
      <c r="EC1" t="s">
        <v>2445</v>
      </c>
      <c r="ED1" t="s">
        <v>2446</v>
      </c>
      <c r="EE1" t="s">
        <v>2447</v>
      </c>
      <c r="EF1" t="s">
        <v>2448</v>
      </c>
      <c r="EG1" t="s">
        <v>2449</v>
      </c>
      <c r="EH1" t="s">
        <v>2450</v>
      </c>
      <c r="EI1" t="s">
        <v>2451</v>
      </c>
      <c r="EJ1" t="s">
        <v>2452</v>
      </c>
      <c r="EK1" t="s">
        <v>2453</v>
      </c>
      <c r="EL1" t="s">
        <v>2454</v>
      </c>
      <c r="EM1" t="s">
        <v>2455</v>
      </c>
      <c r="EN1" t="s">
        <v>2456</v>
      </c>
      <c r="EO1" t="s">
        <v>2457</v>
      </c>
      <c r="EP1" t="s">
        <v>2458</v>
      </c>
      <c r="EQ1" t="s">
        <v>2459</v>
      </c>
      <c r="ER1" t="s">
        <v>2460</v>
      </c>
      <c r="ES1" t="s">
        <v>2461</v>
      </c>
      <c r="ET1" t="s">
        <v>2462</v>
      </c>
      <c r="EU1" t="s">
        <v>2463</v>
      </c>
      <c r="EV1" t="s">
        <v>2464</v>
      </c>
      <c r="EW1" t="s">
        <v>2465</v>
      </c>
      <c r="EX1" t="s">
        <v>2466</v>
      </c>
      <c r="EY1" t="s">
        <v>2467</v>
      </c>
      <c r="EZ1" t="s">
        <v>2468</v>
      </c>
      <c r="FA1" t="s">
        <v>2469</v>
      </c>
      <c r="FB1" t="s">
        <v>2470</v>
      </c>
      <c r="FC1" t="s">
        <v>2471</v>
      </c>
      <c r="FD1" t="s">
        <v>2472</v>
      </c>
      <c r="FE1" t="s">
        <v>2473</v>
      </c>
      <c r="FF1" t="s">
        <v>2474</v>
      </c>
      <c r="FG1" t="s">
        <v>2475</v>
      </c>
      <c r="FH1" t="s">
        <v>2476</v>
      </c>
      <c r="FI1" t="s">
        <v>2477</v>
      </c>
      <c r="FJ1" t="s">
        <v>2478</v>
      </c>
      <c r="FK1" t="s">
        <v>2479</v>
      </c>
      <c r="FL1" t="s">
        <v>2480</v>
      </c>
      <c r="FM1" t="s">
        <v>2481</v>
      </c>
      <c r="FN1" t="s">
        <v>2482</v>
      </c>
      <c r="FO1" t="s">
        <v>2483</v>
      </c>
      <c r="FP1" t="s">
        <v>2484</v>
      </c>
      <c r="FQ1" t="s">
        <v>2485</v>
      </c>
      <c r="FR1" t="s">
        <v>2486</v>
      </c>
      <c r="FS1" t="s">
        <v>2487</v>
      </c>
      <c r="FT1" t="s">
        <v>2488</v>
      </c>
      <c r="FU1" t="s">
        <v>2489</v>
      </c>
      <c r="FV1" t="s">
        <v>2490</v>
      </c>
      <c r="FW1" t="s">
        <v>2491</v>
      </c>
      <c r="FX1" t="s">
        <v>2492</v>
      </c>
      <c r="FY1" t="s">
        <v>2493</v>
      </c>
      <c r="FZ1" t="s">
        <v>2494</v>
      </c>
      <c r="GA1" t="s">
        <v>2495</v>
      </c>
      <c r="GB1" t="s">
        <v>2496</v>
      </c>
      <c r="GC1" t="s">
        <v>2497</v>
      </c>
      <c r="GD1" t="s">
        <v>2498</v>
      </c>
      <c r="GE1" t="s">
        <v>2499</v>
      </c>
      <c r="GF1" t="s">
        <v>2500</v>
      </c>
      <c r="GG1" t="s">
        <v>2501</v>
      </c>
      <c r="GH1" t="s">
        <v>2502</v>
      </c>
      <c r="GI1" t="s">
        <v>2503</v>
      </c>
      <c r="GJ1" t="s">
        <v>2504</v>
      </c>
      <c r="GK1" t="s">
        <v>2505</v>
      </c>
      <c r="GL1" t="s">
        <v>2506</v>
      </c>
      <c r="GM1" t="s">
        <v>2507</v>
      </c>
      <c r="GN1" t="s">
        <v>2508</v>
      </c>
      <c r="GO1" t="s">
        <v>2509</v>
      </c>
      <c r="GP1" t="s">
        <v>2510</v>
      </c>
      <c r="GQ1" t="s">
        <v>2511</v>
      </c>
      <c r="GR1" t="s">
        <v>2512</v>
      </c>
      <c r="GS1" t="s">
        <v>2513</v>
      </c>
      <c r="GT1" t="s">
        <v>2514</v>
      </c>
      <c r="GU1" t="s">
        <v>2515</v>
      </c>
      <c r="GV1" t="s">
        <v>2516</v>
      </c>
      <c r="GW1" t="s">
        <v>2517</v>
      </c>
      <c r="GX1" t="s">
        <v>2518</v>
      </c>
      <c r="GY1" t="s">
        <v>2519</v>
      </c>
      <c r="GZ1" t="s">
        <v>2520</v>
      </c>
      <c r="HA1" t="s">
        <v>2521</v>
      </c>
      <c r="HB1" t="s">
        <v>2522</v>
      </c>
      <c r="HC1" t="s">
        <v>2523</v>
      </c>
      <c r="HD1" t="s">
        <v>2524</v>
      </c>
      <c r="HE1" t="s">
        <v>2525</v>
      </c>
      <c r="HF1" t="s">
        <v>2526</v>
      </c>
      <c r="HG1" t="s">
        <v>2527</v>
      </c>
      <c r="HH1" t="s">
        <v>2528</v>
      </c>
      <c r="HI1" t="s">
        <v>2529</v>
      </c>
      <c r="HJ1" t="s">
        <v>2530</v>
      </c>
      <c r="HK1" t="s">
        <v>2531</v>
      </c>
      <c r="HL1" t="s">
        <v>2532</v>
      </c>
      <c r="HM1" t="s">
        <v>2533</v>
      </c>
      <c r="HN1" t="s">
        <v>2534</v>
      </c>
      <c r="HO1" t="s">
        <v>2535</v>
      </c>
      <c r="HP1" t="s">
        <v>2536</v>
      </c>
      <c r="HQ1" t="s">
        <v>2537</v>
      </c>
      <c r="HR1" t="s">
        <v>2538</v>
      </c>
      <c r="HS1" t="s">
        <v>2539</v>
      </c>
      <c r="HT1" t="s">
        <v>2540</v>
      </c>
      <c r="HU1" t="s">
        <v>2541</v>
      </c>
      <c r="HV1" t="s">
        <v>2542</v>
      </c>
      <c r="HW1" t="s">
        <v>2543</v>
      </c>
      <c r="HX1" t="s">
        <v>2544</v>
      </c>
      <c r="HY1" t="s">
        <v>2545</v>
      </c>
      <c r="HZ1" t="s">
        <v>2546</v>
      </c>
      <c r="IA1" t="s">
        <v>2547</v>
      </c>
      <c r="IB1" t="s">
        <v>2548</v>
      </c>
      <c r="IC1" t="s">
        <v>2549</v>
      </c>
      <c r="ID1" t="s">
        <v>2550</v>
      </c>
      <c r="IE1" t="s">
        <v>2551</v>
      </c>
      <c r="IF1" t="s">
        <v>2552</v>
      </c>
      <c r="IG1" t="s">
        <v>2553</v>
      </c>
      <c r="IH1" t="s">
        <v>2554</v>
      </c>
      <c r="II1" t="s">
        <v>2555</v>
      </c>
      <c r="IJ1" t="s">
        <v>2556</v>
      </c>
      <c r="IK1" t="s">
        <v>2557</v>
      </c>
      <c r="IL1" t="s">
        <v>2558</v>
      </c>
      <c r="IM1" t="s">
        <v>2559</v>
      </c>
      <c r="IN1" t="s">
        <v>2560</v>
      </c>
      <c r="IO1" t="s">
        <v>2561</v>
      </c>
      <c r="IP1" t="s">
        <v>2562</v>
      </c>
      <c r="IQ1" t="s">
        <v>2563</v>
      </c>
      <c r="IR1" t="s">
        <v>2564</v>
      </c>
      <c r="IS1" t="s">
        <v>2565</v>
      </c>
      <c r="IT1" t="s">
        <v>2566</v>
      </c>
      <c r="IU1" t="s">
        <v>2567</v>
      </c>
      <c r="IV1" t="s">
        <v>2568</v>
      </c>
      <c r="IW1" t="s">
        <v>2569</v>
      </c>
      <c r="IX1" t="s">
        <v>2570</v>
      </c>
      <c r="IY1" t="s">
        <v>2571</v>
      </c>
      <c r="IZ1" t="s">
        <v>2572</v>
      </c>
      <c r="JA1" t="s">
        <v>2573</v>
      </c>
      <c r="JB1" t="s">
        <v>2574</v>
      </c>
      <c r="JC1" t="s">
        <v>2575</v>
      </c>
      <c r="JD1" t="s">
        <v>2576</v>
      </c>
      <c r="JE1" t="s">
        <v>2577</v>
      </c>
      <c r="JF1" t="s">
        <v>2578</v>
      </c>
      <c r="JG1" t="s">
        <v>2579</v>
      </c>
      <c r="JH1" t="s">
        <v>2580</v>
      </c>
      <c r="JI1" t="s">
        <v>2581</v>
      </c>
      <c r="JJ1" t="s">
        <v>2582</v>
      </c>
      <c r="JK1" t="s">
        <v>2583</v>
      </c>
      <c r="JL1" t="s">
        <v>2584</v>
      </c>
      <c r="JM1" t="s">
        <v>2585</v>
      </c>
      <c r="JN1" t="s">
        <v>2586</v>
      </c>
      <c r="JO1" t="s">
        <v>2587</v>
      </c>
      <c r="JP1" t="s">
        <v>2588</v>
      </c>
      <c r="JQ1" t="s">
        <v>2589</v>
      </c>
      <c r="JR1" t="s">
        <v>2590</v>
      </c>
      <c r="JS1" t="s">
        <v>2591</v>
      </c>
      <c r="JT1" t="s">
        <v>2592</v>
      </c>
      <c r="JU1" t="s">
        <v>2593</v>
      </c>
      <c r="JV1" t="s">
        <v>2594</v>
      </c>
      <c r="JW1" t="s">
        <v>2595</v>
      </c>
      <c r="JX1" t="s">
        <v>2596</v>
      </c>
      <c r="JY1" t="s">
        <v>2597</v>
      </c>
      <c r="JZ1" t="s">
        <v>2598</v>
      </c>
      <c r="KA1" t="s">
        <v>2599</v>
      </c>
      <c r="KB1" t="s">
        <v>2600</v>
      </c>
      <c r="KC1" t="s">
        <v>2601</v>
      </c>
      <c r="KD1" t="s">
        <v>2602</v>
      </c>
      <c r="KE1" t="s">
        <v>2603</v>
      </c>
      <c r="KF1" t="s">
        <v>2604</v>
      </c>
      <c r="KG1" t="s">
        <v>2605</v>
      </c>
      <c r="KH1" t="s">
        <v>2606</v>
      </c>
      <c r="KI1" t="s">
        <v>2607</v>
      </c>
      <c r="KJ1" t="s">
        <v>2608</v>
      </c>
      <c r="KK1" t="s">
        <v>2609</v>
      </c>
      <c r="KL1" t="s">
        <v>2610</v>
      </c>
      <c r="KM1" t="s">
        <v>2611</v>
      </c>
      <c r="KN1" t="s">
        <v>2612</v>
      </c>
      <c r="KO1" t="s">
        <v>2613</v>
      </c>
      <c r="KP1" t="s">
        <v>2614</v>
      </c>
      <c r="KQ1" t="s">
        <v>2615</v>
      </c>
      <c r="KR1" t="s">
        <v>2616</v>
      </c>
      <c r="KS1" t="s">
        <v>2617</v>
      </c>
      <c r="KT1" t="s">
        <v>2618</v>
      </c>
      <c r="KU1" t="s">
        <v>2619</v>
      </c>
      <c r="KV1" t="s">
        <v>2620</v>
      </c>
      <c r="KW1" t="s">
        <v>2621</v>
      </c>
      <c r="KX1" t="s">
        <v>2622</v>
      </c>
      <c r="KY1" t="s">
        <v>2623</v>
      </c>
      <c r="KZ1" t="s">
        <v>2624</v>
      </c>
      <c r="LA1" t="s">
        <v>2625</v>
      </c>
      <c r="LB1" t="s">
        <v>2626</v>
      </c>
      <c r="LC1" t="s">
        <v>2627</v>
      </c>
      <c r="LD1" t="s">
        <v>2628</v>
      </c>
      <c r="LE1" t="s">
        <v>2629</v>
      </c>
      <c r="LF1" t="s">
        <v>2630</v>
      </c>
      <c r="LG1" t="s">
        <v>2631</v>
      </c>
      <c r="LH1" t="s">
        <v>2632</v>
      </c>
      <c r="LI1" t="s">
        <v>2633</v>
      </c>
      <c r="LJ1" t="s">
        <v>2634</v>
      </c>
      <c r="LK1" t="s">
        <v>2635</v>
      </c>
      <c r="LL1" t="s">
        <v>2636</v>
      </c>
      <c r="LM1" t="s">
        <v>2637</v>
      </c>
      <c r="LN1" t="s">
        <v>2638</v>
      </c>
      <c r="LO1" t="s">
        <v>2639</v>
      </c>
      <c r="LP1" t="s">
        <v>2640</v>
      </c>
      <c r="LQ1" t="s">
        <v>2641</v>
      </c>
      <c r="LR1" t="s">
        <v>2642</v>
      </c>
      <c r="LS1" t="s">
        <v>2643</v>
      </c>
      <c r="LT1" t="s">
        <v>2644</v>
      </c>
      <c r="LU1" t="s">
        <v>2645</v>
      </c>
      <c r="LV1" t="s">
        <v>2646</v>
      </c>
      <c r="LW1" t="s">
        <v>2647</v>
      </c>
      <c r="LX1" t="s">
        <v>2648</v>
      </c>
      <c r="LY1" t="s">
        <v>2649</v>
      </c>
      <c r="LZ1" t="s">
        <v>2650</v>
      </c>
      <c r="MA1" t="s">
        <v>2651</v>
      </c>
      <c r="MB1" t="s">
        <v>2652</v>
      </c>
      <c r="MC1" t="s">
        <v>2653</v>
      </c>
      <c r="MD1" t="s">
        <v>2654</v>
      </c>
      <c r="ME1" t="s">
        <v>2655</v>
      </c>
      <c r="MF1" t="s">
        <v>2656</v>
      </c>
      <c r="MG1" t="s">
        <v>2657</v>
      </c>
      <c r="MH1" t="s">
        <v>2658</v>
      </c>
      <c r="MI1" t="s">
        <v>2659</v>
      </c>
      <c r="MJ1" t="s">
        <v>2660</v>
      </c>
      <c r="MK1" t="s">
        <v>2661</v>
      </c>
      <c r="ML1" t="s">
        <v>2662</v>
      </c>
      <c r="MM1" t="s">
        <v>2663</v>
      </c>
      <c r="MN1" t="s">
        <v>2664</v>
      </c>
      <c r="MO1" t="s">
        <v>2665</v>
      </c>
      <c r="MP1" t="s">
        <v>2666</v>
      </c>
      <c r="MQ1" t="s">
        <v>2667</v>
      </c>
      <c r="MR1" t="s">
        <v>2668</v>
      </c>
      <c r="MS1" t="s">
        <v>2669</v>
      </c>
      <c r="MT1" t="s">
        <v>2670</v>
      </c>
      <c r="MU1" t="s">
        <v>2671</v>
      </c>
      <c r="MV1" t="s">
        <v>2672</v>
      </c>
      <c r="MW1" t="s">
        <v>2673</v>
      </c>
      <c r="MX1" t="s">
        <v>2674</v>
      </c>
      <c r="MY1" t="s">
        <v>2675</v>
      </c>
      <c r="MZ1" t="s">
        <v>2676</v>
      </c>
      <c r="NA1" t="s">
        <v>2677</v>
      </c>
      <c r="NB1" t="s">
        <v>2678</v>
      </c>
      <c r="NC1" t="s">
        <v>2679</v>
      </c>
      <c r="ND1" t="s">
        <v>2680</v>
      </c>
      <c r="NE1" t="s">
        <v>2681</v>
      </c>
      <c r="NF1" t="s">
        <v>2682</v>
      </c>
      <c r="NG1" t="s">
        <v>2683</v>
      </c>
      <c r="NH1" t="s">
        <v>2684</v>
      </c>
      <c r="NI1" t="s">
        <v>2685</v>
      </c>
      <c r="NJ1" t="s">
        <v>2686</v>
      </c>
      <c r="NK1" t="s">
        <v>2687</v>
      </c>
      <c r="NL1" t="s">
        <v>2688</v>
      </c>
      <c r="NM1" t="s">
        <v>2689</v>
      </c>
      <c r="NN1" t="s">
        <v>2690</v>
      </c>
      <c r="NO1" t="s">
        <v>2691</v>
      </c>
      <c r="NP1" t="s">
        <v>2692</v>
      </c>
      <c r="NQ1" t="s">
        <v>2693</v>
      </c>
      <c r="NR1" t="s">
        <v>2694</v>
      </c>
      <c r="NS1" t="s">
        <v>2695</v>
      </c>
      <c r="NT1" t="s">
        <v>2696</v>
      </c>
      <c r="NU1" t="s">
        <v>2697</v>
      </c>
      <c r="NV1" t="s">
        <v>2698</v>
      </c>
      <c r="NW1" t="s">
        <v>2699</v>
      </c>
      <c r="NX1" t="s">
        <v>2700</v>
      </c>
      <c r="NY1" t="s">
        <v>2701</v>
      </c>
      <c r="NZ1" t="s">
        <v>2702</v>
      </c>
      <c r="OA1" t="s">
        <v>2703</v>
      </c>
      <c r="OB1" t="s">
        <v>2704</v>
      </c>
      <c r="OC1" t="s">
        <v>2705</v>
      </c>
      <c r="OD1" t="s">
        <v>2706</v>
      </c>
      <c r="OE1" t="s">
        <v>2707</v>
      </c>
      <c r="OF1" t="s">
        <v>2708</v>
      </c>
      <c r="OG1" t="s">
        <v>2709</v>
      </c>
      <c r="OH1" t="s">
        <v>2710</v>
      </c>
      <c r="OI1" t="s">
        <v>2711</v>
      </c>
      <c r="OJ1" t="s">
        <v>2712</v>
      </c>
      <c r="OK1" t="s">
        <v>2713</v>
      </c>
      <c r="OL1" t="s">
        <v>2714</v>
      </c>
      <c r="OM1" t="s">
        <v>2715</v>
      </c>
      <c r="ON1" t="s">
        <v>2716</v>
      </c>
      <c r="OO1" t="s">
        <v>2717</v>
      </c>
      <c r="OP1" t="s">
        <v>2718</v>
      </c>
      <c r="OQ1" t="s">
        <v>2719</v>
      </c>
      <c r="OR1" t="s">
        <v>2720</v>
      </c>
      <c r="OS1" t="s">
        <v>2721</v>
      </c>
      <c r="OT1" t="s">
        <v>2722</v>
      </c>
      <c r="OU1" t="s">
        <v>2723</v>
      </c>
      <c r="OV1" t="s">
        <v>2724</v>
      </c>
      <c r="OW1" t="s">
        <v>2725</v>
      </c>
      <c r="OX1" t="s">
        <v>2726</v>
      </c>
      <c r="OY1" t="s">
        <v>2727</v>
      </c>
      <c r="OZ1" t="s">
        <v>2728</v>
      </c>
      <c r="PA1" t="s">
        <v>2729</v>
      </c>
      <c r="PB1" t="s">
        <v>2730</v>
      </c>
      <c r="PC1" t="s">
        <v>2731</v>
      </c>
      <c r="PD1" t="s">
        <v>2732</v>
      </c>
      <c r="PE1" t="s">
        <v>2733</v>
      </c>
      <c r="PF1" t="s">
        <v>2734</v>
      </c>
      <c r="PG1" t="s">
        <v>2735</v>
      </c>
      <c r="PH1" t="s">
        <v>2736</v>
      </c>
      <c r="PI1" t="s">
        <v>2737</v>
      </c>
      <c r="PJ1" t="s">
        <v>2738</v>
      </c>
      <c r="PK1" t="s">
        <v>2739</v>
      </c>
      <c r="PL1" t="s">
        <v>2740</v>
      </c>
      <c r="PM1" t="s">
        <v>2741</v>
      </c>
      <c r="PN1" t="s">
        <v>2742</v>
      </c>
      <c r="PO1" t="s">
        <v>2743</v>
      </c>
      <c r="PP1" t="s">
        <v>2744</v>
      </c>
      <c r="PQ1" t="s">
        <v>2745</v>
      </c>
      <c r="PR1" t="s">
        <v>2746</v>
      </c>
      <c r="PS1" t="s">
        <v>2747</v>
      </c>
      <c r="PT1" t="s">
        <v>2748</v>
      </c>
      <c r="PU1" t="s">
        <v>2749</v>
      </c>
      <c r="PV1" t="s">
        <v>2750</v>
      </c>
      <c r="PW1" t="s">
        <v>2751</v>
      </c>
      <c r="PX1" t="s">
        <v>2752</v>
      </c>
      <c r="PY1" t="s">
        <v>2753</v>
      </c>
      <c r="PZ1" t="s">
        <v>2754</v>
      </c>
      <c r="QA1" t="s">
        <v>2755</v>
      </c>
      <c r="QB1" t="s">
        <v>2756</v>
      </c>
      <c r="QC1" t="s">
        <v>2757</v>
      </c>
      <c r="QD1" t="s">
        <v>2758</v>
      </c>
      <c r="QE1" t="s">
        <v>2759</v>
      </c>
      <c r="QF1" t="s">
        <v>2760</v>
      </c>
      <c r="QG1" t="s">
        <v>2761</v>
      </c>
      <c r="QH1" t="s">
        <v>2762</v>
      </c>
      <c r="QI1" t="s">
        <v>2763</v>
      </c>
      <c r="QJ1" t="s">
        <v>2764</v>
      </c>
      <c r="QK1" t="s">
        <v>2765</v>
      </c>
      <c r="QL1" t="s">
        <v>2766</v>
      </c>
      <c r="QM1" t="s">
        <v>2767</v>
      </c>
      <c r="QN1" t="s">
        <v>2768</v>
      </c>
      <c r="QO1" t="s">
        <v>2769</v>
      </c>
      <c r="QP1" t="s">
        <v>2770</v>
      </c>
      <c r="QQ1" t="s">
        <v>2771</v>
      </c>
      <c r="QR1" t="s">
        <v>2772</v>
      </c>
      <c r="QS1" t="s">
        <v>2773</v>
      </c>
      <c r="QT1" t="s">
        <v>2774</v>
      </c>
      <c r="QU1" t="s">
        <v>2775</v>
      </c>
      <c r="QV1" t="s">
        <v>2776</v>
      </c>
      <c r="QW1" t="s">
        <v>2777</v>
      </c>
      <c r="QX1" t="s">
        <v>2778</v>
      </c>
      <c r="QY1" t="s">
        <v>2779</v>
      </c>
      <c r="QZ1" t="s">
        <v>2780</v>
      </c>
      <c r="RA1" t="s">
        <v>2781</v>
      </c>
      <c r="RB1" t="s">
        <v>2782</v>
      </c>
      <c r="RC1" t="s">
        <v>2783</v>
      </c>
      <c r="RD1" t="s">
        <v>2784</v>
      </c>
      <c r="RE1" t="s">
        <v>2785</v>
      </c>
      <c r="RF1" t="s">
        <v>2786</v>
      </c>
      <c r="RG1" t="s">
        <v>2787</v>
      </c>
      <c r="RH1" t="s">
        <v>2788</v>
      </c>
      <c r="RI1" t="s">
        <v>2789</v>
      </c>
      <c r="RJ1" t="s">
        <v>2790</v>
      </c>
      <c r="RK1" t="s">
        <v>2791</v>
      </c>
      <c r="RL1" t="s">
        <v>2792</v>
      </c>
      <c r="RM1" t="s">
        <v>2793</v>
      </c>
      <c r="RN1" t="s">
        <v>2794</v>
      </c>
      <c r="RO1" t="s">
        <v>2795</v>
      </c>
      <c r="RP1" t="s">
        <v>2796</v>
      </c>
      <c r="RQ1" t="s">
        <v>2797</v>
      </c>
      <c r="RR1" t="s">
        <v>2798</v>
      </c>
      <c r="RS1" t="s">
        <v>2799</v>
      </c>
      <c r="RT1" t="s">
        <v>2800</v>
      </c>
      <c r="RU1" t="s">
        <v>2801</v>
      </c>
      <c r="RV1" t="s">
        <v>2802</v>
      </c>
      <c r="RW1" t="s">
        <v>2803</v>
      </c>
      <c r="RX1" t="s">
        <v>2804</v>
      </c>
      <c r="RY1" t="s">
        <v>2805</v>
      </c>
      <c r="RZ1" t="s">
        <v>2806</v>
      </c>
      <c r="SA1" t="s">
        <v>2807</v>
      </c>
      <c r="SB1" t="s">
        <v>2808</v>
      </c>
      <c r="SC1" t="s">
        <v>2809</v>
      </c>
      <c r="SD1" t="s">
        <v>2810</v>
      </c>
      <c r="SE1" t="s">
        <v>2811</v>
      </c>
      <c r="SF1" t="s">
        <v>2812</v>
      </c>
      <c r="SG1" t="s">
        <v>2813</v>
      </c>
      <c r="SH1" t="s">
        <v>2814</v>
      </c>
      <c r="SI1" t="s">
        <v>2815</v>
      </c>
      <c r="SJ1" t="s">
        <v>2816</v>
      </c>
      <c r="SK1" t="s">
        <v>2817</v>
      </c>
      <c r="SL1" t="s">
        <v>2818</v>
      </c>
      <c r="SM1" t="s">
        <v>2819</v>
      </c>
      <c r="SN1" t="s">
        <v>2820</v>
      </c>
      <c r="SO1" t="s">
        <v>2821</v>
      </c>
      <c r="SP1" t="s">
        <v>2822</v>
      </c>
      <c r="SQ1" t="s">
        <v>2823</v>
      </c>
      <c r="SR1" t="s">
        <v>2824</v>
      </c>
      <c r="SS1" t="s">
        <v>2825</v>
      </c>
      <c r="ST1" t="s">
        <v>2826</v>
      </c>
      <c r="SU1" t="s">
        <v>2827</v>
      </c>
      <c r="SV1" t="s">
        <v>2828</v>
      </c>
      <c r="SW1" t="s">
        <v>2829</v>
      </c>
      <c r="SX1" t="s">
        <v>2830</v>
      </c>
      <c r="SY1" t="s">
        <v>2831</v>
      </c>
      <c r="SZ1" t="s">
        <v>2832</v>
      </c>
      <c r="TA1" t="s">
        <v>2833</v>
      </c>
      <c r="TB1" t="s">
        <v>2834</v>
      </c>
      <c r="TC1" t="s">
        <v>2835</v>
      </c>
      <c r="TD1" t="s">
        <v>2836</v>
      </c>
      <c r="TE1" t="s">
        <v>2837</v>
      </c>
      <c r="TF1" t="s">
        <v>2838</v>
      </c>
      <c r="TG1" t="s">
        <v>2839</v>
      </c>
      <c r="TH1" t="s">
        <v>2840</v>
      </c>
      <c r="TI1" t="s">
        <v>2841</v>
      </c>
      <c r="TJ1" t="s">
        <v>2842</v>
      </c>
      <c r="TK1" t="s">
        <v>2843</v>
      </c>
      <c r="TL1" t="s">
        <v>2844</v>
      </c>
      <c r="TM1" t="s">
        <v>2845</v>
      </c>
      <c r="TN1" t="s">
        <v>2846</v>
      </c>
      <c r="TO1" t="s">
        <v>2847</v>
      </c>
      <c r="TP1" t="s">
        <v>2848</v>
      </c>
      <c r="TQ1" t="s">
        <v>2849</v>
      </c>
      <c r="TR1" t="s">
        <v>2850</v>
      </c>
      <c r="TS1" t="s">
        <v>2851</v>
      </c>
      <c r="TT1" t="s">
        <v>2852</v>
      </c>
      <c r="TU1" t="s">
        <v>2853</v>
      </c>
      <c r="TV1" t="s">
        <v>2854</v>
      </c>
      <c r="TW1" t="s">
        <v>2855</v>
      </c>
      <c r="TX1" t="s">
        <v>2856</v>
      </c>
      <c r="TY1" t="s">
        <v>2857</v>
      </c>
      <c r="TZ1" t="s">
        <v>2858</v>
      </c>
      <c r="UA1" t="s">
        <v>2859</v>
      </c>
      <c r="UB1" t="s">
        <v>2860</v>
      </c>
      <c r="UC1" t="s">
        <v>2861</v>
      </c>
      <c r="UD1" t="s">
        <v>2862</v>
      </c>
      <c r="UE1" t="s">
        <v>2863</v>
      </c>
      <c r="UF1" t="s">
        <v>2864</v>
      </c>
      <c r="UG1" t="s">
        <v>2865</v>
      </c>
      <c r="UH1" t="s">
        <v>2866</v>
      </c>
      <c r="UI1" t="s">
        <v>2867</v>
      </c>
      <c r="UJ1" t="s">
        <v>2868</v>
      </c>
      <c r="UK1" t="s">
        <v>2869</v>
      </c>
      <c r="UL1" t="s">
        <v>2870</v>
      </c>
      <c r="UM1" t="s">
        <v>2871</v>
      </c>
      <c r="UN1" t="s">
        <v>2872</v>
      </c>
      <c r="UO1" t="s">
        <v>2873</v>
      </c>
      <c r="UP1" t="s">
        <v>2874</v>
      </c>
      <c r="UQ1" t="s">
        <v>2875</v>
      </c>
      <c r="UR1" t="s">
        <v>2876</v>
      </c>
      <c r="US1" t="s">
        <v>2877</v>
      </c>
      <c r="UT1" t="s">
        <v>2878</v>
      </c>
      <c r="UU1" t="s">
        <v>2879</v>
      </c>
      <c r="UV1" t="s">
        <v>2880</v>
      </c>
      <c r="UW1" t="s">
        <v>2881</v>
      </c>
      <c r="UX1" t="s">
        <v>2882</v>
      </c>
      <c r="UY1" t="s">
        <v>2883</v>
      </c>
      <c r="UZ1" t="s">
        <v>2884</v>
      </c>
      <c r="VA1" t="s">
        <v>2885</v>
      </c>
      <c r="VB1" t="s">
        <v>2886</v>
      </c>
      <c r="VC1" t="s">
        <v>2887</v>
      </c>
      <c r="VD1" t="s">
        <v>2888</v>
      </c>
      <c r="VE1" t="s">
        <v>2889</v>
      </c>
      <c r="VF1" t="s">
        <v>2890</v>
      </c>
      <c r="VG1" t="s">
        <v>2891</v>
      </c>
      <c r="VH1" t="s">
        <v>2892</v>
      </c>
      <c r="VI1" t="s">
        <v>2893</v>
      </c>
      <c r="VJ1" t="s">
        <v>2894</v>
      </c>
      <c r="VK1" t="s">
        <v>2895</v>
      </c>
      <c r="VL1" t="s">
        <v>2896</v>
      </c>
      <c r="VM1" t="s">
        <v>2897</v>
      </c>
      <c r="VN1" t="s">
        <v>2898</v>
      </c>
      <c r="VO1" t="s">
        <v>2899</v>
      </c>
      <c r="VP1" t="s">
        <v>2900</v>
      </c>
      <c r="VQ1" t="s">
        <v>2901</v>
      </c>
      <c r="VR1" t="s">
        <v>2902</v>
      </c>
      <c r="VS1" t="s">
        <v>2903</v>
      </c>
      <c r="VT1" t="s">
        <v>2904</v>
      </c>
      <c r="VU1" t="s">
        <v>2905</v>
      </c>
      <c r="VV1" t="s">
        <v>2906</v>
      </c>
      <c r="VW1" t="s">
        <v>2907</v>
      </c>
      <c r="VX1" t="s">
        <v>2908</v>
      </c>
      <c r="VY1" t="s">
        <v>2909</v>
      </c>
      <c r="VZ1" t="s">
        <v>2910</v>
      </c>
      <c r="WA1" t="s">
        <v>2911</v>
      </c>
      <c r="WB1" t="s">
        <v>2912</v>
      </c>
      <c r="WC1" t="s">
        <v>2913</v>
      </c>
      <c r="WD1" t="s">
        <v>2914</v>
      </c>
      <c r="WE1" t="s">
        <v>2915</v>
      </c>
      <c r="WF1" t="s">
        <v>2916</v>
      </c>
      <c r="WG1" t="s">
        <v>2917</v>
      </c>
      <c r="WH1" t="s">
        <v>2918</v>
      </c>
      <c r="WI1" t="s">
        <v>2919</v>
      </c>
      <c r="WJ1" t="s">
        <v>2920</v>
      </c>
      <c r="WK1" t="s">
        <v>2921</v>
      </c>
      <c r="WL1" t="s">
        <v>2922</v>
      </c>
      <c r="WM1" t="s">
        <v>2923</v>
      </c>
      <c r="WN1" t="s">
        <v>2924</v>
      </c>
      <c r="WO1" t="s">
        <v>2925</v>
      </c>
      <c r="WP1" t="s">
        <v>2926</v>
      </c>
      <c r="WQ1" t="s">
        <v>2927</v>
      </c>
      <c r="WR1" t="s">
        <v>2928</v>
      </c>
      <c r="WS1" t="s">
        <v>2929</v>
      </c>
      <c r="WT1" t="s">
        <v>2930</v>
      </c>
      <c r="WU1" t="s">
        <v>2931</v>
      </c>
      <c r="WV1" t="s">
        <v>2932</v>
      </c>
      <c r="WW1" t="s">
        <v>2933</v>
      </c>
      <c r="WX1" t="s">
        <v>2934</v>
      </c>
      <c r="WY1" t="s">
        <v>2935</v>
      </c>
      <c r="WZ1" t="s">
        <v>2936</v>
      </c>
      <c r="XA1" t="s">
        <v>2937</v>
      </c>
      <c r="XB1" t="s">
        <v>2938</v>
      </c>
      <c r="XC1" t="s">
        <v>2939</v>
      </c>
      <c r="XD1" t="s">
        <v>2940</v>
      </c>
      <c r="XE1" t="s">
        <v>2941</v>
      </c>
      <c r="XF1" t="s">
        <v>2942</v>
      </c>
      <c r="XG1" t="s">
        <v>2943</v>
      </c>
      <c r="XH1" t="s">
        <v>2944</v>
      </c>
      <c r="XI1" t="s">
        <v>2945</v>
      </c>
      <c r="XJ1" t="s">
        <v>2946</v>
      </c>
      <c r="XK1" t="s">
        <v>2947</v>
      </c>
      <c r="XL1" t="s">
        <v>2948</v>
      </c>
      <c r="XM1" t="s">
        <v>2949</v>
      </c>
      <c r="XN1" t="s">
        <v>2950</v>
      </c>
      <c r="XO1" t="s">
        <v>2951</v>
      </c>
      <c r="XP1" t="s">
        <v>2952</v>
      </c>
      <c r="XQ1" t="s">
        <v>2953</v>
      </c>
      <c r="XR1" t="s">
        <v>2954</v>
      </c>
      <c r="XS1" t="s">
        <v>2955</v>
      </c>
      <c r="XT1" t="s">
        <v>2956</v>
      </c>
      <c r="XU1" t="s">
        <v>2957</v>
      </c>
      <c r="XV1" t="s">
        <v>2958</v>
      </c>
      <c r="XW1" t="s">
        <v>2959</v>
      </c>
      <c r="XX1" t="s">
        <v>2960</v>
      </c>
      <c r="XY1" t="s">
        <v>2961</v>
      </c>
      <c r="XZ1" t="s">
        <v>2962</v>
      </c>
      <c r="YA1" t="s">
        <v>2963</v>
      </c>
      <c r="YB1" t="s">
        <v>2964</v>
      </c>
      <c r="YC1" t="s">
        <v>2965</v>
      </c>
      <c r="YD1" t="s">
        <v>2966</v>
      </c>
      <c r="YE1" t="s">
        <v>2967</v>
      </c>
      <c r="YF1" t="s">
        <v>2968</v>
      </c>
      <c r="YG1" t="s">
        <v>2969</v>
      </c>
      <c r="YH1" t="s">
        <v>2970</v>
      </c>
      <c r="YI1" t="s">
        <v>2971</v>
      </c>
      <c r="YJ1" t="s">
        <v>2972</v>
      </c>
      <c r="YK1" t="s">
        <v>2973</v>
      </c>
      <c r="YL1" t="s">
        <v>2974</v>
      </c>
      <c r="YM1" t="s">
        <v>2975</v>
      </c>
      <c r="YN1" t="s">
        <v>2976</v>
      </c>
      <c r="YO1" t="s">
        <v>2977</v>
      </c>
      <c r="YP1" t="s">
        <v>2978</v>
      </c>
      <c r="YQ1" t="s">
        <v>2979</v>
      </c>
      <c r="YR1" t="s">
        <v>2980</v>
      </c>
      <c r="YS1" t="s">
        <v>2981</v>
      </c>
      <c r="YT1" t="s">
        <v>2982</v>
      </c>
      <c r="YU1" t="s">
        <v>2983</v>
      </c>
      <c r="YV1" t="s">
        <v>2984</v>
      </c>
      <c r="YW1" t="s">
        <v>2985</v>
      </c>
      <c r="YX1" t="s">
        <v>2986</v>
      </c>
      <c r="YY1" t="s">
        <v>2987</v>
      </c>
      <c r="YZ1" t="s">
        <v>2988</v>
      </c>
      <c r="ZA1" t="s">
        <v>2989</v>
      </c>
      <c r="ZB1" t="s">
        <v>2990</v>
      </c>
      <c r="ZC1" t="s">
        <v>2991</v>
      </c>
      <c r="ZD1" t="s">
        <v>2992</v>
      </c>
      <c r="ZE1" t="s">
        <v>2993</v>
      </c>
      <c r="ZF1" t="s">
        <v>2994</v>
      </c>
      <c r="ZG1" t="s">
        <v>2995</v>
      </c>
      <c r="ZH1" t="s">
        <v>2996</v>
      </c>
      <c r="ZI1" t="s">
        <v>2997</v>
      </c>
      <c r="ZJ1" t="s">
        <v>2998</v>
      </c>
      <c r="ZK1" t="s">
        <v>2999</v>
      </c>
      <c r="ZL1" t="s">
        <v>3000</v>
      </c>
      <c r="ZM1" t="s">
        <v>3001</v>
      </c>
      <c r="ZN1" t="s">
        <v>3002</v>
      </c>
      <c r="ZO1" t="s">
        <v>3003</v>
      </c>
      <c r="ZP1" t="s">
        <v>3004</v>
      </c>
      <c r="ZQ1" t="s">
        <v>3005</v>
      </c>
      <c r="ZR1" t="s">
        <v>3006</v>
      </c>
      <c r="ZS1" t="s">
        <v>3007</v>
      </c>
      <c r="ZT1" t="s">
        <v>3008</v>
      </c>
      <c r="ZU1" t="s">
        <v>3009</v>
      </c>
      <c r="ZV1" t="s">
        <v>3010</v>
      </c>
      <c r="ZW1" t="s">
        <v>3011</v>
      </c>
      <c r="ZX1" t="s">
        <v>3012</v>
      </c>
      <c r="ZY1" t="s">
        <v>3013</v>
      </c>
      <c r="ZZ1" t="s">
        <v>3014</v>
      </c>
      <c r="AAA1" t="s">
        <v>3015</v>
      </c>
      <c r="AAB1" t="s">
        <v>3016</v>
      </c>
      <c r="AAC1" t="s">
        <v>3017</v>
      </c>
      <c r="AAD1" t="s">
        <v>3018</v>
      </c>
      <c r="AAE1" t="s">
        <v>3019</v>
      </c>
      <c r="AAF1" t="s">
        <v>3020</v>
      </c>
      <c r="AAG1" t="s">
        <v>3021</v>
      </c>
      <c r="AAH1" t="s">
        <v>3022</v>
      </c>
      <c r="AAI1" t="s">
        <v>3023</v>
      </c>
      <c r="AAJ1" t="s">
        <v>3024</v>
      </c>
      <c r="AAK1" t="s">
        <v>3025</v>
      </c>
      <c r="AAL1" t="s">
        <v>3026</v>
      </c>
      <c r="AAM1" t="s">
        <v>3027</v>
      </c>
      <c r="AAN1" t="s">
        <v>3028</v>
      </c>
      <c r="AAO1" t="s">
        <v>3029</v>
      </c>
      <c r="AAP1" t="s">
        <v>3030</v>
      </c>
      <c r="AAQ1" t="s">
        <v>3031</v>
      </c>
      <c r="AAR1" t="s">
        <v>3032</v>
      </c>
      <c r="AAS1" t="s">
        <v>3033</v>
      </c>
      <c r="AAT1" t="s">
        <v>3034</v>
      </c>
      <c r="AAU1" t="s">
        <v>3035</v>
      </c>
      <c r="AAV1" t="s">
        <v>3036</v>
      </c>
      <c r="AAW1" t="s">
        <v>3037</v>
      </c>
      <c r="AAX1" t="s">
        <v>3038</v>
      </c>
      <c r="AAY1" t="s">
        <v>3039</v>
      </c>
      <c r="AAZ1" t="s">
        <v>3040</v>
      </c>
      <c r="ABA1" t="s">
        <v>3041</v>
      </c>
      <c r="ABB1" t="s">
        <v>3042</v>
      </c>
      <c r="ABC1" t="s">
        <v>3043</v>
      </c>
      <c r="ABD1" t="s">
        <v>3044</v>
      </c>
      <c r="ABE1" t="s">
        <v>3045</v>
      </c>
      <c r="ABF1" t="s">
        <v>3046</v>
      </c>
      <c r="ABG1" t="s">
        <v>3047</v>
      </c>
      <c r="ABH1" t="s">
        <v>3048</v>
      </c>
      <c r="ABI1" t="s">
        <v>3049</v>
      </c>
      <c r="ABJ1" t="s">
        <v>3050</v>
      </c>
      <c r="ABK1" t="s">
        <v>3051</v>
      </c>
      <c r="ABL1" t="s">
        <v>3052</v>
      </c>
      <c r="ABM1" t="s">
        <v>3053</v>
      </c>
      <c r="ABN1" t="s">
        <v>3054</v>
      </c>
      <c r="ABO1" t="s">
        <v>3055</v>
      </c>
      <c r="ABP1" t="s">
        <v>3056</v>
      </c>
      <c r="ABQ1" t="s">
        <v>3057</v>
      </c>
      <c r="ABR1" t="s">
        <v>3058</v>
      </c>
      <c r="ABS1" t="s">
        <v>3059</v>
      </c>
      <c r="ABT1" t="s">
        <v>3060</v>
      </c>
      <c r="ABU1" t="s">
        <v>3061</v>
      </c>
      <c r="ABV1" t="s">
        <v>3062</v>
      </c>
      <c r="ABW1" t="s">
        <v>3063</v>
      </c>
      <c r="ABX1" t="s">
        <v>3064</v>
      </c>
      <c r="ABY1" t="s">
        <v>3065</v>
      </c>
      <c r="ABZ1" t="s">
        <v>3066</v>
      </c>
      <c r="ACA1" t="s">
        <v>3067</v>
      </c>
      <c r="ACB1" t="s">
        <v>3068</v>
      </c>
      <c r="ACC1" t="s">
        <v>3069</v>
      </c>
      <c r="ACD1" t="s">
        <v>3070</v>
      </c>
      <c r="ACE1" t="s">
        <v>3071</v>
      </c>
      <c r="ACF1" t="s">
        <v>3072</v>
      </c>
      <c r="ACG1" t="s">
        <v>3073</v>
      </c>
      <c r="ACH1" t="s">
        <v>3074</v>
      </c>
      <c r="ACI1" t="s">
        <v>3075</v>
      </c>
      <c r="ACJ1" t="s">
        <v>3076</v>
      </c>
      <c r="ACK1" t="s">
        <v>3077</v>
      </c>
      <c r="ACL1" t="s">
        <v>3078</v>
      </c>
      <c r="ACM1" t="s">
        <v>3079</v>
      </c>
      <c r="ACN1" t="s">
        <v>3080</v>
      </c>
      <c r="ACO1" t="s">
        <v>3081</v>
      </c>
      <c r="ACP1" t="s">
        <v>3082</v>
      </c>
      <c r="ACQ1" t="s">
        <v>1898</v>
      </c>
      <c r="ACR1" t="s">
        <v>1893</v>
      </c>
      <c r="ACS1" t="s">
        <v>1895</v>
      </c>
      <c r="ACT1" t="s">
        <v>1891</v>
      </c>
      <c r="ACU1" t="s">
        <v>1896</v>
      </c>
      <c r="ACV1" t="s">
        <v>1892</v>
      </c>
    </row>
    <row r="2" spans="1:776" x14ac:dyDescent="0.35">
      <c r="A2">
        <v>0</v>
      </c>
      <c r="B2" t="s">
        <v>3083</v>
      </c>
      <c r="C2">
        <v>-0.39599922299384999</v>
      </c>
      <c r="D2">
        <v>-0.34719350934028598</v>
      </c>
      <c r="E2">
        <v>0.16353929042816101</v>
      </c>
      <c r="F2">
        <v>1.53260290622711</v>
      </c>
      <c r="G2">
        <v>0.72433269023895197</v>
      </c>
      <c r="H2">
        <v>-2.0602858066558798</v>
      </c>
      <c r="I2">
        <v>1.0682966709136901</v>
      </c>
      <c r="J2">
        <v>-0.303781658411026</v>
      </c>
      <c r="K2">
        <v>-1.41694319248199</v>
      </c>
      <c r="L2">
        <v>-0.27292859554290699</v>
      </c>
      <c r="M2">
        <v>0.28654208779335</v>
      </c>
      <c r="N2">
        <v>0.107726067304611</v>
      </c>
      <c r="O2">
        <v>-1.58224844932556</v>
      </c>
      <c r="P2">
        <v>0.61907792091369596</v>
      </c>
      <c r="Q2">
        <v>-0.63802665472030595</v>
      </c>
      <c r="R2">
        <v>1.0614874362945499</v>
      </c>
      <c r="S2">
        <v>3.4300439059734303E-2</v>
      </c>
      <c r="T2">
        <v>-1.5501915216445901</v>
      </c>
      <c r="U2">
        <v>0.84774178266525202</v>
      </c>
      <c r="V2">
        <v>-0.567202448844909</v>
      </c>
      <c r="W2">
        <v>0.73544251918792702</v>
      </c>
      <c r="X2">
        <v>-0.92463761568069402</v>
      </c>
      <c r="Y2">
        <v>0.90499973297119096</v>
      </c>
      <c r="Z2">
        <v>0.57404208183288497</v>
      </c>
      <c r="AA2">
        <v>-0.695906162261962</v>
      </c>
      <c r="AB2">
        <v>0.15967723727226199</v>
      </c>
      <c r="AC2">
        <v>5.95688819885253E-2</v>
      </c>
      <c r="AD2">
        <v>-0.13688504695892301</v>
      </c>
      <c r="AE2">
        <v>0.558998823165893</v>
      </c>
      <c r="AF2">
        <v>-0.20805969834327601</v>
      </c>
      <c r="AG2">
        <v>0.28573873639106701</v>
      </c>
      <c r="AH2">
        <v>0.14451372623443601</v>
      </c>
      <c r="AI2">
        <v>0.91898918151855402</v>
      </c>
      <c r="AJ2">
        <v>-0.57416981458663896</v>
      </c>
      <c r="AK2">
        <v>0.95652163028716997</v>
      </c>
      <c r="AL2">
        <v>-0.29390263557433999</v>
      </c>
      <c r="AM2">
        <v>-0.595134496688842</v>
      </c>
      <c r="AN2">
        <v>-1.2022576332092201</v>
      </c>
      <c r="AO2">
        <v>-0.61455035209655695</v>
      </c>
      <c r="AP2">
        <v>-0.94310116767883301</v>
      </c>
      <c r="AQ2">
        <v>0.171921387314796</v>
      </c>
      <c r="AR2">
        <v>0.273590207099914</v>
      </c>
      <c r="AS2">
        <v>-6.86006844043731E-2</v>
      </c>
      <c r="AT2">
        <v>-0.23895849287509899</v>
      </c>
      <c r="AU2">
        <v>-0.43257060647010798</v>
      </c>
      <c r="AV2">
        <v>0.89173418283462502</v>
      </c>
      <c r="AW2">
        <v>-1.7437500953674301</v>
      </c>
      <c r="AX2">
        <v>-0.56838488578796298</v>
      </c>
      <c r="AY2">
        <v>-1.82154321670532</v>
      </c>
      <c r="AZ2">
        <v>0.71005582809448198</v>
      </c>
      <c r="BA2">
        <v>-0.80815148353576605</v>
      </c>
      <c r="BB2">
        <v>5.5778026580810504E-4</v>
      </c>
      <c r="BC2">
        <v>0.68621122837066595</v>
      </c>
      <c r="BD2">
        <v>-0.33080822229385298</v>
      </c>
      <c r="BE2">
        <v>-3.7307769060134797E-2</v>
      </c>
      <c r="BF2">
        <v>-0.172979831695556</v>
      </c>
      <c r="BG2">
        <v>0.38868093490600503</v>
      </c>
      <c r="BH2">
        <v>-0.83877098560333196</v>
      </c>
      <c r="BI2">
        <v>-0.38164138793945301</v>
      </c>
      <c r="BJ2">
        <v>-8.3348602056503296E-2</v>
      </c>
      <c r="BK2">
        <v>-0.22709327936172399</v>
      </c>
      <c r="BL2">
        <v>-0.1669602394104</v>
      </c>
      <c r="BM2">
        <v>-0.291852116584777</v>
      </c>
      <c r="BN2">
        <v>-0.51803410053253096</v>
      </c>
      <c r="BO2">
        <v>0.362539201974868</v>
      </c>
      <c r="BP2">
        <v>1.00630950927734</v>
      </c>
      <c r="BQ2">
        <v>-2.8907708823680801E-2</v>
      </c>
      <c r="BR2">
        <v>0.38871100544929499</v>
      </c>
      <c r="BS2">
        <v>-0.89444839954376198</v>
      </c>
      <c r="BT2">
        <v>0.94823348522186202</v>
      </c>
      <c r="BU2">
        <v>0.151185601949691</v>
      </c>
      <c r="BV2">
        <v>-0.60449266433715798</v>
      </c>
      <c r="BW2">
        <v>-0.51980382204055697</v>
      </c>
      <c r="BX2">
        <v>0.31333121657371499</v>
      </c>
      <c r="BY2">
        <v>-1.92494094371795E-2</v>
      </c>
      <c r="BZ2">
        <v>-1.5877048969268699</v>
      </c>
      <c r="CA2">
        <v>-5.8964088559150599E-2</v>
      </c>
      <c r="CB2">
        <v>0.103688955307006</v>
      </c>
      <c r="CC2">
        <v>-0.278307855129241</v>
      </c>
      <c r="CD2">
        <v>0.864820957183837</v>
      </c>
      <c r="CE2">
        <v>-0.72160160541534402</v>
      </c>
      <c r="CF2">
        <v>-0.124057151377201</v>
      </c>
      <c r="CG2">
        <v>-1.0564869642257599</v>
      </c>
      <c r="CH2">
        <v>-0.96769714355468694</v>
      </c>
      <c r="CI2">
        <v>-0.33749315142631497</v>
      </c>
      <c r="CJ2">
        <v>-9.5202848315238897E-2</v>
      </c>
      <c r="CK2">
        <v>-0.63179636001586903</v>
      </c>
      <c r="CL2">
        <v>-0.43769559264183</v>
      </c>
      <c r="CM2">
        <v>-1.12145948410034</v>
      </c>
      <c r="CN2">
        <v>0.48236113786697299</v>
      </c>
      <c r="CO2">
        <v>-0.120648741722106</v>
      </c>
      <c r="CP2">
        <v>-0.12580543756484899</v>
      </c>
      <c r="CQ2">
        <v>-0.224983125925064</v>
      </c>
      <c r="CR2">
        <v>0.18933430314064001</v>
      </c>
      <c r="CS2">
        <v>-0.64462870359420699</v>
      </c>
      <c r="CT2">
        <v>-0.66846847534179599</v>
      </c>
      <c r="CU2">
        <v>-1.5813795328140201</v>
      </c>
      <c r="CV2">
        <v>-0.74890786409377996</v>
      </c>
      <c r="CW2">
        <v>0.64409589767455999</v>
      </c>
      <c r="CX2">
        <v>0.55081939697265603</v>
      </c>
      <c r="CY2">
        <v>0.14554888010024999</v>
      </c>
      <c r="CZ2">
        <v>-1.46447110176086</v>
      </c>
      <c r="DA2">
        <v>-1.6726422309875399</v>
      </c>
      <c r="DB2">
        <v>-0.107787057757377</v>
      </c>
      <c r="DC2">
        <v>-0.23545658588409399</v>
      </c>
      <c r="DD2">
        <v>0.31497511267661998</v>
      </c>
      <c r="DE2">
        <v>0.71275299787521296</v>
      </c>
      <c r="DF2">
        <v>-0.277128666639328</v>
      </c>
      <c r="DG2">
        <v>-0.585929214954376</v>
      </c>
      <c r="DH2">
        <v>1.25373494625091</v>
      </c>
      <c r="DI2">
        <v>5.6673742830753299E-2</v>
      </c>
      <c r="DJ2">
        <v>0.62065112590789795</v>
      </c>
      <c r="DK2">
        <v>1.01952493190765</v>
      </c>
      <c r="DL2">
        <v>1.04552209377288E-2</v>
      </c>
      <c r="DM2">
        <v>1.1903109550476001</v>
      </c>
      <c r="DN2">
        <v>0.28990644216537398</v>
      </c>
      <c r="DO2">
        <v>-0.235952094197273</v>
      </c>
      <c r="DP2">
        <v>-0.89433681964874201</v>
      </c>
      <c r="DQ2">
        <v>-0.380562543869018</v>
      </c>
      <c r="DR2">
        <v>-0.637592554092407</v>
      </c>
      <c r="DS2">
        <v>-0.49174651503562899</v>
      </c>
      <c r="DT2">
        <v>-0.14857518672943101</v>
      </c>
      <c r="DU2">
        <v>0.51958382129669101</v>
      </c>
      <c r="DV2">
        <v>-0.31872329115867598</v>
      </c>
      <c r="DW2">
        <v>-6.6505283117294298E-2</v>
      </c>
      <c r="DX2">
        <v>-0.56102204322814897</v>
      </c>
      <c r="DY2">
        <v>0.31811842322349498</v>
      </c>
      <c r="DZ2">
        <v>0.23531180620193401</v>
      </c>
      <c r="EA2">
        <v>-0.81251478195190396</v>
      </c>
      <c r="EB2">
        <v>0.35109710693359297</v>
      </c>
      <c r="EC2">
        <v>0.35002601146697998</v>
      </c>
      <c r="ED2">
        <v>-0.34605768322944602</v>
      </c>
      <c r="EE2">
        <v>-0.187284380197525</v>
      </c>
      <c r="EF2">
        <v>1.0853701829910201</v>
      </c>
      <c r="EG2">
        <v>0.12185662984848</v>
      </c>
      <c r="EH2">
        <v>-0.36557024717330899</v>
      </c>
      <c r="EI2">
        <v>0.45632225275039601</v>
      </c>
      <c r="EJ2">
        <v>2.9142193496227198E-2</v>
      </c>
      <c r="EK2">
        <v>0.14769852161407401</v>
      </c>
      <c r="EL2">
        <v>0.74364620447158802</v>
      </c>
      <c r="EM2">
        <v>0.17017331719398399</v>
      </c>
      <c r="EN2">
        <v>-0.86446368694305398</v>
      </c>
      <c r="EO2">
        <v>0.29059416055679299</v>
      </c>
      <c r="EP2">
        <v>-0.91253912448883001</v>
      </c>
      <c r="EQ2">
        <v>0.80755215883255005</v>
      </c>
      <c r="ER2">
        <v>-6.3209533691406198E-3</v>
      </c>
      <c r="ES2">
        <v>-0.409292161464691</v>
      </c>
      <c r="ET2">
        <v>0.82943254709243697</v>
      </c>
      <c r="EU2">
        <v>-0.15605220198631201</v>
      </c>
      <c r="EV2">
        <v>0.25571826100349399</v>
      </c>
      <c r="EW2">
        <v>0.54052829742431596</v>
      </c>
      <c r="EX2">
        <v>-0.27107688784599299</v>
      </c>
      <c r="EY2">
        <v>6.7443758249282795E-2</v>
      </c>
      <c r="EZ2">
        <v>0.734347283840179</v>
      </c>
      <c r="FA2">
        <v>-8.096244931221E-2</v>
      </c>
      <c r="FB2">
        <v>0.59527575969696001</v>
      </c>
      <c r="FC2">
        <v>0.19853176176548001</v>
      </c>
      <c r="FD2">
        <v>-0.30096352100372298</v>
      </c>
      <c r="FE2">
        <v>-0.71131223440170199</v>
      </c>
      <c r="FF2">
        <v>0.34818574786186202</v>
      </c>
      <c r="FG2">
        <v>-0.14729844033718101</v>
      </c>
      <c r="FH2">
        <v>-1.1678665876388499E-2</v>
      </c>
      <c r="FI2">
        <v>-0.43429902195930398</v>
      </c>
      <c r="FJ2">
        <v>-0.108734026551246</v>
      </c>
      <c r="FK2">
        <v>-0.135835126042366</v>
      </c>
      <c r="FL2">
        <v>-0.83329498767852705</v>
      </c>
      <c r="FM2">
        <v>0.50092679262161199</v>
      </c>
      <c r="FN2">
        <v>-5.39446473121643E-2</v>
      </c>
      <c r="FO2">
        <v>-0.39550954103469799</v>
      </c>
      <c r="FP2">
        <v>-0.33439481258392301</v>
      </c>
      <c r="FQ2">
        <v>-0.63430964946746804</v>
      </c>
      <c r="FR2">
        <v>-0.57712984085082997</v>
      </c>
      <c r="FS2">
        <v>0.26531821489334101</v>
      </c>
      <c r="FT2">
        <v>0.67432433366775502</v>
      </c>
      <c r="FU2">
        <v>-1.0386041402816699</v>
      </c>
      <c r="FV2">
        <v>-0.65764081478118896</v>
      </c>
      <c r="FW2">
        <v>-0.521015524864196</v>
      </c>
      <c r="FX2">
        <v>-0.33889234066009499</v>
      </c>
      <c r="FY2">
        <v>0.85311585664749101</v>
      </c>
      <c r="FZ2">
        <v>5.6918621063232401E-2</v>
      </c>
      <c r="GA2">
        <v>4.5896194875240298E-2</v>
      </c>
      <c r="GB2">
        <v>-2.84982416778802E-2</v>
      </c>
      <c r="GC2">
        <v>0.503822982311248</v>
      </c>
      <c r="GD2">
        <v>-0.51387047767639105</v>
      </c>
      <c r="GE2">
        <v>1.0442024469375599</v>
      </c>
      <c r="GF2">
        <v>-9.3067988753318703E-2</v>
      </c>
      <c r="GG2">
        <v>-0.480919599533081</v>
      </c>
      <c r="GH2">
        <v>1.4778355360031099</v>
      </c>
      <c r="GI2">
        <v>-0.55148023366928101</v>
      </c>
      <c r="GJ2">
        <v>-0.711386919021606</v>
      </c>
      <c r="GK2">
        <v>1.370050907135</v>
      </c>
      <c r="GL2">
        <v>-7.0852242410182897E-2</v>
      </c>
      <c r="GM2">
        <v>-1.0545958280563299</v>
      </c>
      <c r="GN2">
        <v>0.20638599991798401</v>
      </c>
      <c r="GO2">
        <v>5.7755507528781801E-2</v>
      </c>
      <c r="GP2">
        <v>0.64044415950775102</v>
      </c>
      <c r="GQ2">
        <v>0.75043350458145097</v>
      </c>
      <c r="GR2">
        <v>0.20135103166103299</v>
      </c>
      <c r="GS2">
        <v>-0.72270935773849398</v>
      </c>
      <c r="GT2">
        <v>1.4350290298461901</v>
      </c>
      <c r="GU2">
        <v>0.53008449077606201</v>
      </c>
      <c r="GV2">
        <v>0.25346004962921098</v>
      </c>
      <c r="GW2">
        <v>0.253793895244598</v>
      </c>
      <c r="GX2">
        <v>-1.4072574377059901</v>
      </c>
      <c r="GY2">
        <v>-0.64756792783737105</v>
      </c>
      <c r="GZ2">
        <v>1.51816761493682</v>
      </c>
      <c r="HA2">
        <v>0.63862490653991699</v>
      </c>
      <c r="HB2">
        <v>0.92689776420593195</v>
      </c>
      <c r="HC2">
        <v>0.37273162603378202</v>
      </c>
      <c r="HD2">
        <v>0.58338809013366699</v>
      </c>
      <c r="HE2">
        <v>5.2028536796569803E-2</v>
      </c>
      <c r="HF2">
        <v>-0.67501258850097601</v>
      </c>
      <c r="HG2">
        <v>-0.121569842100143</v>
      </c>
      <c r="HH2">
        <v>-0.118877470493316</v>
      </c>
      <c r="HI2">
        <v>-0.505529344081878</v>
      </c>
      <c r="HJ2">
        <v>-0.82400810718536299</v>
      </c>
      <c r="HK2">
        <v>-0.102128148078918</v>
      </c>
      <c r="HL2">
        <v>0.50331604480743397</v>
      </c>
      <c r="HM2">
        <v>0.13894289731979301</v>
      </c>
      <c r="HN2">
        <v>0.14962062239646901</v>
      </c>
      <c r="HO2">
        <v>0.46858429908752403</v>
      </c>
      <c r="HP2">
        <v>0.38988906145095797</v>
      </c>
      <c r="HQ2">
        <v>0.48349672555923401</v>
      </c>
      <c r="HR2">
        <v>1.0492188930511399</v>
      </c>
      <c r="HS2">
        <v>7.5095355510711601E-2</v>
      </c>
      <c r="HT2">
        <v>-0.94082313776016202</v>
      </c>
      <c r="HU2">
        <v>5.5546224117278997E-2</v>
      </c>
      <c r="HV2">
        <v>0.87912464141845703</v>
      </c>
      <c r="HW2">
        <v>0.139568001031875</v>
      </c>
      <c r="HX2">
        <v>-0.45095556974411</v>
      </c>
      <c r="HY2">
        <v>0.26583003997802701</v>
      </c>
      <c r="HZ2">
        <v>-0.72478723526000899</v>
      </c>
      <c r="IA2">
        <v>0.54692572355270297</v>
      </c>
      <c r="IB2">
        <v>0.111253321170806</v>
      </c>
      <c r="IC2">
        <v>-0.39157000184059099</v>
      </c>
      <c r="ID2">
        <v>-0.92384344339370705</v>
      </c>
      <c r="IE2">
        <v>-0.137565582990646</v>
      </c>
      <c r="IF2">
        <v>0.67674034833908003</v>
      </c>
      <c r="IG2">
        <v>0.60170793533325195</v>
      </c>
      <c r="IH2">
        <v>0.46083432435989302</v>
      </c>
      <c r="II2">
        <v>0.103416390717029</v>
      </c>
      <c r="IJ2">
        <v>0.30575865507125799</v>
      </c>
      <c r="IK2">
        <v>1.88224184513092</v>
      </c>
      <c r="IL2">
        <v>-0.96177685260772705</v>
      </c>
      <c r="IM2">
        <v>0.25488436222076399</v>
      </c>
      <c r="IN2">
        <v>-2.12770402431488E-2</v>
      </c>
      <c r="IO2">
        <v>-0.37949979305267301</v>
      </c>
      <c r="IP2">
        <v>0.78189021348953203</v>
      </c>
      <c r="IQ2">
        <v>-6.6814124584197998E-2</v>
      </c>
      <c r="IR2">
        <v>0.27906441688537598</v>
      </c>
      <c r="IS2">
        <v>-0.189948290586471</v>
      </c>
      <c r="IT2">
        <v>-0.19234712421894001</v>
      </c>
      <c r="IU2">
        <v>-0.17332789301872201</v>
      </c>
      <c r="IV2">
        <v>-0.437716335058212</v>
      </c>
      <c r="IW2">
        <v>-0.45501342415809598</v>
      </c>
      <c r="IX2">
        <v>0.26705324649810702</v>
      </c>
      <c r="IY2">
        <v>-0.52291250228881803</v>
      </c>
      <c r="IZ2">
        <v>0.81590610742568903</v>
      </c>
      <c r="JA2">
        <v>1.16769242286682</v>
      </c>
      <c r="JB2">
        <v>0.211619287729263</v>
      </c>
      <c r="JC2">
        <v>-1.86310863494873</v>
      </c>
      <c r="JD2">
        <v>0.38608580827713002</v>
      </c>
      <c r="JE2">
        <v>-0.86872339248657204</v>
      </c>
      <c r="JF2">
        <v>0.17705003917217199</v>
      </c>
      <c r="JG2">
        <v>0.70838904380798295</v>
      </c>
      <c r="JH2">
        <v>-0.60701471567153897</v>
      </c>
      <c r="JI2">
        <v>0.23476171493530201</v>
      </c>
      <c r="JJ2">
        <v>1.16684734821319</v>
      </c>
      <c r="JK2">
        <v>0.640014767646789</v>
      </c>
      <c r="JL2">
        <v>0.23831419646739899</v>
      </c>
      <c r="JM2">
        <v>0.70740324258804299</v>
      </c>
      <c r="JN2">
        <v>0.76150721311569203</v>
      </c>
      <c r="JO2">
        <v>-0.34526917338371199</v>
      </c>
      <c r="JP2">
        <v>0.58563041687011697</v>
      </c>
      <c r="JQ2">
        <v>6.9047607481479603E-2</v>
      </c>
      <c r="JR2">
        <v>0.32242193818092302</v>
      </c>
      <c r="JS2">
        <v>1.04837894439697</v>
      </c>
      <c r="JT2">
        <v>-0.20726656913757299</v>
      </c>
      <c r="JU2">
        <v>0.46337205171585</v>
      </c>
      <c r="JV2">
        <v>0.25584021210670399</v>
      </c>
      <c r="JW2">
        <v>0.284147769212722</v>
      </c>
      <c r="JX2">
        <v>0.30316600203514099</v>
      </c>
      <c r="JY2">
        <v>0.63008701801300004</v>
      </c>
      <c r="JZ2">
        <v>-0.351980149745941</v>
      </c>
      <c r="KA2">
        <v>-0.53511959314346302</v>
      </c>
      <c r="KB2">
        <v>0.107311010360717</v>
      </c>
      <c r="KC2">
        <v>0.85492759943008401</v>
      </c>
      <c r="KD2">
        <v>-0.27619931101799</v>
      </c>
      <c r="KE2">
        <v>0.40523111820220897</v>
      </c>
      <c r="KF2">
        <v>0.20827515423297799</v>
      </c>
      <c r="KG2">
        <v>-0.11311393231153399</v>
      </c>
      <c r="KH2">
        <v>-1.19641757011413</v>
      </c>
      <c r="KI2">
        <v>-0.46099451184272699</v>
      </c>
      <c r="KJ2">
        <v>0.23414564132690399</v>
      </c>
      <c r="KK2">
        <v>-0.16784295439720101</v>
      </c>
      <c r="KL2">
        <v>-0.76456952095031705</v>
      </c>
      <c r="KM2">
        <v>0.96239942312240601</v>
      </c>
      <c r="KN2">
        <v>1.07133483886718</v>
      </c>
      <c r="KO2">
        <v>-0.61202138662338201</v>
      </c>
      <c r="KP2">
        <v>-0.29650995135307301</v>
      </c>
      <c r="KQ2">
        <v>0.51929652690887396</v>
      </c>
      <c r="KR2">
        <v>0.356733739376068</v>
      </c>
      <c r="KS2">
        <v>-0.54743695259094205</v>
      </c>
      <c r="KT2">
        <v>0.32218071818351701</v>
      </c>
      <c r="KU2">
        <v>1.7826459407806301</v>
      </c>
      <c r="KV2">
        <v>-0.30523192882537797</v>
      </c>
      <c r="KW2">
        <v>1.0737221240997299</v>
      </c>
      <c r="KX2">
        <v>0.87969768047332697</v>
      </c>
      <c r="KY2">
        <v>3.7961333990096997E-2</v>
      </c>
      <c r="KZ2">
        <v>1.3496065139770499</v>
      </c>
      <c r="LA2">
        <v>-0.62729239463806097</v>
      </c>
      <c r="LB2">
        <v>0.164830327033996</v>
      </c>
      <c r="LC2">
        <v>0.21444614231586401</v>
      </c>
      <c r="LD2">
        <v>-1.6156594753265301</v>
      </c>
      <c r="LE2">
        <v>0.72621935606002797</v>
      </c>
      <c r="LF2">
        <v>0.95543122291564897</v>
      </c>
      <c r="LG2">
        <v>0.86854571104049605</v>
      </c>
      <c r="LH2">
        <v>0.60501825809478704</v>
      </c>
      <c r="LI2">
        <v>-0.32647252082824701</v>
      </c>
      <c r="LJ2">
        <v>-0.148751646280288</v>
      </c>
      <c r="LK2">
        <v>-1.16060495376586</v>
      </c>
      <c r="LL2">
        <v>0.98974722623824996</v>
      </c>
      <c r="LM2">
        <v>-0.44690966606140098</v>
      </c>
      <c r="LN2">
        <v>-0.60666310787200906</v>
      </c>
      <c r="LO2">
        <v>0.46905577182769698</v>
      </c>
      <c r="LP2">
        <v>-0.27975633740425099</v>
      </c>
      <c r="LQ2">
        <v>0.44212386012077298</v>
      </c>
      <c r="LR2">
        <v>0.32712233066558799</v>
      </c>
      <c r="LS2">
        <v>5.4888337850570602E-2</v>
      </c>
      <c r="LT2">
        <v>-2.3762781620025599</v>
      </c>
      <c r="LU2">
        <v>0.91699957847595204</v>
      </c>
      <c r="LV2">
        <v>0.49822509288787797</v>
      </c>
      <c r="LW2">
        <v>0.23209270834922699</v>
      </c>
      <c r="LX2">
        <v>-1.0572216510772701</v>
      </c>
      <c r="LY2">
        <v>-0.36618667840957603</v>
      </c>
      <c r="LZ2">
        <v>0.54422944784164395</v>
      </c>
      <c r="MA2">
        <v>-1.3547275066375699</v>
      </c>
      <c r="MB2">
        <v>-1.0526928901672301</v>
      </c>
      <c r="MC2">
        <v>1.18802106380462</v>
      </c>
      <c r="MD2">
        <v>0.12701448798179599</v>
      </c>
      <c r="ME2">
        <v>-0.34236115217208801</v>
      </c>
      <c r="MF2">
        <v>0.46076625585556003</v>
      </c>
      <c r="MG2">
        <v>-0.77667003870010298</v>
      </c>
      <c r="MH2">
        <v>-0.17158760130405401</v>
      </c>
      <c r="MI2">
        <v>2.4446576833724899E-2</v>
      </c>
      <c r="MJ2">
        <v>-0.43888053297996499</v>
      </c>
      <c r="MK2">
        <v>-0.102162063121795</v>
      </c>
      <c r="ML2">
        <v>-0.18816754221916199</v>
      </c>
      <c r="MM2">
        <v>-0.471008390188217</v>
      </c>
      <c r="MN2">
        <v>0.49482676386833102</v>
      </c>
      <c r="MO2">
        <v>1.01681244373321</v>
      </c>
      <c r="MP2">
        <v>0.265955239534378</v>
      </c>
      <c r="MQ2">
        <v>-0.48522102832794101</v>
      </c>
      <c r="MR2">
        <v>-1.5348705053329399</v>
      </c>
      <c r="MS2">
        <v>0.26880544424057001</v>
      </c>
      <c r="MT2">
        <v>-0.82022452354431097</v>
      </c>
      <c r="MU2">
        <v>0.39544489979743902</v>
      </c>
      <c r="MV2">
        <v>-0.70026445388793901</v>
      </c>
      <c r="MW2">
        <v>-0.55228722095489502</v>
      </c>
      <c r="MX2">
        <v>-0.26526069641113198</v>
      </c>
      <c r="MY2">
        <v>0.150446772575378</v>
      </c>
      <c r="MZ2">
        <v>-0.74514555931091297</v>
      </c>
      <c r="NA2">
        <v>0.31401708722114502</v>
      </c>
      <c r="NB2">
        <v>0.74154257774353005</v>
      </c>
      <c r="NC2">
        <v>0.66340637207031194</v>
      </c>
      <c r="ND2">
        <v>-0.743458092212677</v>
      </c>
      <c r="NE2">
        <v>-0.20734706521034199</v>
      </c>
      <c r="NF2">
        <v>-0.21080115437507599</v>
      </c>
      <c r="NG2">
        <v>-1.9513338804244901E-2</v>
      </c>
      <c r="NH2">
        <v>-0.102748602628707</v>
      </c>
      <c r="NI2">
        <v>-0.91707098484039296</v>
      </c>
      <c r="NJ2">
        <v>0.56970888376235895</v>
      </c>
      <c r="NK2">
        <v>-0.47613403201103199</v>
      </c>
      <c r="NL2">
        <v>-0.65046238899230902</v>
      </c>
      <c r="NM2">
        <v>-0.16350293159484799</v>
      </c>
      <c r="NN2">
        <v>-0.387911796569824</v>
      </c>
      <c r="NO2">
        <v>0.78348708152770996</v>
      </c>
      <c r="NP2">
        <v>0.33983623981475802</v>
      </c>
      <c r="NQ2">
        <v>-1.1159600019454901</v>
      </c>
      <c r="NR2">
        <v>0.48612853884696899</v>
      </c>
      <c r="NS2">
        <v>0.51539230346679599</v>
      </c>
      <c r="NT2">
        <v>0.36673182249069203</v>
      </c>
      <c r="NU2">
        <v>-0.66645789146423295</v>
      </c>
      <c r="NV2">
        <v>-0.24041903018951399</v>
      </c>
      <c r="NW2">
        <v>0.84479272365570002</v>
      </c>
      <c r="NX2">
        <v>0.40568464994430498</v>
      </c>
      <c r="NY2">
        <v>0.11007879674434599</v>
      </c>
      <c r="NZ2">
        <v>-0.54818743467330899</v>
      </c>
      <c r="OA2">
        <v>0.51435333490371704</v>
      </c>
      <c r="OB2">
        <v>-0.373786360025405</v>
      </c>
      <c r="OC2">
        <v>-1.21450579166412</v>
      </c>
      <c r="OD2">
        <v>-0.23866090178489599</v>
      </c>
      <c r="OE2">
        <v>-0.80330121517181396</v>
      </c>
      <c r="OF2">
        <v>1.0486824512481601</v>
      </c>
      <c r="OG2">
        <v>0.55593967437744096</v>
      </c>
      <c r="OH2">
        <v>-0.11980840563774101</v>
      </c>
      <c r="OI2">
        <v>-4.0106356143951402E-2</v>
      </c>
      <c r="OJ2">
        <v>-0.77158439159393299</v>
      </c>
      <c r="OK2">
        <v>-0.59010684490203802</v>
      </c>
      <c r="OL2">
        <v>-0.55082118511199896</v>
      </c>
      <c r="OM2">
        <v>0.15984758734703</v>
      </c>
      <c r="ON2">
        <v>8.3495758473873097E-2</v>
      </c>
      <c r="OO2">
        <v>-2.35628187656402E-2</v>
      </c>
      <c r="OP2">
        <v>-1.2092658281326201</v>
      </c>
      <c r="OQ2">
        <v>0.921880483627319</v>
      </c>
      <c r="OR2">
        <v>0.13328225910663599</v>
      </c>
      <c r="OS2">
        <v>0.889928638935089</v>
      </c>
      <c r="OT2">
        <v>-9.8151922225952107E-2</v>
      </c>
      <c r="OU2">
        <v>0.46599602699279702</v>
      </c>
      <c r="OV2">
        <v>0.89974081516265803</v>
      </c>
      <c r="OW2">
        <v>6.5197885036468506E-2</v>
      </c>
      <c r="OX2">
        <v>-0.50240319967269897</v>
      </c>
      <c r="OY2">
        <v>0.12569889426231301</v>
      </c>
      <c r="OZ2">
        <v>0.36337542533874501</v>
      </c>
      <c r="PA2">
        <v>-0.62817174196243197</v>
      </c>
      <c r="PB2">
        <v>-0.245892018079757</v>
      </c>
      <c r="PC2">
        <v>0.17290811240673001</v>
      </c>
      <c r="PD2">
        <v>0.73384135961532504</v>
      </c>
      <c r="PE2">
        <v>-0.21788331866264299</v>
      </c>
      <c r="PF2">
        <v>-0.827825307846069</v>
      </c>
      <c r="PG2">
        <v>0.46135583519935602</v>
      </c>
      <c r="PH2">
        <v>0.54345899820327703</v>
      </c>
      <c r="PI2">
        <v>0.111034400761127</v>
      </c>
      <c r="PJ2">
        <v>0.26278132200241</v>
      </c>
      <c r="PK2">
        <v>-0.23787581920623699</v>
      </c>
      <c r="PL2">
        <v>-0.86467254161834695</v>
      </c>
      <c r="PM2">
        <v>-0.39358434081077498</v>
      </c>
      <c r="PN2">
        <v>0.42462527751922602</v>
      </c>
      <c r="PO2">
        <v>0.44463258981704701</v>
      </c>
      <c r="PP2">
        <v>-0.23070846498012501</v>
      </c>
      <c r="PQ2">
        <v>0.474397182464599</v>
      </c>
      <c r="PR2">
        <v>-0.18623888492584201</v>
      </c>
      <c r="PS2">
        <v>-0.291799306869506</v>
      </c>
      <c r="PT2">
        <v>0.38023415207862798</v>
      </c>
      <c r="PU2">
        <v>-0.91514933109283403</v>
      </c>
      <c r="PV2">
        <v>-0.113794386386871</v>
      </c>
      <c r="PW2">
        <v>-1.05708885192871</v>
      </c>
      <c r="PX2">
        <v>-0.38099294900894098</v>
      </c>
      <c r="PY2">
        <v>0.62680536508560103</v>
      </c>
      <c r="PZ2">
        <v>0.251230418682098</v>
      </c>
      <c r="QA2">
        <v>-0.180877685546875</v>
      </c>
      <c r="QB2">
        <v>-0.2603400349617</v>
      </c>
      <c r="QC2">
        <v>-1.1963036060333201</v>
      </c>
      <c r="QD2">
        <v>-9.5728434622287695E-2</v>
      </c>
      <c r="QE2">
        <v>0.22747029364109</v>
      </c>
      <c r="QF2">
        <v>2.6992904022335999E-2</v>
      </c>
      <c r="QG2">
        <v>-0.43234872817993097</v>
      </c>
      <c r="QH2">
        <v>-0.18636363744735701</v>
      </c>
      <c r="QI2">
        <v>0.39911746978759699</v>
      </c>
      <c r="QJ2">
        <v>-0.26783639192581099</v>
      </c>
      <c r="QK2">
        <v>-0.38144230842590299</v>
      </c>
      <c r="QL2">
        <v>-0.39082166552543601</v>
      </c>
      <c r="QM2">
        <v>1.72063186764717E-2</v>
      </c>
      <c r="QN2">
        <v>1.0505912303924501</v>
      </c>
      <c r="QO2">
        <v>-0.198616683483123</v>
      </c>
      <c r="QP2">
        <v>1.0685341358184799</v>
      </c>
      <c r="QQ2">
        <v>0.68704891204833896</v>
      </c>
      <c r="QR2">
        <v>3.8434743881225503E-2</v>
      </c>
      <c r="QS2">
        <v>0.78552192449569702</v>
      </c>
      <c r="QT2">
        <v>0.119921594858169</v>
      </c>
      <c r="QU2">
        <v>-0.79549014568328802</v>
      </c>
      <c r="QV2">
        <v>0.62861663103103604</v>
      </c>
      <c r="QW2">
        <v>0.30767452716827298</v>
      </c>
      <c r="QX2">
        <v>-0.38034719228744501</v>
      </c>
      <c r="QY2">
        <v>-1.40064668655395</v>
      </c>
      <c r="QZ2">
        <v>0.52180093526840199</v>
      </c>
      <c r="RA2">
        <v>8.5746929049491799E-2</v>
      </c>
      <c r="RB2">
        <v>0.35535806417465199</v>
      </c>
      <c r="RC2">
        <v>0.38007169961929299</v>
      </c>
      <c r="RD2">
        <v>-0.71214097738265902</v>
      </c>
      <c r="RE2">
        <v>0.96375477313995295</v>
      </c>
      <c r="RF2">
        <v>0.16947573423385601</v>
      </c>
      <c r="RG2">
        <v>-0.909254550933837</v>
      </c>
      <c r="RH2">
        <v>1.4759713411331099</v>
      </c>
      <c r="RI2">
        <v>-0.255973219871521</v>
      </c>
      <c r="RJ2">
        <v>20.4335212707519</v>
      </c>
      <c r="RK2">
        <v>-0.39114844799041698</v>
      </c>
      <c r="RL2">
        <v>5.0456751137971802E-2</v>
      </c>
      <c r="RM2">
        <v>-1.16629421710968</v>
      </c>
      <c r="RN2">
        <v>0.22004935145378099</v>
      </c>
      <c r="RO2">
        <v>1.23222827911376</v>
      </c>
      <c r="RP2">
        <v>-0.123530030250549</v>
      </c>
      <c r="RQ2">
        <v>-0.412748783826828</v>
      </c>
      <c r="RR2">
        <v>0.22986638545989899</v>
      </c>
      <c r="RS2">
        <v>-0.73177832365036</v>
      </c>
      <c r="RT2">
        <v>-0.58423650264739901</v>
      </c>
      <c r="RU2">
        <v>-8.3139561116695404E-2</v>
      </c>
      <c r="RV2">
        <v>0.47402745485305697</v>
      </c>
      <c r="RW2">
        <v>0.27824759483337402</v>
      </c>
      <c r="RX2">
        <v>0.66809457540511996</v>
      </c>
      <c r="RY2">
        <v>-0.45259594917297302</v>
      </c>
      <c r="RZ2">
        <v>0.60112017393112105</v>
      </c>
      <c r="SA2">
        <v>1.3835966587066599</v>
      </c>
      <c r="SB2">
        <v>0.97609722614288297</v>
      </c>
      <c r="SC2">
        <v>0.67053818702697698</v>
      </c>
      <c r="SD2">
        <v>-0.41639950871467502</v>
      </c>
      <c r="SE2">
        <v>-0.17963317036628701</v>
      </c>
      <c r="SF2">
        <v>-0.74669200181961004</v>
      </c>
      <c r="SG2">
        <v>1.0748484134673999</v>
      </c>
      <c r="SH2">
        <v>0.152424961328506</v>
      </c>
      <c r="SI2">
        <v>0.608509421348571</v>
      </c>
      <c r="SJ2">
        <v>-0.69920730590820301</v>
      </c>
      <c r="SK2">
        <v>1.13685750961303</v>
      </c>
      <c r="SL2">
        <v>-4.2963027954101502E-3</v>
      </c>
      <c r="SM2">
        <v>0.15446013212203899</v>
      </c>
      <c r="SN2">
        <v>-7.1111708879470797E-2</v>
      </c>
      <c r="SO2">
        <v>0.44595873355865401</v>
      </c>
      <c r="SP2">
        <v>-6.3163027167320196E-2</v>
      </c>
      <c r="SQ2">
        <v>-0.82119995355606001</v>
      </c>
      <c r="SR2">
        <v>1.5225671231746601E-2</v>
      </c>
      <c r="SS2">
        <v>3.9830625057220397E-2</v>
      </c>
      <c r="ST2">
        <v>0.53662651777267401</v>
      </c>
      <c r="SU2">
        <v>0.243747264146804</v>
      </c>
      <c r="SV2">
        <v>-1.31645655632019</v>
      </c>
      <c r="SW2">
        <v>0.96603131294250399</v>
      </c>
      <c r="SX2">
        <v>-0.86489009857177701</v>
      </c>
      <c r="SY2">
        <v>0.84651494026184004</v>
      </c>
      <c r="SZ2">
        <v>0.32293480634689298</v>
      </c>
      <c r="TA2">
        <v>0.65132224559783902</v>
      </c>
      <c r="TB2">
        <v>-1.34792280197143</v>
      </c>
      <c r="TC2">
        <v>7.5587719678878701E-2</v>
      </c>
      <c r="TD2">
        <v>0.54066926240920998</v>
      </c>
      <c r="TE2">
        <v>-0.17114105820655801</v>
      </c>
      <c r="TF2">
        <v>-0.53940826654434204</v>
      </c>
      <c r="TG2">
        <v>-0.68896991014480502</v>
      </c>
      <c r="TH2">
        <v>1.1219344139099099</v>
      </c>
      <c r="TI2">
        <v>-2.8948724269866902E-2</v>
      </c>
      <c r="TJ2">
        <v>0.147935390472412</v>
      </c>
      <c r="TK2">
        <v>0.82119649648666304</v>
      </c>
      <c r="TL2">
        <v>0.508395195007324</v>
      </c>
      <c r="TM2">
        <v>-0.19553956389427099</v>
      </c>
      <c r="TN2">
        <v>0.94110560417175204</v>
      </c>
      <c r="TO2">
        <v>-1.44403529167175</v>
      </c>
      <c r="TP2">
        <v>0.117509946227073</v>
      </c>
      <c r="TQ2">
        <v>-0.41845473647117598</v>
      </c>
      <c r="TR2">
        <v>-1.69769787788391</v>
      </c>
      <c r="TS2">
        <v>0.92168676853179898</v>
      </c>
      <c r="TT2">
        <v>0.30137163400650002</v>
      </c>
      <c r="TU2">
        <v>-0.73490977287292403</v>
      </c>
      <c r="TV2">
        <v>-0.36389619112014698</v>
      </c>
      <c r="TW2">
        <v>-1.2344609498977599</v>
      </c>
      <c r="TX2">
        <v>-0.884807169437408</v>
      </c>
      <c r="TY2">
        <v>5.42881973087787E-2</v>
      </c>
      <c r="TZ2">
        <v>0.74867641925811701</v>
      </c>
      <c r="UA2">
        <v>0.41543233394622803</v>
      </c>
      <c r="UB2">
        <v>-7.1159303188323905E-2</v>
      </c>
      <c r="UC2">
        <v>-1.3384749889373699</v>
      </c>
      <c r="UD2">
        <v>0.32961460947990401</v>
      </c>
      <c r="UE2">
        <v>-7.6503597199916798E-2</v>
      </c>
      <c r="UF2">
        <v>-1.43560767173767E-2</v>
      </c>
      <c r="UG2">
        <v>-1.0228556394577</v>
      </c>
      <c r="UH2">
        <v>0.50644552707672097</v>
      </c>
      <c r="UI2">
        <v>-0.87436699867248502</v>
      </c>
      <c r="UJ2">
        <v>6.9281622767448398E-2</v>
      </c>
      <c r="UK2">
        <v>1.13494777679443</v>
      </c>
      <c r="UL2">
        <v>-0.91511142253875699</v>
      </c>
      <c r="UM2">
        <v>1.50497651100158</v>
      </c>
      <c r="UN2">
        <v>-0.24477645754814101</v>
      </c>
      <c r="UO2">
        <v>-0.10779729485511701</v>
      </c>
      <c r="UP2">
        <v>-0.49164500832557601</v>
      </c>
      <c r="UQ2">
        <v>-1.3294380903244001</v>
      </c>
      <c r="UR2">
        <v>0.18462112545967099</v>
      </c>
      <c r="US2">
        <v>-0.414438366889953</v>
      </c>
      <c r="UT2">
        <v>-0.466519564390182</v>
      </c>
      <c r="UU2">
        <v>-5.4889023303985499E-2</v>
      </c>
      <c r="UV2">
        <v>0.31823495030403098</v>
      </c>
      <c r="UW2">
        <v>-0.958166003227233</v>
      </c>
      <c r="UX2">
        <v>0.604367434978485</v>
      </c>
      <c r="UY2">
        <v>0.22545094788074399</v>
      </c>
      <c r="UZ2">
        <v>-0.67205154895782404</v>
      </c>
      <c r="VA2">
        <v>-0.81824797391891402</v>
      </c>
      <c r="VB2">
        <v>-0.92817342281341497</v>
      </c>
      <c r="VC2">
        <v>-0.38472312688827498</v>
      </c>
      <c r="VD2">
        <v>0.41958960890769897</v>
      </c>
      <c r="VE2">
        <v>-0.85831391811370805</v>
      </c>
      <c r="VF2">
        <v>-0.561856269836425</v>
      </c>
      <c r="VG2">
        <v>-0.77968561649322499</v>
      </c>
      <c r="VH2">
        <v>-1.5256979465484599</v>
      </c>
      <c r="VI2">
        <v>0.29343590140342701</v>
      </c>
      <c r="VJ2">
        <v>-0.375034779310226</v>
      </c>
      <c r="VK2">
        <v>-0.48751571774482699</v>
      </c>
      <c r="VL2">
        <v>0.14087083935737599</v>
      </c>
      <c r="VM2">
        <v>-0.93082296848297097</v>
      </c>
      <c r="VN2">
        <v>0.11194592714309599</v>
      </c>
      <c r="VO2">
        <v>-0.18942153453826899</v>
      </c>
      <c r="VP2">
        <v>-0.139613717794418</v>
      </c>
      <c r="VQ2">
        <v>0.35196673870086598</v>
      </c>
      <c r="VR2">
        <v>-0.17541602253913799</v>
      </c>
      <c r="VS2">
        <v>1.2175481319427399</v>
      </c>
      <c r="VT2">
        <v>-0.93913197517394997</v>
      </c>
      <c r="VU2">
        <v>0.276804238557815</v>
      </c>
      <c r="VV2">
        <v>-6.7937299609184196E-3</v>
      </c>
      <c r="VW2">
        <v>-0.26046645641326899</v>
      </c>
      <c r="VX2">
        <v>-0.66888999938964799</v>
      </c>
      <c r="VY2">
        <v>-0.15630555152893</v>
      </c>
      <c r="VZ2">
        <v>0.97949337959289495</v>
      </c>
      <c r="WA2">
        <v>0.15876412391662501</v>
      </c>
      <c r="WB2">
        <v>9.4825968146324102E-2</v>
      </c>
      <c r="WC2">
        <v>-0.64408445358276301</v>
      </c>
      <c r="WD2">
        <v>-0.39384409785270602</v>
      </c>
      <c r="WE2">
        <v>0.43158033490180903</v>
      </c>
      <c r="WF2">
        <v>0.39273703098297102</v>
      </c>
      <c r="WG2">
        <v>0.89538675546646096</v>
      </c>
      <c r="WH2">
        <v>1.75644278526306</v>
      </c>
      <c r="WI2">
        <v>-0.58112525939941395</v>
      </c>
      <c r="WJ2">
        <v>-0.96579581499099698</v>
      </c>
      <c r="WK2">
        <v>0.43676733970642001</v>
      </c>
      <c r="WL2">
        <v>3.3500716090202297E-2</v>
      </c>
      <c r="WM2">
        <v>-0.19356998801231301</v>
      </c>
      <c r="WN2">
        <v>-0.66108530759811401</v>
      </c>
      <c r="WO2">
        <v>-6.4820051193237305E-4</v>
      </c>
      <c r="WP2">
        <v>-0.74398744106292702</v>
      </c>
      <c r="WQ2">
        <v>-0.58344209194183305</v>
      </c>
      <c r="WR2">
        <v>0.56544500589370705</v>
      </c>
      <c r="WS2">
        <v>1.0167937278747501</v>
      </c>
      <c r="WT2">
        <v>-0.32808017730712802</v>
      </c>
      <c r="WU2">
        <v>-0.45505297183990401</v>
      </c>
      <c r="WV2">
        <v>-0.12654156982898701</v>
      </c>
      <c r="WW2">
        <v>1.12503337860107</v>
      </c>
      <c r="WX2">
        <v>1.08268094062805</v>
      </c>
      <c r="WY2">
        <v>-0.32015469670295699</v>
      </c>
      <c r="WZ2">
        <v>0.112955629825592</v>
      </c>
      <c r="XA2">
        <v>-0.57305771112442005</v>
      </c>
      <c r="XB2">
        <v>-0.78944981098175004</v>
      </c>
      <c r="XC2">
        <v>-0.92910373210906905</v>
      </c>
      <c r="XD2">
        <v>-0.46265861392021101</v>
      </c>
      <c r="XE2">
        <v>-0.42723062634468001</v>
      </c>
      <c r="XF2">
        <v>0.12353149056434599</v>
      </c>
      <c r="XG2">
        <v>0.70711332559585505</v>
      </c>
      <c r="XH2">
        <v>1.1154935359954801</v>
      </c>
      <c r="XI2">
        <v>-0.52002823352813698</v>
      </c>
      <c r="XJ2">
        <v>-1.0313446521759</v>
      </c>
      <c r="XK2">
        <v>-1.6452338695526101</v>
      </c>
      <c r="XL2">
        <v>0.11337608098983699</v>
      </c>
      <c r="XM2">
        <v>1.34098017215728</v>
      </c>
      <c r="XN2">
        <v>-0.15662425756454401</v>
      </c>
      <c r="XO2">
        <v>0.45868730545043901</v>
      </c>
      <c r="XP2">
        <v>0.80372411012649503</v>
      </c>
      <c r="XQ2">
        <v>1.54977813363075E-2</v>
      </c>
      <c r="XR2">
        <v>0.70961630344390803</v>
      </c>
      <c r="XS2">
        <v>-0.13718181848526001</v>
      </c>
      <c r="XT2">
        <v>-0.38304346799850397</v>
      </c>
      <c r="XU2">
        <v>0.78767758607864302</v>
      </c>
      <c r="XV2">
        <v>0.24407923221588099</v>
      </c>
      <c r="XW2">
        <v>0.57865786552429199</v>
      </c>
      <c r="XX2">
        <v>-0.95051574707031194</v>
      </c>
      <c r="XY2">
        <v>0.44833064079284601</v>
      </c>
      <c r="XZ2">
        <v>-0.58900886774063099</v>
      </c>
      <c r="YA2">
        <v>0.267063587903976</v>
      </c>
      <c r="YB2">
        <v>-0.82938551902770996</v>
      </c>
      <c r="YC2">
        <v>0.897746801376342</v>
      </c>
      <c r="YD2">
        <v>-0.12802574038505499</v>
      </c>
      <c r="YE2">
        <v>-0.23474350571632299</v>
      </c>
      <c r="YF2">
        <v>0.25046917796134899</v>
      </c>
      <c r="YG2">
        <v>0.57104748487472501</v>
      </c>
      <c r="YH2">
        <v>0.45489731431007302</v>
      </c>
      <c r="YI2">
        <v>0.35028234124183599</v>
      </c>
      <c r="YJ2">
        <v>-0.91936540603637695</v>
      </c>
      <c r="YK2">
        <v>0.109829723834991</v>
      </c>
      <c r="YL2">
        <v>-0.63083177804946899</v>
      </c>
      <c r="YM2">
        <v>-0.200703799724578</v>
      </c>
      <c r="YN2">
        <v>-0.472503721714019</v>
      </c>
      <c r="YO2">
        <v>0.80069714784622104</v>
      </c>
      <c r="YP2">
        <v>-0.69494575262069702</v>
      </c>
      <c r="YQ2">
        <v>-0.20514012873172699</v>
      </c>
      <c r="YR2">
        <v>0.35244163870811401</v>
      </c>
      <c r="YS2">
        <v>0.77249574661254805</v>
      </c>
      <c r="YT2">
        <v>0.30934327840804998</v>
      </c>
      <c r="YU2">
        <v>0.94698375463485696</v>
      </c>
      <c r="YV2">
        <v>-0.57476961612701405</v>
      </c>
      <c r="YW2">
        <v>-0.15856492519378601</v>
      </c>
      <c r="YX2">
        <v>-0.17394858598709101</v>
      </c>
      <c r="YY2">
        <v>-0.66361379623412997</v>
      </c>
      <c r="YZ2">
        <v>2.40566849708557</v>
      </c>
      <c r="ZA2">
        <v>0.26173722743987998</v>
      </c>
      <c r="ZB2">
        <v>-0.398344457149505</v>
      </c>
      <c r="ZC2">
        <v>-0.30935168266296298</v>
      </c>
      <c r="ZD2">
        <v>0.15051019191741899</v>
      </c>
      <c r="ZE2">
        <v>2.3276746273040699E-2</v>
      </c>
      <c r="ZF2">
        <v>0.38238924741744901</v>
      </c>
      <c r="ZG2">
        <v>0.26367780566215498</v>
      </c>
      <c r="ZH2">
        <v>-0.16889464855194</v>
      </c>
      <c r="ZI2">
        <v>-0.38311809301376298</v>
      </c>
      <c r="ZJ2">
        <v>-0.40800958871841397</v>
      </c>
      <c r="ZK2">
        <v>-1.02715492248535</v>
      </c>
      <c r="ZL2">
        <v>0.66790735721588101</v>
      </c>
      <c r="ZM2">
        <v>-0.244669124484062</v>
      </c>
      <c r="ZN2">
        <v>-0.30421984195709201</v>
      </c>
      <c r="ZO2">
        <v>0.37338149547576899</v>
      </c>
      <c r="ZP2">
        <v>-0.271078020334243</v>
      </c>
      <c r="ZQ2">
        <v>-0.348688274621963</v>
      </c>
      <c r="ZR2">
        <v>-0.92525011301040605</v>
      </c>
      <c r="ZS2">
        <v>-2.97092199325561E-2</v>
      </c>
      <c r="ZT2">
        <v>4.2369887232780396E-3</v>
      </c>
      <c r="ZU2">
        <v>0.39448434114456099</v>
      </c>
      <c r="ZV2">
        <v>0.778098285198211</v>
      </c>
      <c r="ZW2">
        <v>1.1549493074417101</v>
      </c>
      <c r="ZX2">
        <v>-0.33263117074966397</v>
      </c>
      <c r="ZY2">
        <v>0.59768438339233398</v>
      </c>
      <c r="ZZ2">
        <v>0.42821323871612499</v>
      </c>
      <c r="AAA2">
        <v>4.4051945209503098E-2</v>
      </c>
      <c r="AAB2">
        <v>-0.75812733173370295</v>
      </c>
      <c r="AAC2">
        <v>0.406433165073394</v>
      </c>
      <c r="AAD2">
        <v>0.182103276252746</v>
      </c>
      <c r="AAE2">
        <v>0.76238346099853505</v>
      </c>
      <c r="AAF2">
        <v>-2.58526653051376E-2</v>
      </c>
      <c r="AAG2">
        <v>-9.5649957656860296E-2</v>
      </c>
      <c r="AAH2">
        <v>0.33649346232414201</v>
      </c>
      <c r="AAI2">
        <v>-0.593761205673217</v>
      </c>
      <c r="AAJ2">
        <v>0.55530935525894098</v>
      </c>
      <c r="AAK2">
        <v>0.136691778898239</v>
      </c>
      <c r="AAL2">
        <v>0.959023237228393</v>
      </c>
      <c r="AAM2">
        <v>-0.64986264705657903</v>
      </c>
      <c r="AAN2">
        <v>-0.40154224634170499</v>
      </c>
      <c r="AAO2">
        <v>0.77659559249877896</v>
      </c>
      <c r="AAP2">
        <v>0.80360901355743397</v>
      </c>
      <c r="AAQ2">
        <v>0.56618624925613403</v>
      </c>
      <c r="AAR2">
        <v>0.72334051132202104</v>
      </c>
      <c r="AAS2">
        <v>-1.7675917148589999</v>
      </c>
      <c r="AAT2">
        <v>-0.335024774074554</v>
      </c>
      <c r="AAU2">
        <v>0.52631831169128396</v>
      </c>
      <c r="AAV2">
        <v>0.49319112300872803</v>
      </c>
      <c r="AAW2">
        <v>0.21514561772346399</v>
      </c>
      <c r="AAX2">
        <v>-3.6731157451868002E-2</v>
      </c>
      <c r="AAY2">
        <v>1.47453832626342</v>
      </c>
      <c r="AAZ2">
        <v>-0.24317333102226199</v>
      </c>
      <c r="ABA2">
        <v>-0.47833001613616899</v>
      </c>
      <c r="ABB2">
        <v>0.44964760541915799</v>
      </c>
      <c r="ABC2">
        <v>-0.367352545261383</v>
      </c>
      <c r="ABD2">
        <v>-0.85745567083358698</v>
      </c>
      <c r="ABE2">
        <v>1.1486129760742101</v>
      </c>
      <c r="ABF2">
        <v>-0.56900620460510198</v>
      </c>
      <c r="ABG2">
        <v>0.30235323309898299</v>
      </c>
      <c r="ABH2">
        <v>-0.15568985044956199</v>
      </c>
      <c r="ABI2">
        <v>-0.59286701679229703</v>
      </c>
      <c r="ABJ2">
        <v>0.77715408802032404</v>
      </c>
      <c r="ABK2">
        <v>-0.58640229701995805</v>
      </c>
      <c r="ABL2">
        <v>0.89517188072204501</v>
      </c>
      <c r="ABM2">
        <v>0.28603273630142201</v>
      </c>
      <c r="ABN2">
        <v>0.40928128361701899</v>
      </c>
      <c r="ABO2">
        <v>0.57824003696441595</v>
      </c>
      <c r="ABP2">
        <v>-0.53827655315399103</v>
      </c>
      <c r="ABQ2">
        <v>-0.440644770860672</v>
      </c>
      <c r="ABR2">
        <v>0.111279480159282</v>
      </c>
      <c r="ABS2">
        <v>0.70825856924056996</v>
      </c>
      <c r="ABT2">
        <v>-0.31214278936386097</v>
      </c>
      <c r="ABU2">
        <v>-1.3841862678527801</v>
      </c>
      <c r="ABV2">
        <v>-1.02572309970855</v>
      </c>
      <c r="ABW2">
        <v>0.24581059813499401</v>
      </c>
      <c r="ABX2">
        <v>1.44202828407287</v>
      </c>
      <c r="ABY2">
        <v>0.47024932503700201</v>
      </c>
      <c r="ABZ2">
        <v>-0.67750477790832497</v>
      </c>
      <c r="ACA2">
        <v>-0.75809067487716597</v>
      </c>
      <c r="ACB2">
        <v>0.40280264616012501</v>
      </c>
      <c r="ACC2">
        <v>0.44775983691215498</v>
      </c>
      <c r="ACD2">
        <v>-0.18829789757728499</v>
      </c>
      <c r="ACE2">
        <v>4.0350753813982003E-2</v>
      </c>
      <c r="ACF2">
        <v>0.85958468914031905</v>
      </c>
      <c r="ACG2">
        <v>-0.11787424981594</v>
      </c>
      <c r="ACH2">
        <v>0.163486167788505</v>
      </c>
      <c r="ACI2">
        <v>0.69530546665191595</v>
      </c>
      <c r="ACJ2">
        <v>0.424383074045181</v>
      </c>
      <c r="ACK2">
        <v>0.61965042352676303</v>
      </c>
      <c r="ACL2">
        <v>0.37538355588912897</v>
      </c>
      <c r="ACM2">
        <v>0.91832315921783403</v>
      </c>
      <c r="ACN2">
        <v>-0.80121392011642401</v>
      </c>
      <c r="ACO2">
        <v>-0.66436231136321999</v>
      </c>
      <c r="ACP2">
        <v>-2.02608919143676</v>
      </c>
      <c r="ACQ2">
        <v>0</v>
      </c>
      <c r="ACR2">
        <v>0</v>
      </c>
      <c r="ACS2">
        <v>0</v>
      </c>
      <c r="ACT2">
        <v>0</v>
      </c>
      <c r="ACU2">
        <v>0</v>
      </c>
      <c r="ACV2">
        <v>0</v>
      </c>
    </row>
    <row r="3" spans="1:776" x14ac:dyDescent="0.35">
      <c r="A3">
        <v>1</v>
      </c>
      <c r="B3" t="s">
        <v>3084</v>
      </c>
      <c r="C3">
        <v>0.44145140051841703</v>
      </c>
      <c r="D3">
        <v>-1.0493519306182799</v>
      </c>
      <c r="E3">
        <v>0.18973633646964999</v>
      </c>
      <c r="F3">
        <v>3.0808801651000901</v>
      </c>
      <c r="G3">
        <v>0.82745504379272405</v>
      </c>
      <c r="H3">
        <v>-0.89874947071075395</v>
      </c>
      <c r="I3">
        <v>1.40955734252929</v>
      </c>
      <c r="J3">
        <v>-0.105944544076919</v>
      </c>
      <c r="K3">
        <v>0.266425430774688</v>
      </c>
      <c r="L3">
        <v>-0.76968264579772905</v>
      </c>
      <c r="M3">
        <v>-0.68886196613311701</v>
      </c>
      <c r="N3">
        <v>1.0728019475936801</v>
      </c>
      <c r="O3">
        <v>-0.91833317279815596</v>
      </c>
      <c r="P3">
        <v>-0.28058660030364901</v>
      </c>
      <c r="Q3">
        <v>-0.56579977273940996</v>
      </c>
      <c r="R3">
        <v>1.0289381742477399</v>
      </c>
      <c r="S3">
        <v>0.25696849822998002</v>
      </c>
      <c r="T3">
        <v>0.37248253822326599</v>
      </c>
      <c r="U3">
        <v>0.84363484382629395</v>
      </c>
      <c r="V3">
        <v>-0.51367020606994596</v>
      </c>
      <c r="W3">
        <v>0.35214948654174799</v>
      </c>
      <c r="X3">
        <v>-2.1479947566986</v>
      </c>
      <c r="Y3">
        <v>0.513056099414825</v>
      </c>
      <c r="Z3">
        <v>0.83012342453002896</v>
      </c>
      <c r="AA3">
        <v>0.220288962125778</v>
      </c>
      <c r="AB3">
        <v>-0.44739606976509</v>
      </c>
      <c r="AC3">
        <v>0.36176443099975503</v>
      </c>
      <c r="AD3">
        <v>0.36559954285621599</v>
      </c>
      <c r="AE3">
        <v>-0.31034347414970398</v>
      </c>
      <c r="AF3">
        <v>0.12409611791372201</v>
      </c>
      <c r="AG3">
        <v>0.91025847196578902</v>
      </c>
      <c r="AH3">
        <v>-0.76818680763244596</v>
      </c>
      <c r="AI3">
        <v>1.25350773334503</v>
      </c>
      <c r="AJ3">
        <v>5.5837303400039603E-2</v>
      </c>
      <c r="AK3">
        <v>1.07829701900482</v>
      </c>
      <c r="AL3">
        <v>-2.5351077318191501E-2</v>
      </c>
      <c r="AM3">
        <v>-7.3739603161811801E-2</v>
      </c>
      <c r="AN3">
        <v>0.14944988489151001</v>
      </c>
      <c r="AO3">
        <v>-0.47189027070999101</v>
      </c>
      <c r="AP3">
        <v>-0.87233555316925004</v>
      </c>
      <c r="AQ3">
        <v>-1.48434293270111</v>
      </c>
      <c r="AR3">
        <v>0.33553177118301297</v>
      </c>
      <c r="AS3">
        <v>0.93597781658172596</v>
      </c>
      <c r="AT3">
        <v>-5.94442486763E-2</v>
      </c>
      <c r="AU3">
        <v>0.182323127985</v>
      </c>
      <c r="AV3">
        <v>1.0708975791931099</v>
      </c>
      <c r="AW3">
        <v>-1.2285298109054501</v>
      </c>
      <c r="AX3">
        <v>-0.183338433504104</v>
      </c>
      <c r="AY3">
        <v>-0.61978244781494096</v>
      </c>
      <c r="AZ3">
        <v>-1.65103375911712E-3</v>
      </c>
      <c r="BA3">
        <v>-0.56519758701324396</v>
      </c>
      <c r="BB3">
        <v>-0.69675910472869795</v>
      </c>
      <c r="BC3">
        <v>0.92894047498703003</v>
      </c>
      <c r="BD3">
        <v>-0.60169988870620705</v>
      </c>
      <c r="BE3">
        <v>-1.0471391677856401</v>
      </c>
      <c r="BF3">
        <v>1.0580976009368801</v>
      </c>
      <c r="BG3">
        <v>7.4624180793762193E-2</v>
      </c>
      <c r="BH3">
        <v>0.26077648997306802</v>
      </c>
      <c r="BI3">
        <v>-0.77315109968185403</v>
      </c>
      <c r="BJ3">
        <v>-0.75221610069274902</v>
      </c>
      <c r="BK3">
        <v>-0.62082242965698198</v>
      </c>
      <c r="BL3">
        <v>3.2626867294311503E-2</v>
      </c>
      <c r="BM3">
        <v>-1.28658807277679</v>
      </c>
      <c r="BN3">
        <v>-0.13231414556503199</v>
      </c>
      <c r="BO3">
        <v>0.42081773281097401</v>
      </c>
      <c r="BP3">
        <v>0.58391255140304499</v>
      </c>
      <c r="BQ3">
        <v>9.5354177057743003E-2</v>
      </c>
      <c r="BR3">
        <v>0.69363939762115401</v>
      </c>
      <c r="BS3">
        <v>0.15192380547523399</v>
      </c>
      <c r="BT3">
        <v>0.31919947266578602</v>
      </c>
      <c r="BU3">
        <v>-0.29757180809974598</v>
      </c>
      <c r="BV3">
        <v>-0.44540795683860701</v>
      </c>
      <c r="BW3">
        <v>0.21613410115241999</v>
      </c>
      <c r="BX3">
        <v>0.51629197597503595</v>
      </c>
      <c r="BY3">
        <v>-1.0693948268890301</v>
      </c>
      <c r="BZ3">
        <v>0.64390939474105802</v>
      </c>
      <c r="CA3">
        <v>-0.14786851406097401</v>
      </c>
      <c r="CB3">
        <v>0.72100317478179898</v>
      </c>
      <c r="CC3">
        <v>-0.92848247289657504</v>
      </c>
      <c r="CD3">
        <v>0.60580366849899203</v>
      </c>
      <c r="CE3">
        <v>0.28323280811309798</v>
      </c>
      <c r="CF3">
        <v>-1.01509761810302</v>
      </c>
      <c r="CG3">
        <v>-0.94703412055969205</v>
      </c>
      <c r="CH3">
        <v>-0.61629158258438099</v>
      </c>
      <c r="CI3">
        <v>-0.36780956387519798</v>
      </c>
      <c r="CJ3">
        <v>0.18931762874126401</v>
      </c>
      <c r="CK3">
        <v>-0.162152424454689</v>
      </c>
      <c r="CL3">
        <v>-1.1210567951202299</v>
      </c>
      <c r="CM3">
        <v>-0.754674792289733</v>
      </c>
      <c r="CN3">
        <v>0.64968800544738703</v>
      </c>
      <c r="CO3">
        <v>1.05562615394592</v>
      </c>
      <c r="CP3">
        <v>-0.17913907766342099</v>
      </c>
      <c r="CQ3">
        <v>-4.6904839575290597E-2</v>
      </c>
      <c r="CR3">
        <v>0.38386860489845198</v>
      </c>
      <c r="CS3">
        <v>-0.74466574192047097</v>
      </c>
      <c r="CT3">
        <v>1.08731889724731</v>
      </c>
      <c r="CU3">
        <v>-1.1348406076431199</v>
      </c>
      <c r="CV3">
        <v>-0.11308541893959</v>
      </c>
      <c r="CW3">
        <v>0.48405966162681502</v>
      </c>
      <c r="CX3">
        <v>4.3170928955078097E-2</v>
      </c>
      <c r="CY3">
        <v>-0.44591924548149098</v>
      </c>
      <c r="CZ3">
        <v>5.6271672248840297E-2</v>
      </c>
      <c r="DA3">
        <v>-0.89942705631256104</v>
      </c>
      <c r="DB3">
        <v>6.1936154961585999E-2</v>
      </c>
      <c r="DC3">
        <v>0.51151531934738104</v>
      </c>
      <c r="DD3">
        <v>0.81319510936737005</v>
      </c>
      <c r="DE3">
        <v>0.15638640522956801</v>
      </c>
      <c r="DF3">
        <v>0.733908891677856</v>
      </c>
      <c r="DG3">
        <v>-0.54562729597091597</v>
      </c>
      <c r="DH3">
        <v>0.97466361522674505</v>
      </c>
      <c r="DI3">
        <v>-0.52548629045486395</v>
      </c>
      <c r="DJ3">
        <v>0.82228392362594604</v>
      </c>
      <c r="DK3">
        <v>-0.17103561758995001</v>
      </c>
      <c r="DL3">
        <v>-0.102458156645298</v>
      </c>
      <c r="DM3">
        <v>-0.61296808719634999</v>
      </c>
      <c r="DN3">
        <v>-0.77448755502700795</v>
      </c>
      <c r="DO3">
        <v>0.77406769990920998</v>
      </c>
      <c r="DP3">
        <v>-1.1907285451889</v>
      </c>
      <c r="DQ3">
        <v>0.27545052766799899</v>
      </c>
      <c r="DR3">
        <v>3.2795667648315402E-2</v>
      </c>
      <c r="DS3">
        <v>-0.61739987134933405</v>
      </c>
      <c r="DT3">
        <v>-0.45687106251716603</v>
      </c>
      <c r="DU3">
        <v>-5.1779981702566098E-2</v>
      </c>
      <c r="DV3">
        <v>-0.208427399396896</v>
      </c>
      <c r="DW3">
        <v>-0.13756752014160101</v>
      </c>
      <c r="DX3">
        <v>0.51739984750747603</v>
      </c>
      <c r="DY3">
        <v>3.2342672348022398E-2</v>
      </c>
      <c r="DZ3">
        <v>-9.8908856511116E-2</v>
      </c>
      <c r="EA3">
        <v>0.134989708662033</v>
      </c>
      <c r="EB3">
        <v>-0.334804117679595</v>
      </c>
      <c r="EC3">
        <v>-0.25757917761802601</v>
      </c>
      <c r="ED3">
        <v>-0.58356958627700795</v>
      </c>
      <c r="EE3">
        <v>-0.16216920316219299</v>
      </c>
      <c r="EF3">
        <v>-0.18611451983451799</v>
      </c>
      <c r="EG3">
        <v>0.26355838775634699</v>
      </c>
      <c r="EH3">
        <v>-1.9164003431797E-2</v>
      </c>
      <c r="EI3">
        <v>1.4331868886947601</v>
      </c>
      <c r="EJ3">
        <v>-0.79011726379394498</v>
      </c>
      <c r="EK3">
        <v>0.32553333044052102</v>
      </c>
      <c r="EL3">
        <v>0.26538825035095198</v>
      </c>
      <c r="EM3">
        <v>-2.64597088098526E-2</v>
      </c>
      <c r="EN3">
        <v>-9.3384802341461098E-2</v>
      </c>
      <c r="EO3">
        <v>8.0228060483932495E-2</v>
      </c>
      <c r="EP3">
        <v>-1.1559646129608101</v>
      </c>
      <c r="EQ3">
        <v>0.44463628530502303</v>
      </c>
      <c r="ER3">
        <v>-2.32886523008346E-2</v>
      </c>
      <c r="ES3">
        <v>-0.10782468318939201</v>
      </c>
      <c r="ET3">
        <v>0.43740302324295</v>
      </c>
      <c r="EU3">
        <v>0.37706997990608199</v>
      </c>
      <c r="EV3">
        <v>0.210934072732925</v>
      </c>
      <c r="EW3">
        <v>2.16574408113956E-2</v>
      </c>
      <c r="EX3">
        <v>-0.79431688785552901</v>
      </c>
      <c r="EY3">
        <v>0.68760979175567605</v>
      </c>
      <c r="EZ3">
        <v>0.436666250228881</v>
      </c>
      <c r="FA3">
        <v>4.2365252971649101E-2</v>
      </c>
      <c r="FB3">
        <v>0.209232687950134</v>
      </c>
      <c r="FC3">
        <v>7.2427093982696499E-3</v>
      </c>
      <c r="FD3">
        <v>4.43795323371887E-2</v>
      </c>
      <c r="FE3">
        <v>-0.430239558219909</v>
      </c>
      <c r="FF3">
        <v>0.494376480579376</v>
      </c>
      <c r="FG3">
        <v>-4.2742505669593797E-2</v>
      </c>
      <c r="FH3">
        <v>-1.19504535198211</v>
      </c>
      <c r="FI3">
        <v>-1.36225390434265</v>
      </c>
      <c r="FJ3">
        <v>-0.59521794319152799</v>
      </c>
      <c r="FK3">
        <v>-0.62774050235748202</v>
      </c>
      <c r="FL3">
        <v>-1.3846389055252</v>
      </c>
      <c r="FM3">
        <v>-1.3930970430374101</v>
      </c>
      <c r="FN3">
        <v>-0.64199638366699197</v>
      </c>
      <c r="FO3">
        <v>0.40346369147300698</v>
      </c>
      <c r="FP3">
        <v>0.419945418834686</v>
      </c>
      <c r="FQ3">
        <v>-0.26556023955345098</v>
      </c>
      <c r="FR3">
        <v>-0.368037730455398</v>
      </c>
      <c r="FS3">
        <v>-0.68989878892898504</v>
      </c>
      <c r="FT3">
        <v>1.0265268087387001</v>
      </c>
      <c r="FU3">
        <v>-0.26132017374038602</v>
      </c>
      <c r="FV3">
        <v>0.270227700471878</v>
      </c>
      <c r="FW3">
        <v>-1.1068098545074401</v>
      </c>
      <c r="FX3">
        <v>-0.822887063026428</v>
      </c>
      <c r="FY3">
        <v>0.184130519628524</v>
      </c>
      <c r="FZ3">
        <v>-0.22415605187415999</v>
      </c>
      <c r="GA3">
        <v>1.1807695031166E-2</v>
      </c>
      <c r="GB3">
        <v>-6.0232337564229896E-3</v>
      </c>
      <c r="GC3">
        <v>0.55671066045761097</v>
      </c>
      <c r="GD3">
        <v>0.42707481980323703</v>
      </c>
      <c r="GE3">
        <v>-8.8889777660369804E-2</v>
      </c>
      <c r="GF3">
        <v>0.10960704088211</v>
      </c>
      <c r="GG3">
        <v>-8.7809622287750203E-2</v>
      </c>
      <c r="GH3">
        <v>0.56066173315048196</v>
      </c>
      <c r="GI3">
        <v>-0.94913804531097401</v>
      </c>
      <c r="GJ3">
        <v>-1.20933496952056</v>
      </c>
      <c r="GK3">
        <v>0.55584186315536499</v>
      </c>
      <c r="GL3">
        <v>0.73732745647430398</v>
      </c>
      <c r="GM3">
        <v>-0.55973047018051103</v>
      </c>
      <c r="GN3">
        <v>-0.42629051208495999</v>
      </c>
      <c r="GO3">
        <v>-0.21640264987945501</v>
      </c>
      <c r="GP3">
        <v>1.40018606185913</v>
      </c>
      <c r="GQ3">
        <v>0.68018281459808305</v>
      </c>
      <c r="GR3">
        <v>2.51865312457084E-2</v>
      </c>
      <c r="GS3">
        <v>-0.250482857227325</v>
      </c>
      <c r="GT3">
        <v>0.96352338790893499</v>
      </c>
      <c r="GU3">
        <v>0.29027435183525002</v>
      </c>
      <c r="GV3">
        <v>-0.83190310001373202</v>
      </c>
      <c r="GW3">
        <v>0.31351581215858398</v>
      </c>
      <c r="GX3">
        <v>-0.60929656028747503</v>
      </c>
      <c r="GY3">
        <v>-1.17266249656677</v>
      </c>
      <c r="GZ3">
        <v>1.65267729759216</v>
      </c>
      <c r="HA3">
        <v>0.62027424573898304</v>
      </c>
      <c r="HB3">
        <v>0.85916841030120805</v>
      </c>
      <c r="HC3">
        <v>6.2220327556133201E-2</v>
      </c>
      <c r="HD3">
        <v>0.66128110885620095</v>
      </c>
      <c r="HE3">
        <v>1.0636639595031701</v>
      </c>
      <c r="HF3">
        <v>-0.659357190132141</v>
      </c>
      <c r="HG3">
        <v>8.0436855554580605E-2</v>
      </c>
      <c r="HH3">
        <v>-0.510487079620361</v>
      </c>
      <c r="HI3">
        <v>-0.349466621875762</v>
      </c>
      <c r="HJ3">
        <v>-0.96806943416595403</v>
      </c>
      <c r="HK3">
        <v>2.7127593755722001E-2</v>
      </c>
      <c r="HL3">
        <v>-0.408587306737899</v>
      </c>
      <c r="HM3">
        <v>0.69883733987808205</v>
      </c>
      <c r="HN3">
        <v>-0.30134442448616</v>
      </c>
      <c r="HO3">
        <v>-0.577020764350891</v>
      </c>
      <c r="HP3">
        <v>-0.40746688842773399</v>
      </c>
      <c r="HQ3">
        <v>-0.19433489441871599</v>
      </c>
      <c r="HR3">
        <v>-0.109935164451599</v>
      </c>
      <c r="HS3">
        <v>-0.39286184310913003</v>
      </c>
      <c r="HT3">
        <v>-2.23142206668853E-2</v>
      </c>
      <c r="HU3">
        <v>0.18373611569404599</v>
      </c>
      <c r="HV3">
        <v>-0.88156908750534002</v>
      </c>
      <c r="HW3">
        <v>-4.79384809732437E-2</v>
      </c>
      <c r="HX3">
        <v>-0.34067487716674799</v>
      </c>
      <c r="HY3">
        <v>0.25535413622856101</v>
      </c>
      <c r="HZ3">
        <v>-1.20893383026123</v>
      </c>
      <c r="IA3">
        <v>0.25751233100891102</v>
      </c>
      <c r="IB3">
        <v>-0.806723833084106</v>
      </c>
      <c r="IC3">
        <v>5.5713616311550099E-2</v>
      </c>
      <c r="ID3">
        <v>-0.30518734455108598</v>
      </c>
      <c r="IE3">
        <v>-0.46706849336624101</v>
      </c>
      <c r="IF3">
        <v>-1.2535870075225799</v>
      </c>
      <c r="IG3">
        <v>0.46051543951034501</v>
      </c>
      <c r="IH3">
        <v>7.7869057655334403E-2</v>
      </c>
      <c r="II3">
        <v>4.9751304090022999E-2</v>
      </c>
      <c r="IJ3">
        <v>0.60544753074645996</v>
      </c>
      <c r="IK3">
        <v>2.6321709156036301E-2</v>
      </c>
      <c r="IL3">
        <v>0.54580062627792303</v>
      </c>
      <c r="IM3">
        <v>-0.20927694439888</v>
      </c>
      <c r="IN3">
        <v>-0.16037717461585899</v>
      </c>
      <c r="IO3">
        <v>-0.76756906509399403</v>
      </c>
      <c r="IP3">
        <v>0.39260110259056002</v>
      </c>
      <c r="IQ3">
        <v>-0.67348849773406905</v>
      </c>
      <c r="IR3">
        <v>-5.5358052253723103E-2</v>
      </c>
      <c r="IS3">
        <v>0.38338980078697199</v>
      </c>
      <c r="IT3">
        <v>-4.3101370334625203E-2</v>
      </c>
      <c r="IU3">
        <v>-0.36144652962684598</v>
      </c>
      <c r="IV3">
        <v>0.31627660989761303</v>
      </c>
      <c r="IW3">
        <v>-0.60639786720275801</v>
      </c>
      <c r="IX3">
        <v>-0.35709133744239802</v>
      </c>
      <c r="IY3">
        <v>0.54119539260864202</v>
      </c>
      <c r="IZ3">
        <v>0.36593863368034302</v>
      </c>
      <c r="JA3">
        <v>0.92616945505142201</v>
      </c>
      <c r="JB3">
        <v>0.50470662117004395</v>
      </c>
      <c r="JC3">
        <v>-1.31206727027893</v>
      </c>
      <c r="JD3">
        <v>0.93207538127899103</v>
      </c>
      <c r="JE3">
        <v>-0.67797386646270696</v>
      </c>
      <c r="JF3">
        <v>0.48323100805282498</v>
      </c>
      <c r="JG3">
        <v>0.720345258712768</v>
      </c>
      <c r="JH3">
        <v>-0.93709158897399902</v>
      </c>
      <c r="JI3">
        <v>0.29651346802711398</v>
      </c>
      <c r="JJ3">
        <v>0.145174980163574</v>
      </c>
      <c r="JK3">
        <v>2.4674823284149099</v>
      </c>
      <c r="JL3">
        <v>-1.1355572938919001</v>
      </c>
      <c r="JM3">
        <v>1.7133269309997501</v>
      </c>
      <c r="JN3">
        <v>0.57078903913497903</v>
      </c>
      <c r="JO3">
        <v>0.12699526548385601</v>
      </c>
      <c r="JP3">
        <v>1.0513730049133301</v>
      </c>
      <c r="JQ3">
        <v>0.74203354120254505</v>
      </c>
      <c r="JR3">
        <v>-0.51463925838470403</v>
      </c>
      <c r="JS3">
        <v>0.61841624975204401</v>
      </c>
      <c r="JT3">
        <v>0.13700458407402</v>
      </c>
      <c r="JU3">
        <v>1.5339592695236199</v>
      </c>
      <c r="JV3">
        <v>-0.17182406783103901</v>
      </c>
      <c r="JW3">
        <v>1.3622008562087999</v>
      </c>
      <c r="JX3">
        <v>-0.21611617505550301</v>
      </c>
      <c r="JY3">
        <v>1.41183304786682</v>
      </c>
      <c r="JZ3">
        <v>0.25113594532012901</v>
      </c>
      <c r="KA3">
        <v>-1.8376581370830501E-2</v>
      </c>
      <c r="KB3">
        <v>-1.61460256576538</v>
      </c>
      <c r="KC3">
        <v>0.89021658897399902</v>
      </c>
      <c r="KD3">
        <v>0.68062376976013095</v>
      </c>
      <c r="KE3">
        <v>-7.2611719369888306E-2</v>
      </c>
      <c r="KF3">
        <v>-0.109044507145881</v>
      </c>
      <c r="KG3">
        <v>0.46114090085029602</v>
      </c>
      <c r="KH3">
        <v>0.295955300331115</v>
      </c>
      <c r="KI3">
        <v>-1.56847703456878</v>
      </c>
      <c r="KJ3">
        <v>-0.68016725778579701</v>
      </c>
      <c r="KK3">
        <v>-0.46420553326606701</v>
      </c>
      <c r="KL3">
        <v>-8.59784334897995E-2</v>
      </c>
      <c r="KM3">
        <v>0.99687802791595403</v>
      </c>
      <c r="KN3">
        <v>0.85676598548889105</v>
      </c>
      <c r="KO3">
        <v>-0.36784666776657099</v>
      </c>
      <c r="KP3">
        <v>-0.74812698364257801</v>
      </c>
      <c r="KQ3">
        <v>0.55985260009765603</v>
      </c>
      <c r="KR3">
        <v>1.14307856559753</v>
      </c>
      <c r="KS3">
        <v>-0.40640574693679798</v>
      </c>
      <c r="KT3">
        <v>-0.44477441906928999</v>
      </c>
      <c r="KU3">
        <v>0.74800193309783902</v>
      </c>
      <c r="KV3">
        <v>-0.58920818567276001</v>
      </c>
      <c r="KW3">
        <v>0.37588950991630499</v>
      </c>
      <c r="KX3">
        <v>1.17138671875</v>
      </c>
      <c r="KY3">
        <v>0.42938566207885698</v>
      </c>
      <c r="KZ3">
        <v>0.60075587034225397</v>
      </c>
      <c r="LA3">
        <v>-0.44071638584136902</v>
      </c>
      <c r="LB3">
        <v>-7.9011902213096605E-2</v>
      </c>
      <c r="LC3">
        <v>1.4226104021072301</v>
      </c>
      <c r="LD3">
        <v>-1.9705003499984699</v>
      </c>
      <c r="LE3">
        <v>-5.0280094146728502E-2</v>
      </c>
      <c r="LF3">
        <v>8.3372488617897006E-2</v>
      </c>
      <c r="LG3">
        <v>1.85283827781677</v>
      </c>
      <c r="LH3">
        <v>-1.75345611572265</v>
      </c>
      <c r="LI3">
        <v>1.26210674643516E-2</v>
      </c>
      <c r="LJ3">
        <v>0.25502455234527499</v>
      </c>
      <c r="LK3">
        <v>-0.46825119853019698</v>
      </c>
      <c r="LL3">
        <v>1.8506407737731899E-2</v>
      </c>
      <c r="LM3">
        <v>0.26916000247001598</v>
      </c>
      <c r="LN3">
        <v>0.260941922664642</v>
      </c>
      <c r="LO3">
        <v>0.59556972980499201</v>
      </c>
      <c r="LP3">
        <v>0.73775035142898504</v>
      </c>
      <c r="LQ3">
        <v>1.6860535144805899</v>
      </c>
      <c r="LR3">
        <v>0.55399501323699896</v>
      </c>
      <c r="LS3">
        <v>-0.17996454238891599</v>
      </c>
      <c r="LT3">
        <v>-1.1651469469070399</v>
      </c>
      <c r="LU3">
        <v>0.57286131381988503</v>
      </c>
      <c r="LV3">
        <v>-0.98750513792037897</v>
      </c>
      <c r="LW3">
        <v>0.25921884179115201</v>
      </c>
      <c r="LX3">
        <v>-0.56478077173232999</v>
      </c>
      <c r="LY3">
        <v>-0.36121943593025202</v>
      </c>
      <c r="LZ3">
        <v>1.05262231826782</v>
      </c>
      <c r="MA3">
        <v>0.59696084260940496</v>
      </c>
      <c r="MB3">
        <v>0.29220947623252802</v>
      </c>
      <c r="MC3">
        <v>0.79469913244247403</v>
      </c>
      <c r="MD3">
        <v>0.29950574040412897</v>
      </c>
      <c r="ME3">
        <v>-0.14780271053314201</v>
      </c>
      <c r="MF3">
        <v>-0.739199638366699</v>
      </c>
      <c r="MG3">
        <v>-0.51859682798385598</v>
      </c>
      <c r="MH3">
        <v>-1.3410232067108101</v>
      </c>
      <c r="MI3">
        <v>0.28684872388839699</v>
      </c>
      <c r="MJ3">
        <v>-0.50905382633209195</v>
      </c>
      <c r="MK3">
        <v>5.0878696143627097E-2</v>
      </c>
      <c r="ML3">
        <v>0.68656688928604104</v>
      </c>
      <c r="MM3">
        <v>0.68715167045593195</v>
      </c>
      <c r="MN3">
        <v>-0.15339764952659601</v>
      </c>
      <c r="MO3">
        <v>0.27125427126884399</v>
      </c>
      <c r="MP3">
        <v>0.32502734661102201</v>
      </c>
      <c r="MQ3">
        <v>-0.135044455528259</v>
      </c>
      <c r="MR3">
        <v>-0.39401888847351002</v>
      </c>
      <c r="MS3">
        <v>-0.349172353744506</v>
      </c>
      <c r="MT3">
        <v>-0.68378531932830799</v>
      </c>
      <c r="MU3">
        <v>-0.107961513102054</v>
      </c>
      <c r="MV3">
        <v>-0.47592139244079501</v>
      </c>
      <c r="MW3">
        <v>-0.17933291196823101</v>
      </c>
      <c r="MX3">
        <v>-0.209731370210647</v>
      </c>
      <c r="MY3">
        <v>-0.30603221058845498</v>
      </c>
      <c r="MZ3">
        <v>3.26048657298088E-2</v>
      </c>
      <c r="NA3">
        <v>0.25351968407630898</v>
      </c>
      <c r="NB3">
        <v>0.27163025736808699</v>
      </c>
      <c r="NC3">
        <v>-2.0307302474975499E-4</v>
      </c>
      <c r="ND3">
        <v>-1.04313039779663</v>
      </c>
      <c r="NE3">
        <v>-0.22263789176940901</v>
      </c>
      <c r="NF3">
        <v>-1.19149613380432</v>
      </c>
      <c r="NG3">
        <v>-1.6694087535142899E-2</v>
      </c>
      <c r="NH3">
        <v>-0.87956225872039795</v>
      </c>
      <c r="NI3">
        <v>-0.40709674358367898</v>
      </c>
      <c r="NJ3">
        <v>0.78021633625030495</v>
      </c>
      <c r="NK3">
        <v>-0.49163916707038802</v>
      </c>
      <c r="NL3">
        <v>-0.40786141157150202</v>
      </c>
      <c r="NM3">
        <v>-0.207470923662185</v>
      </c>
      <c r="NN3">
        <v>-0.48958140611648499</v>
      </c>
      <c r="NO3">
        <v>0.65839350223541204</v>
      </c>
      <c r="NP3">
        <v>-0.62145948410034102</v>
      </c>
      <c r="NQ3">
        <v>-0.29224810004234297</v>
      </c>
      <c r="NR3">
        <v>-0.15447497367858801</v>
      </c>
      <c r="NS3">
        <v>-0.63553375005722001</v>
      </c>
      <c r="NT3">
        <v>0.75077551603317205</v>
      </c>
      <c r="NU3">
        <v>-0.92714512348175004</v>
      </c>
      <c r="NV3">
        <v>-0.39785450696945102</v>
      </c>
      <c r="NW3">
        <v>1.5417900085449201</v>
      </c>
      <c r="NX3">
        <v>-0.10537663847207999</v>
      </c>
      <c r="NY3">
        <v>-0.84544903039932195</v>
      </c>
      <c r="NZ3">
        <v>0.30438071489334101</v>
      </c>
      <c r="OA3">
        <v>0.58048403263091997</v>
      </c>
      <c r="OB3">
        <v>0.61726534366607599</v>
      </c>
      <c r="OC3">
        <v>-0.97419857978820801</v>
      </c>
      <c r="OD3">
        <v>-0.154434323310852</v>
      </c>
      <c r="OE3">
        <v>-0.62581515312194802</v>
      </c>
      <c r="OF3">
        <v>0.80204570293426503</v>
      </c>
      <c r="OG3">
        <v>0.163332223892211</v>
      </c>
      <c r="OH3">
        <v>-0.34056973457336398</v>
      </c>
      <c r="OI3">
        <v>-0.393257737159729</v>
      </c>
      <c r="OJ3">
        <v>-0.964946508407592</v>
      </c>
      <c r="OK3">
        <v>-0.16117773950099901</v>
      </c>
      <c r="OL3">
        <v>0.91524654626846302</v>
      </c>
      <c r="OM3">
        <v>0.45833286643028198</v>
      </c>
      <c r="ON3">
        <v>0.22844170033931699</v>
      </c>
      <c r="OO3">
        <v>0.41868901252746499</v>
      </c>
      <c r="OP3">
        <v>-0.87757331132888705</v>
      </c>
      <c r="OQ3">
        <v>0.69046747684478704</v>
      </c>
      <c r="OR3">
        <v>-0.65995562076568604</v>
      </c>
      <c r="OS3">
        <v>1.7641842365264799E-2</v>
      </c>
      <c r="OT3">
        <v>-0.19965392351150499</v>
      </c>
      <c r="OU3">
        <v>0.31218194961547802</v>
      </c>
      <c r="OV3">
        <v>-5.3194418549537603E-2</v>
      </c>
      <c r="OW3">
        <v>-0.54870593547821001</v>
      </c>
      <c r="OX3">
        <v>-1.1812715530395499</v>
      </c>
      <c r="OY3">
        <v>0.57531714439392001</v>
      </c>
      <c r="OZ3">
        <v>0.43608433008193898</v>
      </c>
      <c r="PA3">
        <v>-0.13416901230812001</v>
      </c>
      <c r="PB3">
        <v>-1.6151649951934799</v>
      </c>
      <c r="PC3">
        <v>-0.50827258825302102</v>
      </c>
      <c r="PD3">
        <v>0.74117773771286</v>
      </c>
      <c r="PE3">
        <v>-0.52920693159103305</v>
      </c>
      <c r="PF3">
        <v>0.413898944854736</v>
      </c>
      <c r="PG3">
        <v>-6.3103586435317993E-2</v>
      </c>
      <c r="PH3">
        <v>-1.4454610347747801</v>
      </c>
      <c r="PI3">
        <v>9.4549313187599099E-2</v>
      </c>
      <c r="PJ3">
        <v>4.1173443198203999E-2</v>
      </c>
      <c r="PK3">
        <v>-0.74954998493194502</v>
      </c>
      <c r="PL3">
        <v>0.32894092798232999</v>
      </c>
      <c r="PM3">
        <v>-0.12623655796051</v>
      </c>
      <c r="PN3">
        <v>-0.28574252128601002</v>
      </c>
      <c r="PO3">
        <v>0.17004102468490601</v>
      </c>
      <c r="PP3">
        <v>-0.150300353765487</v>
      </c>
      <c r="PQ3">
        <v>0.84045052528381303</v>
      </c>
      <c r="PR3">
        <v>-6.4861640334129306E-2</v>
      </c>
      <c r="PS3">
        <v>0.61733400821685702</v>
      </c>
      <c r="PT3">
        <v>-0.33311408758163402</v>
      </c>
      <c r="PU3">
        <v>-1.10282814502716</v>
      </c>
      <c r="PV3">
        <v>0.358469247817993</v>
      </c>
      <c r="PW3">
        <v>-1.2864793539047199</v>
      </c>
      <c r="PX3">
        <v>-0.20866161584854101</v>
      </c>
      <c r="PY3">
        <v>0.56744402647018399</v>
      </c>
      <c r="PZ3">
        <v>-0.103180579841136</v>
      </c>
      <c r="QA3">
        <v>-0.47391563653945901</v>
      </c>
      <c r="QB3">
        <v>0.961536824703216</v>
      </c>
      <c r="QC3">
        <v>1.04320192337036</v>
      </c>
      <c r="QD3">
        <v>-0.36407798528671198</v>
      </c>
      <c r="QE3">
        <v>0.45973885059356601</v>
      </c>
      <c r="QF3">
        <v>0.79678875207901001</v>
      </c>
      <c r="QG3">
        <v>0.46038222312927202</v>
      </c>
      <c r="QH3">
        <v>-0.34379094839096003</v>
      </c>
      <c r="QI3">
        <v>0.107374966144561</v>
      </c>
      <c r="QJ3">
        <v>0.284557104110717</v>
      </c>
      <c r="QK3">
        <v>-0.24430483579635601</v>
      </c>
      <c r="QL3">
        <v>3.5837411880493102E-2</v>
      </c>
      <c r="QM3">
        <v>-0.260381430387496</v>
      </c>
      <c r="QN3">
        <v>-0.41991019248962402</v>
      </c>
      <c r="QO3">
        <v>0.726645648479461</v>
      </c>
      <c r="QP3">
        <v>0.52767705917358398</v>
      </c>
      <c r="QQ3">
        <v>9.7432672977447496E-2</v>
      </c>
      <c r="QR3">
        <v>0.188239336013793</v>
      </c>
      <c r="QS3">
        <v>0.26974681019782998</v>
      </c>
      <c r="QT3">
        <v>0.19244891405105499</v>
      </c>
      <c r="QU3">
        <v>-0.210070461034774</v>
      </c>
      <c r="QV3">
        <v>0.42874774336814803</v>
      </c>
      <c r="QW3">
        <v>0.55905616283416704</v>
      </c>
      <c r="QX3">
        <v>-5.8520466089248602E-2</v>
      </c>
      <c r="QY3">
        <v>0.135513424873352</v>
      </c>
      <c r="QZ3">
        <v>0.58037382364273005</v>
      </c>
      <c r="RA3">
        <v>-1.18038010597229</v>
      </c>
      <c r="RB3">
        <v>-1.1305229663848799</v>
      </c>
      <c r="RC3">
        <v>-0.11151452362537299</v>
      </c>
      <c r="RD3">
        <v>-1.1521052122116</v>
      </c>
      <c r="RE3">
        <v>1.56579530239105</v>
      </c>
      <c r="RF3">
        <v>-0.69871741533279397</v>
      </c>
      <c r="RG3">
        <v>-0.32870101928710899</v>
      </c>
      <c r="RH3">
        <v>1.0838633775711</v>
      </c>
      <c r="RI3">
        <v>0.30279144644737199</v>
      </c>
      <c r="RJ3">
        <v>27.276603698730401</v>
      </c>
      <c r="RK3">
        <v>-0.53220593929290705</v>
      </c>
      <c r="RL3">
        <v>0.14156153798103299</v>
      </c>
      <c r="RM3">
        <v>-1.27252125740051</v>
      </c>
      <c r="RN3">
        <v>-0.21253509819507599</v>
      </c>
      <c r="RO3">
        <v>1.2119896411895701</v>
      </c>
      <c r="RP3">
        <v>-0.32052171230316101</v>
      </c>
      <c r="RQ3">
        <v>-0.27866211533546398</v>
      </c>
      <c r="RR3">
        <v>0.112293548882007</v>
      </c>
      <c r="RS3">
        <v>-0.94823795557022095</v>
      </c>
      <c r="RT3">
        <v>-0.175682753324508</v>
      </c>
      <c r="RU3">
        <v>-0.50619173049926702</v>
      </c>
      <c r="RV3">
        <v>0.22220373153686501</v>
      </c>
      <c r="RW3">
        <v>0.21789649128913799</v>
      </c>
      <c r="RX3">
        <v>7.3014184832572895E-2</v>
      </c>
      <c r="RY3">
        <v>-0.85752034187316895</v>
      </c>
      <c r="RZ3">
        <v>0.23558905720710699</v>
      </c>
      <c r="SA3">
        <v>0.70419853925704901</v>
      </c>
      <c r="SB3">
        <v>0.35735642910003601</v>
      </c>
      <c r="SC3">
        <v>-0.247354641556739</v>
      </c>
      <c r="SD3">
        <v>-0.19163288176059701</v>
      </c>
      <c r="SE3">
        <v>0.132508143782615</v>
      </c>
      <c r="SF3">
        <v>-1.1533226966857899</v>
      </c>
      <c r="SG3">
        <v>-0.53461211919784501</v>
      </c>
      <c r="SH3">
        <v>1.0568661689758301</v>
      </c>
      <c r="SI3">
        <v>0.226732492446899</v>
      </c>
      <c r="SJ3">
        <v>0.158380776643753</v>
      </c>
      <c r="SK3">
        <v>0.73545479774475098</v>
      </c>
      <c r="SL3">
        <v>-0.45010322332382202</v>
      </c>
      <c r="SM3">
        <v>0.77340519428253096</v>
      </c>
      <c r="SN3">
        <v>0.74139916896820002</v>
      </c>
      <c r="SO3">
        <v>4.1249513626098598E-2</v>
      </c>
      <c r="SP3">
        <v>-0.56716948747634799</v>
      </c>
      <c r="SQ3">
        <v>-0.90358370542526201</v>
      </c>
      <c r="SR3">
        <v>-0.35989269614219599</v>
      </c>
      <c r="SS3">
        <v>5.3689137101173401E-2</v>
      </c>
      <c r="ST3">
        <v>0.51049977540969804</v>
      </c>
      <c r="SU3">
        <v>0.14604577422142001</v>
      </c>
      <c r="SV3">
        <v>-0.19916650652885401</v>
      </c>
      <c r="SW3">
        <v>1.7842559814453101</v>
      </c>
      <c r="SX3">
        <v>-0.45041650533676098</v>
      </c>
      <c r="SY3">
        <v>-0.13098943233489899</v>
      </c>
      <c r="SZ3">
        <v>0.356948852539062</v>
      </c>
      <c r="TA3">
        <v>-0.22725845873355799</v>
      </c>
      <c r="TB3">
        <v>-0.77840566635131803</v>
      </c>
      <c r="TC3">
        <v>-0.37356400489807101</v>
      </c>
      <c r="TD3">
        <v>-0.83936780691146795</v>
      </c>
      <c r="TE3">
        <v>0.18003828823566401</v>
      </c>
      <c r="TF3">
        <v>-2.1119460463523799E-2</v>
      </c>
      <c r="TG3">
        <v>0.13624951243400499</v>
      </c>
      <c r="TH3">
        <v>0.68026667833328203</v>
      </c>
      <c r="TI3">
        <v>-0.29578390717506398</v>
      </c>
      <c r="TJ3">
        <v>0.704517602920532</v>
      </c>
      <c r="TK3">
        <v>1.4065178632736199</v>
      </c>
      <c r="TL3">
        <v>-0.18396604061126701</v>
      </c>
      <c r="TM3">
        <v>-6.9668129086494404E-2</v>
      </c>
      <c r="TN3">
        <v>7.0618838071823106E-2</v>
      </c>
      <c r="TO3">
        <v>-1.78375232219696</v>
      </c>
      <c r="TP3">
        <v>0.90925776958465498</v>
      </c>
      <c r="TQ3">
        <v>0.51731884479522705</v>
      </c>
      <c r="TR3">
        <v>-0.23993712663650499</v>
      </c>
      <c r="TS3">
        <v>0.62528073787689198</v>
      </c>
      <c r="TT3">
        <v>-6.8317323923110906E-2</v>
      </c>
      <c r="TU3">
        <v>5.40087968111038E-2</v>
      </c>
      <c r="TV3">
        <v>-9.4784870743751498E-2</v>
      </c>
      <c r="TW3">
        <v>-1.00079798698425</v>
      </c>
      <c r="TX3">
        <v>0.44822901487350397</v>
      </c>
      <c r="TY3">
        <v>6.4710967242717701E-2</v>
      </c>
      <c r="TZ3">
        <v>-0.22565490007400499</v>
      </c>
      <c r="UA3">
        <v>1.49638295173645</v>
      </c>
      <c r="UB3">
        <v>0.332617938518524</v>
      </c>
      <c r="UC3">
        <v>-0.70045095682144098</v>
      </c>
      <c r="UD3">
        <v>0.30880156159400901</v>
      </c>
      <c r="UE3">
        <v>0.34694015979766801</v>
      </c>
      <c r="UF3">
        <v>-0.100857466459274</v>
      </c>
      <c r="UG3">
        <v>-0.52813738584518399</v>
      </c>
      <c r="UH3">
        <v>1.34889483451843E-2</v>
      </c>
      <c r="UI3">
        <v>-0.53207218647003096</v>
      </c>
      <c r="UJ3">
        <v>-2.5657854974269801E-2</v>
      </c>
      <c r="UK3">
        <v>1.72812235355377</v>
      </c>
      <c r="UL3">
        <v>-1.5060285329818699</v>
      </c>
      <c r="UM3">
        <v>0.20936329662799799</v>
      </c>
      <c r="UN3">
        <v>0.438604235649108</v>
      </c>
      <c r="UO3">
        <v>0.28662621974945002</v>
      </c>
      <c r="UP3">
        <v>-0.70015513896942105</v>
      </c>
      <c r="UQ3">
        <v>-1.1602337360382</v>
      </c>
      <c r="UR3">
        <v>-0.30694118142127902</v>
      </c>
      <c r="US3">
        <v>-0.85933649539947499</v>
      </c>
      <c r="UT3">
        <v>0.27034252882003701</v>
      </c>
      <c r="UU3">
        <v>1.2904090881347601</v>
      </c>
      <c r="UV3">
        <v>0.46783658862113903</v>
      </c>
      <c r="UW3">
        <v>-0.88181459903716997</v>
      </c>
      <c r="UX3">
        <v>0.18824872374534601</v>
      </c>
      <c r="UY3">
        <v>0.15711890161037401</v>
      </c>
      <c r="UZ3">
        <v>-0.14074587821960399</v>
      </c>
      <c r="VA3">
        <v>-0.547010898590087</v>
      </c>
      <c r="VB3">
        <v>-0.40253591537475503</v>
      </c>
      <c r="VC3">
        <v>1.0750110149383501</v>
      </c>
      <c r="VD3">
        <v>0.33890146017074502</v>
      </c>
      <c r="VE3">
        <v>-2.17173397541046E-2</v>
      </c>
      <c r="VF3">
        <v>-1.0292168855667101</v>
      </c>
      <c r="VG3">
        <v>-0.53127890825271595</v>
      </c>
      <c r="VH3">
        <v>-0.66136145591735795</v>
      </c>
      <c r="VI3">
        <v>0.49037924408912598</v>
      </c>
      <c r="VJ3">
        <v>-0.54124158620834295</v>
      </c>
      <c r="VK3">
        <v>0.554188132286071</v>
      </c>
      <c r="VL3">
        <v>0.110592901706695</v>
      </c>
      <c r="VM3">
        <v>-0.32540649175643899</v>
      </c>
      <c r="VN3">
        <v>-0.56285828351974398</v>
      </c>
      <c r="VO3">
        <v>0.56815773248672397</v>
      </c>
      <c r="VP3">
        <v>0.20879803597926999</v>
      </c>
      <c r="VQ3">
        <v>-0.28065249323844899</v>
      </c>
      <c r="VR3">
        <v>-0.14075866341590801</v>
      </c>
      <c r="VS3">
        <v>1.3748574256896899</v>
      </c>
      <c r="VT3">
        <v>-0.194351196289062</v>
      </c>
      <c r="VU3">
        <v>-0.40630713105201699</v>
      </c>
      <c r="VV3">
        <v>0.31238800287246699</v>
      </c>
      <c r="VW3">
        <v>-0.56414413452148404</v>
      </c>
      <c r="VX3">
        <v>0.81369316577911299</v>
      </c>
      <c r="VY3">
        <v>7.4563860893249498E-2</v>
      </c>
      <c r="VZ3">
        <v>0.10298828780651</v>
      </c>
      <c r="WA3">
        <v>-0.67008495330810502</v>
      </c>
      <c r="WB3">
        <v>0.455264121294021</v>
      </c>
      <c r="WC3">
        <v>0.656846404075622</v>
      </c>
      <c r="WD3">
        <v>-0.48912790417671198</v>
      </c>
      <c r="WE3">
        <v>0.93080961704254095</v>
      </c>
      <c r="WF3">
        <v>0.48894211649894698</v>
      </c>
      <c r="WG3">
        <v>7.0154950022697393E-2</v>
      </c>
      <c r="WH3">
        <v>2.28978300094604</v>
      </c>
      <c r="WI3">
        <v>-0.89688926935195901</v>
      </c>
      <c r="WJ3">
        <v>-0.95302826166152899</v>
      </c>
      <c r="WK3">
        <v>-0.321812123060226</v>
      </c>
      <c r="WL3">
        <v>0.66492593288421598</v>
      </c>
      <c r="WM3">
        <v>-0.77129268646240201</v>
      </c>
      <c r="WN3">
        <v>-0.453889429569244</v>
      </c>
      <c r="WO3">
        <v>0.37839066982269198</v>
      </c>
      <c r="WP3">
        <v>-0.96295392513275102</v>
      </c>
      <c r="WQ3">
        <v>-1.21680796146392</v>
      </c>
      <c r="WR3">
        <v>0.171880543231964</v>
      </c>
      <c r="WS3">
        <v>0.57843911647796598</v>
      </c>
      <c r="WT3">
        <v>0.52952766418456998</v>
      </c>
      <c r="WU3">
        <v>-0.99465155601501398</v>
      </c>
      <c r="WV3">
        <v>-1.04169273376464</v>
      </c>
      <c r="WW3">
        <v>0.25624409317970198</v>
      </c>
      <c r="WX3">
        <v>0.376925349235534</v>
      </c>
      <c r="WY3">
        <v>-0.31078100204467701</v>
      </c>
      <c r="WZ3">
        <v>0.17408496141433699</v>
      </c>
      <c r="XA3">
        <v>0.55827826261520297</v>
      </c>
      <c r="XB3">
        <v>-0.19689276814460699</v>
      </c>
      <c r="XC3">
        <v>-0.54634630680084195</v>
      </c>
      <c r="XD3">
        <v>-0.50290650129318204</v>
      </c>
      <c r="XE3">
        <v>-0.26543000340461698</v>
      </c>
      <c r="XF3">
        <v>-0.69050669670104903</v>
      </c>
      <c r="XG3">
        <v>-8.7094008922576904E-2</v>
      </c>
      <c r="XH3">
        <v>0.933624386787414</v>
      </c>
      <c r="XI3">
        <v>-0.88712579011917103</v>
      </c>
      <c r="XJ3">
        <v>5.5254027247428797E-2</v>
      </c>
      <c r="XK3">
        <v>-1.06270492076873</v>
      </c>
      <c r="XL3">
        <v>0.14431247115135101</v>
      </c>
      <c r="XM3">
        <v>9.0557053685188293E-2</v>
      </c>
      <c r="XN3">
        <v>-0.268765658140182</v>
      </c>
      <c r="XO3">
        <v>1.2661662101745601</v>
      </c>
      <c r="XP3">
        <v>0.55602812767028797</v>
      </c>
      <c r="XQ3">
        <v>-0.187327295541763</v>
      </c>
      <c r="XR3">
        <v>0.59288907051086404</v>
      </c>
      <c r="XS3">
        <v>-0.83669555187225297</v>
      </c>
      <c r="XT3">
        <v>-0.495762109756469</v>
      </c>
      <c r="XU3">
        <v>0.48451030254364003</v>
      </c>
      <c r="XV3">
        <v>0.66040074825286799</v>
      </c>
      <c r="XW3">
        <v>0.82800066471099798</v>
      </c>
      <c r="XX3">
        <v>-1.3388770818710301</v>
      </c>
      <c r="XY3">
        <v>0.47756743431091297</v>
      </c>
      <c r="XZ3">
        <v>0.44040155410766602</v>
      </c>
      <c r="YA3">
        <v>0.57762581110000599</v>
      </c>
      <c r="YB3">
        <v>-0.38128703832626298</v>
      </c>
      <c r="YC3">
        <v>0.525190889835357</v>
      </c>
      <c r="YD3">
        <v>-0.52047199010848999</v>
      </c>
      <c r="YE3">
        <v>2.8289794921875E-2</v>
      </c>
      <c r="YF3">
        <v>-1.15833687782287</v>
      </c>
      <c r="YG3">
        <v>0.70574569702148404</v>
      </c>
      <c r="YH3">
        <v>0.41064280271530101</v>
      </c>
      <c r="YI3">
        <v>0.76069688796997004</v>
      </c>
      <c r="YJ3">
        <v>-0.716830193996429</v>
      </c>
      <c r="YK3">
        <v>9.1246366500854395E-2</v>
      </c>
      <c r="YL3">
        <v>-0.93575149774551303</v>
      </c>
      <c r="YM3">
        <v>-0.41073966026306102</v>
      </c>
      <c r="YN3">
        <v>0.22733259201049799</v>
      </c>
      <c r="YO3">
        <v>0.18338760733604401</v>
      </c>
      <c r="YP3">
        <v>-0.54772967100143399</v>
      </c>
      <c r="YQ3">
        <v>-0.70170104503631503</v>
      </c>
      <c r="YR3">
        <v>0.84112650156021096</v>
      </c>
      <c r="YS3">
        <v>0.76474094390869096</v>
      </c>
      <c r="YT3">
        <v>0.51762825250625599</v>
      </c>
      <c r="YU3">
        <v>-0.110310599207878</v>
      </c>
      <c r="YV3">
        <v>0.81198608875274603</v>
      </c>
      <c r="YW3">
        <v>2.2028066217899302E-2</v>
      </c>
      <c r="YX3">
        <v>2.0949818193912499E-2</v>
      </c>
      <c r="YY3">
        <v>-0.186959102749824</v>
      </c>
      <c r="YZ3">
        <v>2.94860792160034</v>
      </c>
      <c r="ZA3">
        <v>0.34328722953796298</v>
      </c>
      <c r="ZB3">
        <v>-0.176507458090782</v>
      </c>
      <c r="ZC3">
        <v>0.21837635338306399</v>
      </c>
      <c r="ZD3">
        <v>-0.92000830173492398</v>
      </c>
      <c r="ZE3">
        <v>9.4993114471435505E-2</v>
      </c>
      <c r="ZF3">
        <v>0.39828011393547003</v>
      </c>
      <c r="ZG3">
        <v>0.88072395324706998</v>
      </c>
      <c r="ZH3">
        <v>-1.5367500782012899</v>
      </c>
      <c r="ZI3">
        <v>0.30843737721443099</v>
      </c>
      <c r="ZJ3">
        <v>0.292762041091918</v>
      </c>
      <c r="ZK3">
        <v>-6.9016844034194905E-2</v>
      </c>
      <c r="ZL3">
        <v>0.39608722925186102</v>
      </c>
      <c r="ZM3">
        <v>0.441883444786071</v>
      </c>
      <c r="ZN3">
        <v>0.44282075762748702</v>
      </c>
      <c r="ZO3">
        <v>-1.19324171543121</v>
      </c>
      <c r="ZP3">
        <v>2.6369646191596902E-2</v>
      </c>
      <c r="ZQ3">
        <v>-0.255336463451385</v>
      </c>
      <c r="ZR3">
        <v>-0.29175329208374001</v>
      </c>
      <c r="ZS3">
        <v>0.71614670753479004</v>
      </c>
      <c r="ZT3">
        <v>2.4884916841983701E-2</v>
      </c>
      <c r="ZU3">
        <v>-0.25073730945587103</v>
      </c>
      <c r="ZV3">
        <v>0.442883670330047</v>
      </c>
      <c r="ZW3">
        <v>-0.32652100920677102</v>
      </c>
      <c r="ZX3">
        <v>0.11720871925354</v>
      </c>
      <c r="ZY3">
        <v>-0.169827654957771</v>
      </c>
      <c r="ZZ3">
        <v>-0.93418574333190896</v>
      </c>
      <c r="AAA3">
        <v>-0.66710418462753296</v>
      </c>
      <c r="AAB3">
        <v>0.58301746845245295</v>
      </c>
      <c r="AAC3">
        <v>-0.21994267404079401</v>
      </c>
      <c r="AAD3">
        <v>-0.71914225816726596</v>
      </c>
      <c r="AAE3">
        <v>0.54937613010406405</v>
      </c>
      <c r="AAF3">
        <v>9.4298936426639501E-2</v>
      </c>
      <c r="AAG3">
        <v>-3.89107465744018E-2</v>
      </c>
      <c r="AAH3">
        <v>-0.169660329818725</v>
      </c>
      <c r="AAI3">
        <v>-0.36435103416442799</v>
      </c>
      <c r="AAJ3">
        <v>0.43870598077773998</v>
      </c>
      <c r="AAK3">
        <v>0.15455392003059301</v>
      </c>
      <c r="AAL3">
        <v>1.02251684665679</v>
      </c>
      <c r="AAM3">
        <v>5.6584149599075297E-2</v>
      </c>
      <c r="AAN3">
        <v>0.38161721825599598</v>
      </c>
      <c r="AAO3">
        <v>-9.5812529325485202E-2</v>
      </c>
      <c r="AAP3">
        <v>-0.31802830100059498</v>
      </c>
      <c r="AAQ3">
        <v>0.61716920137405396</v>
      </c>
      <c r="AAR3">
        <v>-1.0057499408721899</v>
      </c>
      <c r="AAS3">
        <v>0.42656290531158397</v>
      </c>
      <c r="AAT3">
        <v>-0.68580704927444402</v>
      </c>
      <c r="AAU3">
        <v>0.91751015186309803</v>
      </c>
      <c r="AAV3">
        <v>0.36925813555717402</v>
      </c>
      <c r="AAW3">
        <v>-0.87266248464584295</v>
      </c>
      <c r="AAX3">
        <v>0.74789482355117798</v>
      </c>
      <c r="AAY3">
        <v>-0.89881324768066395</v>
      </c>
      <c r="AAZ3">
        <v>-0.67657792568206698</v>
      </c>
      <c r="ABA3">
        <v>-0.72793495655059803</v>
      </c>
      <c r="ABB3">
        <v>7.7997922897338798E-2</v>
      </c>
      <c r="ABC3">
        <v>0.12610545754432601</v>
      </c>
      <c r="ABD3">
        <v>0.33915877342224099</v>
      </c>
      <c r="ABE3">
        <v>0.31420537829399098</v>
      </c>
      <c r="ABF3">
        <v>-0.41410338878631497</v>
      </c>
      <c r="ABG3">
        <v>0.7691290974617</v>
      </c>
      <c r="ABH3">
        <v>-0.96487396955490101</v>
      </c>
      <c r="ABI3">
        <v>-1.2067965269088701</v>
      </c>
      <c r="ABJ3">
        <v>0.68244814872741699</v>
      </c>
      <c r="ABK3">
        <v>-0.18805043399333901</v>
      </c>
      <c r="ABL3">
        <v>0.21740749478340099</v>
      </c>
      <c r="ABM3">
        <v>-0.115046322345733</v>
      </c>
      <c r="ABN3">
        <v>0.68086522817611606</v>
      </c>
      <c r="ABO3">
        <v>-0.28289535641670199</v>
      </c>
      <c r="ABP3">
        <v>-0.195369988679885</v>
      </c>
      <c r="ABQ3">
        <v>-0.286578088998794</v>
      </c>
      <c r="ABR3">
        <v>-0.45538908243179299</v>
      </c>
      <c r="ABS3">
        <v>6.2306597828865003E-2</v>
      </c>
      <c r="ABT3">
        <v>-0.89056825637817305</v>
      </c>
      <c r="ABU3">
        <v>-7.5797587633132907E-2</v>
      </c>
      <c r="ABV3">
        <v>-1.1663666963577199</v>
      </c>
      <c r="ABW3">
        <v>0.111776173114776</v>
      </c>
      <c r="ABX3">
        <v>0.49889674782752902</v>
      </c>
      <c r="ABY3">
        <v>-7.47200101613998E-2</v>
      </c>
      <c r="ABZ3">
        <v>-0.458847045898437</v>
      </c>
      <c r="ACA3">
        <v>7.4326276779174805E-2</v>
      </c>
      <c r="ACB3">
        <v>-0.62654280662536599</v>
      </c>
      <c r="ACC3">
        <v>-0.218846350908279</v>
      </c>
      <c r="ACD3">
        <v>0.48145413398742598</v>
      </c>
      <c r="ACE3">
        <v>-2.3031704127788499E-2</v>
      </c>
      <c r="ACF3">
        <v>0.88756346702575595</v>
      </c>
      <c r="ACG3">
        <v>-0.116811573505401</v>
      </c>
      <c r="ACH3">
        <v>0.20737975835800099</v>
      </c>
      <c r="ACI3">
        <v>0.11732929199934</v>
      </c>
      <c r="ACJ3">
        <v>0.41078346967697099</v>
      </c>
      <c r="ACK3">
        <v>-0.16809445619583099</v>
      </c>
      <c r="ACL3">
        <v>1.01268446445465</v>
      </c>
      <c r="ACM3">
        <v>1.31357192993164</v>
      </c>
      <c r="ACN3">
        <v>0.21032541990280099</v>
      </c>
      <c r="ACO3">
        <v>-3.95633578300476E-2</v>
      </c>
      <c r="ACP3">
        <v>-1.1577216386795</v>
      </c>
      <c r="ACQ3">
        <v>0</v>
      </c>
      <c r="ACR3">
        <v>0</v>
      </c>
      <c r="ACS3">
        <v>0</v>
      </c>
      <c r="ACT3">
        <v>0</v>
      </c>
      <c r="ACU3">
        <v>0</v>
      </c>
      <c r="ACV3">
        <v>0</v>
      </c>
    </row>
    <row r="4" spans="1:776" x14ac:dyDescent="0.35">
      <c r="A4">
        <v>2</v>
      </c>
      <c r="B4" t="s">
        <v>3085</v>
      </c>
      <c r="C4">
        <v>0.48960363864898598</v>
      </c>
      <c r="D4">
        <v>-0.44265165925025901</v>
      </c>
      <c r="E4">
        <v>0.736450314521789</v>
      </c>
      <c r="F4">
        <v>4.0171937942504803</v>
      </c>
      <c r="G4">
        <v>1.4056479930877599</v>
      </c>
      <c r="H4">
        <v>-1.0667904615402199</v>
      </c>
      <c r="I4">
        <v>0.86083412170410101</v>
      </c>
      <c r="J4">
        <v>0.40287882089614802</v>
      </c>
      <c r="K4">
        <v>-0.615891933441162</v>
      </c>
      <c r="L4">
        <v>-0.28330263495445202</v>
      </c>
      <c r="M4">
        <v>0.50081259012222201</v>
      </c>
      <c r="N4">
        <v>1.05627954006195</v>
      </c>
      <c r="O4">
        <v>-0.60739886760711603</v>
      </c>
      <c r="P4">
        <v>-0.39437639713287298</v>
      </c>
      <c r="Q4">
        <v>-0.42684382200241</v>
      </c>
      <c r="R4">
        <v>1.2368649244308401</v>
      </c>
      <c r="S4">
        <v>0.95611399412155096</v>
      </c>
      <c r="T4">
        <v>-0.49134442210197399</v>
      </c>
      <c r="U4">
        <v>0.61865168809890703</v>
      </c>
      <c r="V4">
        <v>-0.43793654441833402</v>
      </c>
      <c r="W4">
        <v>5.0494670867919896E-3</v>
      </c>
      <c r="X4">
        <v>-1.9802098274230899</v>
      </c>
      <c r="Y4">
        <v>0.18978273868560699</v>
      </c>
      <c r="Z4">
        <v>0.19869604706764199</v>
      </c>
      <c r="AA4">
        <v>-1.1421029567718499</v>
      </c>
      <c r="AB4">
        <v>-0.381224334239959</v>
      </c>
      <c r="AC4">
        <v>0.413833677768707</v>
      </c>
      <c r="AD4">
        <v>0.55250036716461104</v>
      </c>
      <c r="AE4">
        <v>0.37415885925292902</v>
      </c>
      <c r="AF4">
        <v>0.54365789890289296</v>
      </c>
      <c r="AG4">
        <v>-0.149671986699104</v>
      </c>
      <c r="AH4">
        <v>-0.40525513887405301</v>
      </c>
      <c r="AI4">
        <v>0.87088191509246804</v>
      </c>
      <c r="AJ4">
        <v>-0.104934632778167</v>
      </c>
      <c r="AK4">
        <v>0.20803609490394501</v>
      </c>
      <c r="AL4">
        <v>-0.36958792805671598</v>
      </c>
      <c r="AM4">
        <v>-0.72537291049957198</v>
      </c>
      <c r="AN4">
        <v>0.34648296236991799</v>
      </c>
      <c r="AO4">
        <v>0.53974068164825395</v>
      </c>
      <c r="AP4">
        <v>-8.2925349473953205E-2</v>
      </c>
      <c r="AQ4">
        <v>-0.86762797832489003</v>
      </c>
      <c r="AR4">
        <v>-0.69173127412795998</v>
      </c>
      <c r="AS4">
        <v>0.43556147813796903</v>
      </c>
      <c r="AT4">
        <v>-0.64169132709503096</v>
      </c>
      <c r="AU4">
        <v>4.8181410878896699E-2</v>
      </c>
      <c r="AV4">
        <v>1.8457703590393</v>
      </c>
      <c r="AW4">
        <v>0.85772335529327304</v>
      </c>
      <c r="AX4">
        <v>-0.30305144190788202</v>
      </c>
      <c r="AY4">
        <v>-0.52174556255340498</v>
      </c>
      <c r="AZ4">
        <v>0.53522586822509699</v>
      </c>
      <c r="BA4">
        <v>4.9387812614440897E-2</v>
      </c>
      <c r="BB4">
        <v>-0.36977648735046298</v>
      </c>
      <c r="BC4">
        <v>0.13568720221519401</v>
      </c>
      <c r="BD4">
        <v>-0.91076147556304898</v>
      </c>
      <c r="BE4">
        <v>-0.119149297475814</v>
      </c>
      <c r="BF4">
        <v>0.36125081777572599</v>
      </c>
      <c r="BG4">
        <v>8.9690983295440604E-2</v>
      </c>
      <c r="BH4">
        <v>-1.00755298137664</v>
      </c>
      <c r="BI4">
        <v>-0.38547551631927401</v>
      </c>
      <c r="BJ4">
        <v>-0.244688659906387</v>
      </c>
      <c r="BK4">
        <v>-0.74438500404357899</v>
      </c>
      <c r="BL4">
        <v>-0.96210503578186002</v>
      </c>
      <c r="BM4">
        <v>-0.20602379739284499</v>
      </c>
      <c r="BN4">
        <v>-0.29987204074859602</v>
      </c>
      <c r="BO4">
        <v>-0.209327757358551</v>
      </c>
      <c r="BP4">
        <v>1.9380152225494301E-2</v>
      </c>
      <c r="BQ4">
        <v>-5.4807148873806E-2</v>
      </c>
      <c r="BR4">
        <v>0.58001279830932595</v>
      </c>
      <c r="BS4">
        <v>-1.3187011480331401</v>
      </c>
      <c r="BT4">
        <v>-3.1950648874044398E-2</v>
      </c>
      <c r="BU4">
        <v>-0.29100012779235801</v>
      </c>
      <c r="BV4">
        <v>-0.24594339728355399</v>
      </c>
      <c r="BW4">
        <v>-0.35035899281501698</v>
      </c>
      <c r="BX4">
        <v>-2.2908139973878801E-2</v>
      </c>
      <c r="BY4">
        <v>-0.30265134572982699</v>
      </c>
      <c r="BZ4">
        <v>0.43348091840744002</v>
      </c>
      <c r="CA4">
        <v>0.35028231143951399</v>
      </c>
      <c r="CB4">
        <v>-7.3785811662673895E-2</v>
      </c>
      <c r="CC4">
        <v>0.70261317491531305</v>
      </c>
      <c r="CD4">
        <v>-8.5701465606689398E-2</v>
      </c>
      <c r="CE4">
        <v>0.73319351673126198</v>
      </c>
      <c r="CF4">
        <v>-0.369024008512496</v>
      </c>
      <c r="CG4">
        <v>-1.0588219165802</v>
      </c>
      <c r="CH4">
        <v>0.56380689144134499</v>
      </c>
      <c r="CI4">
        <v>0.37615346908569303</v>
      </c>
      <c r="CJ4">
        <v>-0.19587321579456299</v>
      </c>
      <c r="CK4">
        <v>-0.148122668266296</v>
      </c>
      <c r="CL4">
        <v>-0.45142778754234297</v>
      </c>
      <c r="CM4">
        <v>-0.44479727745056102</v>
      </c>
      <c r="CN4">
        <v>0.65319198369979803</v>
      </c>
      <c r="CO4">
        <v>7.4905723333358695E-2</v>
      </c>
      <c r="CP4">
        <v>-6.8908363580703694E-2</v>
      </c>
      <c r="CQ4">
        <v>0.74267709255218495</v>
      </c>
      <c r="CR4">
        <v>-0.40717679262161199</v>
      </c>
      <c r="CS4">
        <v>-1.41921043395996</v>
      </c>
      <c r="CT4">
        <v>-0.96629154682159402</v>
      </c>
      <c r="CU4">
        <v>-0.58158957958221402</v>
      </c>
      <c r="CV4">
        <v>1.1988282203674299E-3</v>
      </c>
      <c r="CW4">
        <v>-0.37192648649215698</v>
      </c>
      <c r="CX4">
        <v>0.81786328554153398</v>
      </c>
      <c r="CY4">
        <v>-0.53508591651916504</v>
      </c>
      <c r="CZ4">
        <v>-1.2800897359848</v>
      </c>
      <c r="DA4">
        <v>0.36068755388259799</v>
      </c>
      <c r="DB4">
        <v>0.16265918314456901</v>
      </c>
      <c r="DC4">
        <v>0.73832660913467396</v>
      </c>
      <c r="DD4">
        <v>0.465237587690353</v>
      </c>
      <c r="DE4">
        <v>-8.6149513721465995E-2</v>
      </c>
      <c r="DF4">
        <v>-0.44828549027442899</v>
      </c>
      <c r="DG4">
        <v>-0.420238077640533</v>
      </c>
      <c r="DH4">
        <v>0.57446366548538197</v>
      </c>
      <c r="DI4">
        <v>-0.63403838872909501</v>
      </c>
      <c r="DJ4">
        <v>0.32393941283226002</v>
      </c>
      <c r="DK4">
        <v>0.88383293151855402</v>
      </c>
      <c r="DL4">
        <v>2.79819965362548E-3</v>
      </c>
      <c r="DM4">
        <v>-7.4402421712875297E-2</v>
      </c>
      <c r="DN4">
        <v>0.41562932729721003</v>
      </c>
      <c r="DO4">
        <v>1.2775229215621899</v>
      </c>
      <c r="DP4">
        <v>-0.30041998624801602</v>
      </c>
      <c r="DQ4">
        <v>0.48619204759597701</v>
      </c>
      <c r="DR4">
        <v>0.19689440727233801</v>
      </c>
      <c r="DS4">
        <v>-7.2826385498046806E-2</v>
      </c>
      <c r="DT4">
        <v>0.20855733752250599</v>
      </c>
      <c r="DU4">
        <v>0.54801273345947199</v>
      </c>
      <c r="DV4">
        <v>-0.58289206027984597</v>
      </c>
      <c r="DW4">
        <v>0.23929134011268599</v>
      </c>
      <c r="DX4">
        <v>0.49491304159164401</v>
      </c>
      <c r="DY4">
        <v>-0.35861697793006803</v>
      </c>
      <c r="DZ4">
        <v>-3.3747240900993299E-2</v>
      </c>
      <c r="EA4">
        <v>5.70057332515716E-2</v>
      </c>
      <c r="EB4">
        <v>-0.82446956634521396</v>
      </c>
      <c r="EC4">
        <v>0.53980147838592496</v>
      </c>
      <c r="ED4">
        <v>-0.45745143294334401</v>
      </c>
      <c r="EE4">
        <v>-1.4733836054801899E-2</v>
      </c>
      <c r="EF4">
        <v>-0.21471506357192899</v>
      </c>
      <c r="EG4">
        <v>0.96906888484954801</v>
      </c>
      <c r="EH4">
        <v>0.11918643862009</v>
      </c>
      <c r="EI4">
        <v>0.58350509405136097</v>
      </c>
      <c r="EJ4">
        <v>3.8525372743606498E-2</v>
      </c>
      <c r="EK4">
        <v>-5.5244863033294601E-2</v>
      </c>
      <c r="EL4">
        <v>-0.19545084238052299</v>
      </c>
      <c r="EM4">
        <v>-0.92209762334823597</v>
      </c>
      <c r="EN4">
        <v>-0.56273096799850397</v>
      </c>
      <c r="EO4">
        <v>0.103864282369613</v>
      </c>
      <c r="EP4">
        <v>-1.9942502975463801</v>
      </c>
      <c r="EQ4">
        <v>0.36277115345001198</v>
      </c>
      <c r="ER4">
        <v>0.249563664197921</v>
      </c>
      <c r="ES4">
        <v>-1.28666162490844E-2</v>
      </c>
      <c r="ET4">
        <v>0.85432332754135099</v>
      </c>
      <c r="EU4">
        <v>-0.215519934892654</v>
      </c>
      <c r="EV4">
        <v>0.30284157395362798</v>
      </c>
      <c r="EW4">
        <v>-0.276566982269287</v>
      </c>
      <c r="EX4">
        <v>-1.0550909042358301</v>
      </c>
      <c r="EY4">
        <v>4.3812453746795599E-2</v>
      </c>
      <c r="EZ4">
        <v>0.461656004190444</v>
      </c>
      <c r="FA4">
        <v>0.92270612716674805</v>
      </c>
      <c r="FB4">
        <v>0.16727203130721999</v>
      </c>
      <c r="FC4">
        <v>-0.242634922266006</v>
      </c>
      <c r="FD4">
        <v>0.170089155435562</v>
      </c>
      <c r="FE4">
        <v>-0.52115631103515603</v>
      </c>
      <c r="FF4">
        <v>-0.10274279117584199</v>
      </c>
      <c r="FG4">
        <v>0.27896660566329901</v>
      </c>
      <c r="FH4">
        <v>-0.60074388980865401</v>
      </c>
      <c r="FI4">
        <v>-0.451983273029327</v>
      </c>
      <c r="FJ4">
        <v>-0.107917472720146</v>
      </c>
      <c r="FK4">
        <v>0.155107080936431</v>
      </c>
      <c r="FL4">
        <v>-1.39090812206268</v>
      </c>
      <c r="FM4">
        <v>-0.217245742678642</v>
      </c>
      <c r="FN4">
        <v>-1.17147517204284</v>
      </c>
      <c r="FO4">
        <v>-9.4984665513038594E-2</v>
      </c>
      <c r="FP4">
        <v>-0.79328888654708796</v>
      </c>
      <c r="FQ4">
        <v>-1.23466491699218</v>
      </c>
      <c r="FR4">
        <v>0.180548280477523</v>
      </c>
      <c r="FS4">
        <v>-0.29107075929641701</v>
      </c>
      <c r="FT4">
        <v>0.66683715581893899</v>
      </c>
      <c r="FU4">
        <v>-0.82716572284698398</v>
      </c>
      <c r="FV4">
        <v>0.87369459867477395</v>
      </c>
      <c r="FW4">
        <v>-0.148615851998329</v>
      </c>
      <c r="FX4">
        <v>-0.84297084808349598</v>
      </c>
      <c r="FY4">
        <v>1.2192313671112001</v>
      </c>
      <c r="FZ4">
        <v>2.7247123420238401E-2</v>
      </c>
      <c r="GA4">
        <v>0.30802622437477101</v>
      </c>
      <c r="GB4">
        <v>-0.52984654903411799</v>
      </c>
      <c r="GC4">
        <v>0.240958541631698</v>
      </c>
      <c r="GD4">
        <v>8.2482621073722805E-3</v>
      </c>
      <c r="GE4">
        <v>0.411868065595626</v>
      </c>
      <c r="GF4">
        <v>0.104315377771854</v>
      </c>
      <c r="GG4">
        <v>0.26693850755691501</v>
      </c>
      <c r="GH4">
        <v>0.86523413658142001</v>
      </c>
      <c r="GI4">
        <v>-0.83447378873824996</v>
      </c>
      <c r="GJ4">
        <v>0.46190589666366499</v>
      </c>
      <c r="GK4">
        <v>1.36245560646057</v>
      </c>
      <c r="GL4">
        <v>1.09759604930877</v>
      </c>
      <c r="GM4">
        <v>-0.62358033657073897</v>
      </c>
      <c r="GN4">
        <v>-0.19244766235351499</v>
      </c>
      <c r="GO4">
        <v>-6.6443219780921894E-2</v>
      </c>
      <c r="GP4">
        <v>-0.58120894432067804</v>
      </c>
      <c r="GQ4">
        <v>4.5474115759134202E-2</v>
      </c>
      <c r="GR4">
        <v>3.6816395819187102E-2</v>
      </c>
      <c r="GS4">
        <v>-0.35362559556960999</v>
      </c>
      <c r="GT4">
        <v>1.6704170703887899</v>
      </c>
      <c r="GU4">
        <v>-0.10515123605728099</v>
      </c>
      <c r="GV4">
        <v>-3.2839380204677499E-2</v>
      </c>
      <c r="GW4">
        <v>-0.26355874538421598</v>
      </c>
      <c r="GX4">
        <v>0.61329281330108598</v>
      </c>
      <c r="GY4">
        <v>-0.82995009422302202</v>
      </c>
      <c r="GZ4">
        <v>1.59261870384216</v>
      </c>
      <c r="HA4">
        <v>-0.27502501010894698</v>
      </c>
      <c r="HB4">
        <v>3.9619803428649902E-2</v>
      </c>
      <c r="HC4">
        <v>8.6573451757431003E-2</v>
      </c>
      <c r="HD4">
        <v>0.21671867370605399</v>
      </c>
      <c r="HE4">
        <v>0.35970562696456898</v>
      </c>
      <c r="HF4">
        <v>-0.78898417949676503</v>
      </c>
      <c r="HG4">
        <v>0.26907593011856001</v>
      </c>
      <c r="HH4">
        <v>-6.1989586800336803E-2</v>
      </c>
      <c r="HI4">
        <v>-0.33491033315658503</v>
      </c>
      <c r="HJ4">
        <v>-0.886482834815979</v>
      </c>
      <c r="HK4">
        <v>-0.48607927560806202</v>
      </c>
      <c r="HL4">
        <v>6.6975161433219896E-2</v>
      </c>
      <c r="HM4">
        <v>0.74456393718719405</v>
      </c>
      <c r="HN4">
        <v>-0.12885302305221499</v>
      </c>
      <c r="HO4">
        <v>-0.69958007335662797</v>
      </c>
      <c r="HP4">
        <v>-7.2167634963989202E-2</v>
      </c>
      <c r="HQ4">
        <v>-0.79090881347656194</v>
      </c>
      <c r="HR4">
        <v>0.60483539104461603</v>
      </c>
      <c r="HS4">
        <v>-6.4608335494995103E-2</v>
      </c>
      <c r="HT4">
        <v>-0.24231889843940699</v>
      </c>
      <c r="HU4">
        <v>-0.54984456300735396</v>
      </c>
      <c r="HV4">
        <v>0.77259182929992598</v>
      </c>
      <c r="HW4">
        <v>0.521287500858306</v>
      </c>
      <c r="HX4">
        <v>-0.23363052308559401</v>
      </c>
      <c r="HY4">
        <v>0.71399039030074996</v>
      </c>
      <c r="HZ4">
        <v>0.26166704297065702</v>
      </c>
      <c r="IA4">
        <v>-2.0001880824565801E-2</v>
      </c>
      <c r="IB4">
        <v>-0.59740400314330999</v>
      </c>
      <c r="IC4">
        <v>-0.35798555612563998</v>
      </c>
      <c r="ID4">
        <v>0.142726510763168</v>
      </c>
      <c r="IE4">
        <v>6.3492529094219194E-2</v>
      </c>
      <c r="IF4">
        <v>0.139816313982009</v>
      </c>
      <c r="IG4">
        <v>0.91430521011352495</v>
      </c>
      <c r="IH4">
        <v>0.34233063459396301</v>
      </c>
      <c r="II4">
        <v>-0.688662528991699</v>
      </c>
      <c r="IJ4">
        <v>0.72475999593734697</v>
      </c>
      <c r="IK4">
        <v>0.89484542608261097</v>
      </c>
      <c r="IL4">
        <v>-0.545426785945892</v>
      </c>
      <c r="IM4">
        <v>0.21432125568389801</v>
      </c>
      <c r="IN4">
        <v>-0.18438634276390001</v>
      </c>
      <c r="IO4">
        <v>-0.191146939992904</v>
      </c>
      <c r="IP4">
        <v>0.280997574329376</v>
      </c>
      <c r="IQ4">
        <v>0.43928861618041898</v>
      </c>
      <c r="IR4">
        <v>1.7440021038055399E-2</v>
      </c>
      <c r="IS4">
        <v>0.30192342400550798</v>
      </c>
      <c r="IT4">
        <v>-0.49963903427124001</v>
      </c>
      <c r="IU4">
        <v>-3.0753066763281801E-2</v>
      </c>
      <c r="IV4">
        <v>0.415356695652008</v>
      </c>
      <c r="IW4">
        <v>-0.719765365123748</v>
      </c>
      <c r="IX4">
        <v>-0.199680030345916</v>
      </c>
      <c r="IY4">
        <v>0.93279898166656405</v>
      </c>
      <c r="IZ4">
        <v>0.63375651836395197</v>
      </c>
      <c r="JA4">
        <v>0.85349518060684204</v>
      </c>
      <c r="JB4">
        <v>0.64122080802917403</v>
      </c>
      <c r="JC4">
        <v>-1.4682037830352701</v>
      </c>
      <c r="JD4">
        <v>0.11072590202093099</v>
      </c>
      <c r="JE4">
        <v>-0.82143998146057096</v>
      </c>
      <c r="JF4">
        <v>0.55973339080810502</v>
      </c>
      <c r="JG4">
        <v>0.70475035905838002</v>
      </c>
      <c r="JH4">
        <v>-1.6205236911773599</v>
      </c>
      <c r="JI4">
        <v>8.6418867111205999E-2</v>
      </c>
      <c r="JJ4">
        <v>-0.44276753067970198</v>
      </c>
      <c r="JK4">
        <v>1.4937150478362999</v>
      </c>
      <c r="JL4">
        <v>-0.29572942852973899</v>
      </c>
      <c r="JM4">
        <v>1.1155315637588501</v>
      </c>
      <c r="JN4">
        <v>0.78392016887664795</v>
      </c>
      <c r="JO4">
        <v>-0.18136289715766901</v>
      </c>
      <c r="JP4">
        <v>0.44961440563201899</v>
      </c>
      <c r="JQ4">
        <v>0.20270848274230899</v>
      </c>
      <c r="JR4">
        <v>0.63222491741180398</v>
      </c>
      <c r="JS4">
        <v>1.0512421131134</v>
      </c>
      <c r="JT4">
        <v>-1.19100129604339</v>
      </c>
      <c r="JU4">
        <v>0.59300512075424106</v>
      </c>
      <c r="JV4">
        <v>-8.6958095431327806E-2</v>
      </c>
      <c r="JW4">
        <v>-6.4517259597778303E-3</v>
      </c>
      <c r="JX4">
        <v>0.36361333727836598</v>
      </c>
      <c r="JY4">
        <v>-0.357009828090667</v>
      </c>
      <c r="JZ4">
        <v>-0.21703283488750399</v>
      </c>
      <c r="KA4">
        <v>-6.8472176790237399E-2</v>
      </c>
      <c r="KB4">
        <v>-2.9158968925475999</v>
      </c>
      <c r="KC4">
        <v>2.51106524467468</v>
      </c>
      <c r="KD4">
        <v>0.15465985238551999</v>
      </c>
      <c r="KE4">
        <v>0.30109912157058699</v>
      </c>
      <c r="KF4">
        <v>0.42620486021041798</v>
      </c>
      <c r="KG4">
        <v>0.109535202383995</v>
      </c>
      <c r="KH4">
        <v>-0.65147960186004605</v>
      </c>
      <c r="KI4">
        <v>-0.63379091024398804</v>
      </c>
      <c r="KJ4">
        <v>-0.132804080843925</v>
      </c>
      <c r="KK4">
        <v>0.319220751523971</v>
      </c>
      <c r="KL4">
        <v>-3.5645492374897003E-2</v>
      </c>
      <c r="KM4">
        <v>1.6228928565978999</v>
      </c>
      <c r="KN4">
        <v>-0.15199932456016499</v>
      </c>
      <c r="KO4">
        <v>-0.19860309362411499</v>
      </c>
      <c r="KP4">
        <v>-0.14119693636894201</v>
      </c>
      <c r="KQ4">
        <v>1.5711916685104299</v>
      </c>
      <c r="KR4">
        <v>-0.21723000705242099</v>
      </c>
      <c r="KS4">
        <v>-0.367279142141342</v>
      </c>
      <c r="KT4">
        <v>0.10457211732864299</v>
      </c>
      <c r="KU4">
        <v>1.1362879276275599</v>
      </c>
      <c r="KV4">
        <v>0.45558232069015497</v>
      </c>
      <c r="KW4">
        <v>0.68689978122711104</v>
      </c>
      <c r="KX4">
        <v>0.42660471796989402</v>
      </c>
      <c r="KY4">
        <v>1.15195536613464</v>
      </c>
      <c r="KZ4">
        <v>0.85361164808273304</v>
      </c>
      <c r="LA4">
        <v>-0.63674634695053101</v>
      </c>
      <c r="LB4">
        <v>0.20014908909797599</v>
      </c>
      <c r="LC4">
        <v>1.0711035728454501</v>
      </c>
      <c r="LD4">
        <v>-2.5782322883605899</v>
      </c>
      <c r="LE4">
        <v>-0.57557106018066395</v>
      </c>
      <c r="LF4">
        <v>-0.34321376681327798</v>
      </c>
      <c r="LG4">
        <v>2.27016282081604</v>
      </c>
      <c r="LH4">
        <v>-0.32005429267883301</v>
      </c>
      <c r="LI4">
        <v>-0.31249487400054898</v>
      </c>
      <c r="LJ4">
        <v>0.25123026967048601</v>
      </c>
      <c r="LK4">
        <v>-0.98353469371795599</v>
      </c>
      <c r="LL4">
        <v>0.48247438669204701</v>
      </c>
      <c r="LM4">
        <v>0.31587162613868702</v>
      </c>
      <c r="LN4">
        <v>0.17140868306159901</v>
      </c>
      <c r="LO4">
        <v>1.45272040367126</v>
      </c>
      <c r="LP4">
        <v>1.2746326923370299</v>
      </c>
      <c r="LQ4">
        <v>1.5780885219573899</v>
      </c>
      <c r="LR4">
        <v>0.88305604457855202</v>
      </c>
      <c r="LS4">
        <v>-0.209264576435089</v>
      </c>
      <c r="LT4">
        <v>-2.2372438907623202</v>
      </c>
      <c r="LU4">
        <v>0.13164746761321999</v>
      </c>
      <c r="LV4">
        <v>-0.78974354267120295</v>
      </c>
      <c r="LW4">
        <v>0.111679464578628</v>
      </c>
      <c r="LX4">
        <v>-1.2750208377838099</v>
      </c>
      <c r="LY4">
        <v>-0.67887216806411699</v>
      </c>
      <c r="LZ4">
        <v>1.0343114137649501</v>
      </c>
      <c r="MA4">
        <v>-0.12492161989212</v>
      </c>
      <c r="MB4">
        <v>-0.74781066179275502</v>
      </c>
      <c r="MC4">
        <v>0.65614598989486606</v>
      </c>
      <c r="MD4">
        <v>0.426042050123214</v>
      </c>
      <c r="ME4">
        <v>-0.45579504966735801</v>
      </c>
      <c r="MF4">
        <v>8.2876175642013494E-2</v>
      </c>
      <c r="MG4">
        <v>-1.0563707351684499</v>
      </c>
      <c r="MH4">
        <v>0.55063569545745805</v>
      </c>
      <c r="MI4">
        <v>-9.0186893939971906E-3</v>
      </c>
      <c r="MJ4">
        <v>0.419114589691162</v>
      </c>
      <c r="MK4">
        <v>-0.582663774490356</v>
      </c>
      <c r="ML4">
        <v>0.27821427583694402</v>
      </c>
      <c r="MM4">
        <v>-0.31115272641181901</v>
      </c>
      <c r="MN4">
        <v>-0.24197408556938099</v>
      </c>
      <c r="MO4">
        <v>0.91443830728530795</v>
      </c>
      <c r="MP4">
        <v>1.1850497722625699</v>
      </c>
      <c r="MQ4">
        <v>-0.33765667676925598</v>
      </c>
      <c r="MR4">
        <v>-0.66731566190719604</v>
      </c>
      <c r="MS4">
        <v>0.22274819016456601</v>
      </c>
      <c r="MT4">
        <v>-0.33602282404899497</v>
      </c>
      <c r="MU4">
        <v>-8.6609013378620096E-3</v>
      </c>
      <c r="MV4">
        <v>0.29910326004028298</v>
      </c>
      <c r="MW4">
        <v>-0.984380662441253</v>
      </c>
      <c r="MX4">
        <v>0.66144949197769098</v>
      </c>
      <c r="MY4">
        <v>-0.24342814087867701</v>
      </c>
      <c r="MZ4">
        <v>-0.53428423404693604</v>
      </c>
      <c r="NA4">
        <v>0.85548281669616699</v>
      </c>
      <c r="NB4">
        <v>0.81939232349395696</v>
      </c>
      <c r="NC4">
        <v>-4.9300745129585197E-2</v>
      </c>
      <c r="ND4">
        <v>-0.81514066457748402</v>
      </c>
      <c r="NE4">
        <v>-1.4431689977645801</v>
      </c>
      <c r="NF4">
        <v>-1.2448215484619101</v>
      </c>
      <c r="NG4">
        <v>-0.30007594823837203</v>
      </c>
      <c r="NH4">
        <v>-0.30029502511024397</v>
      </c>
      <c r="NI4">
        <v>-0.19190125167369801</v>
      </c>
      <c r="NJ4">
        <v>1.21359658241271</v>
      </c>
      <c r="NK4">
        <v>-0.35479906201362599</v>
      </c>
      <c r="NL4">
        <v>-0.37286606431007302</v>
      </c>
      <c r="NM4">
        <v>0.26804307103156999</v>
      </c>
      <c r="NN4">
        <v>-7.2123646736145006E-2</v>
      </c>
      <c r="NO4">
        <v>-0.42158347368240301</v>
      </c>
      <c r="NP4">
        <v>4.4037938117980902E-2</v>
      </c>
      <c r="NQ4">
        <v>-0.78419852256774902</v>
      </c>
      <c r="NR4">
        <v>0.48648732900619501</v>
      </c>
      <c r="NS4">
        <v>-5.7533323764800998E-2</v>
      </c>
      <c r="NT4">
        <v>0.841352999210357</v>
      </c>
      <c r="NU4">
        <v>-0.24840986728668199</v>
      </c>
      <c r="NV4">
        <v>-4.4632136821746798E-2</v>
      </c>
      <c r="NW4">
        <v>-0.68814212083816495</v>
      </c>
      <c r="NX4">
        <v>5.5562943220138501E-2</v>
      </c>
      <c r="NY4">
        <v>-0.28773176670074402</v>
      </c>
      <c r="NZ4">
        <v>-0.48088365793228099</v>
      </c>
      <c r="OA4">
        <v>0.70504391193389804</v>
      </c>
      <c r="OB4">
        <v>0.287558853626251</v>
      </c>
      <c r="OC4">
        <v>-1.34612023830413</v>
      </c>
      <c r="OD4">
        <v>-2.2326618432998602E-2</v>
      </c>
      <c r="OE4">
        <v>-0.19600521028041801</v>
      </c>
      <c r="OF4">
        <v>-2.3707211017608601E-2</v>
      </c>
      <c r="OG4">
        <v>-0.48416775465011502</v>
      </c>
      <c r="OH4">
        <v>-0.36618232727050698</v>
      </c>
      <c r="OI4">
        <v>0.42262619733810403</v>
      </c>
      <c r="OJ4">
        <v>-0.60640835762023904</v>
      </c>
      <c r="OK4">
        <v>-0.167787700891494</v>
      </c>
      <c r="OL4">
        <v>0.366775542497634</v>
      </c>
      <c r="OM4">
        <v>-0.14741224050521801</v>
      </c>
      <c r="ON4">
        <v>0.17713549733161901</v>
      </c>
      <c r="OO4">
        <v>0.64028578996658303</v>
      </c>
      <c r="OP4">
        <v>-0.21194623410701699</v>
      </c>
      <c r="OQ4">
        <v>1.19363749027252</v>
      </c>
      <c r="OR4">
        <v>-9.5306240022182395E-2</v>
      </c>
      <c r="OS4">
        <v>0.27129673957824701</v>
      </c>
      <c r="OT4">
        <v>-0.71335333585739102</v>
      </c>
      <c r="OU4">
        <v>0.35876625776290799</v>
      </c>
      <c r="OV4">
        <v>-0.33953374624252303</v>
      </c>
      <c r="OW4">
        <v>1.3527534008026101</v>
      </c>
      <c r="OX4">
        <v>-0.652010798454284</v>
      </c>
      <c r="OY4">
        <v>0.23077227175235701</v>
      </c>
      <c r="OZ4">
        <v>-0.210119724273681</v>
      </c>
      <c r="PA4">
        <v>-0.61087197065353305</v>
      </c>
      <c r="PB4">
        <v>-0.622508585453033</v>
      </c>
      <c r="PC4">
        <v>-0.54036808013916005</v>
      </c>
      <c r="PD4">
        <v>1.08647692203521</v>
      </c>
      <c r="PE4">
        <v>-0.31232717633247298</v>
      </c>
      <c r="PF4">
        <v>-7.5563341379165594E-2</v>
      </c>
      <c r="PG4">
        <v>-0.294711023569107</v>
      </c>
      <c r="PH4">
        <v>-0.86007189750671298</v>
      </c>
      <c r="PI4">
        <v>-0.16493394970893799</v>
      </c>
      <c r="PJ4">
        <v>-0.236561134457588</v>
      </c>
      <c r="PK4">
        <v>0.863838851451873</v>
      </c>
      <c r="PL4">
        <v>-1.38667917251586</v>
      </c>
      <c r="PM4">
        <v>-1.08147764205932</v>
      </c>
      <c r="PN4">
        <v>-5.90106397867202E-2</v>
      </c>
      <c r="PO4">
        <v>-0.42884391546249301</v>
      </c>
      <c r="PP4">
        <v>-0.59664893150329501</v>
      </c>
      <c r="PQ4">
        <v>-0.30559808015823298</v>
      </c>
      <c r="PR4">
        <v>-9.7540751099586404E-2</v>
      </c>
      <c r="PS4">
        <v>0.25487548112869202</v>
      </c>
      <c r="PT4">
        <v>9.0728133916854803E-2</v>
      </c>
      <c r="PU4">
        <v>-0.988467097282409</v>
      </c>
      <c r="PV4">
        <v>-0.406462162733078</v>
      </c>
      <c r="PW4">
        <v>-0.820634305477142</v>
      </c>
      <c r="PX4">
        <v>0.62441998720169001</v>
      </c>
      <c r="PY4">
        <v>-4.1145332157611798E-2</v>
      </c>
      <c r="PZ4">
        <v>0.19991411268711001</v>
      </c>
      <c r="QA4">
        <v>0.35320109128951999</v>
      </c>
      <c r="QB4">
        <v>-0.79043877124786299</v>
      </c>
      <c r="QC4">
        <v>0.44291284680366499</v>
      </c>
      <c r="QD4">
        <v>-5.6188113987445797E-2</v>
      </c>
      <c r="QE4">
        <v>0.78292214870452803</v>
      </c>
      <c r="QF4">
        <v>-0.122816398739814</v>
      </c>
      <c r="QG4">
        <v>1.3010278344154301E-2</v>
      </c>
      <c r="QH4">
        <v>-0.40170264244079501</v>
      </c>
      <c r="QI4">
        <v>0.39685270190238903</v>
      </c>
      <c r="QJ4">
        <v>-0.35667285323143</v>
      </c>
      <c r="QK4">
        <v>0.33037424087524397</v>
      </c>
      <c r="QL4">
        <v>1.0561728477478001</v>
      </c>
      <c r="QM4">
        <v>0.22147616744041401</v>
      </c>
      <c r="QN4">
        <v>0.177391827106475</v>
      </c>
      <c r="QO4">
        <v>-1.00170469284057</v>
      </c>
      <c r="QP4">
        <v>1.17398858070373</v>
      </c>
      <c r="QQ4">
        <v>0.21919700503349299</v>
      </c>
      <c r="QR4">
        <v>1.45933479070663E-2</v>
      </c>
      <c r="QS4">
        <v>-0.20867873728275299</v>
      </c>
      <c r="QT4">
        <v>-3.9537727832794099E-2</v>
      </c>
      <c r="QU4">
        <v>-0.72556412220001198</v>
      </c>
      <c r="QV4">
        <v>0.86478841304778997</v>
      </c>
      <c r="QW4">
        <v>0.62330389022827104</v>
      </c>
      <c r="QX4">
        <v>3.4719228744506801E-2</v>
      </c>
      <c r="QY4">
        <v>0.227791428565979</v>
      </c>
      <c r="QZ4">
        <v>0.240219876170158</v>
      </c>
      <c r="RA4">
        <v>-0.66760349273681596</v>
      </c>
      <c r="RB4">
        <v>-1.4085918664932201E-2</v>
      </c>
      <c r="RC4">
        <v>-0.48725950717925998</v>
      </c>
      <c r="RD4">
        <v>-0.867650747299194</v>
      </c>
      <c r="RE4">
        <v>1.24688148498535</v>
      </c>
      <c r="RF4">
        <v>-0.58841758966445901</v>
      </c>
      <c r="RG4">
        <v>-0.189435213804245</v>
      </c>
      <c r="RH4">
        <v>0.86043000221252397</v>
      </c>
      <c r="RI4">
        <v>-0.15050728619098599</v>
      </c>
      <c r="RJ4">
        <v>11.660411834716699</v>
      </c>
      <c r="RK4">
        <v>-0.99233967065811102</v>
      </c>
      <c r="RL4">
        <v>1.06396055221557</v>
      </c>
      <c r="RM4">
        <v>-2.2544903755187899</v>
      </c>
      <c r="RN4">
        <v>-0.73045927286148005</v>
      </c>
      <c r="RO4">
        <v>-7.8563094139099104E-3</v>
      </c>
      <c r="RP4">
        <v>0.68403291702270497</v>
      </c>
      <c r="RQ4">
        <v>9.6123732626438099E-2</v>
      </c>
      <c r="RR4">
        <v>0.18209177255630399</v>
      </c>
      <c r="RS4">
        <v>-3.5965476185083299E-2</v>
      </c>
      <c r="RT4">
        <v>0.15339976549148501</v>
      </c>
      <c r="RU4">
        <v>-0.34407028555870001</v>
      </c>
      <c r="RV4">
        <v>-1.2298401594161901</v>
      </c>
      <c r="RW4">
        <v>0.83647453784942605</v>
      </c>
      <c r="RX4">
        <v>2.7924820780753999E-2</v>
      </c>
      <c r="RY4">
        <v>-0.61381733417510898</v>
      </c>
      <c r="RZ4">
        <v>0.45854628086089999</v>
      </c>
      <c r="SA4">
        <v>1.11307513713836</v>
      </c>
      <c r="SB4">
        <v>0.47137466073036099</v>
      </c>
      <c r="SC4">
        <v>0.183744236826896</v>
      </c>
      <c r="SD4">
        <v>0.58900189399719205</v>
      </c>
      <c r="SE4">
        <v>-0.61010897159576405</v>
      </c>
      <c r="SF4">
        <v>-0.77101457118988004</v>
      </c>
      <c r="SG4">
        <v>0.50396358966827304</v>
      </c>
      <c r="SH4">
        <v>0.216821238398551</v>
      </c>
      <c r="SI4">
        <v>0.56654679775238004</v>
      </c>
      <c r="SJ4">
        <v>-0.54039537906646695</v>
      </c>
      <c r="SK4">
        <v>-1.8684543669223699E-2</v>
      </c>
      <c r="SL4">
        <v>0.148458272218704</v>
      </c>
      <c r="SM4">
        <v>0.73941206932067804</v>
      </c>
      <c r="SN4">
        <v>0.98846614360809304</v>
      </c>
      <c r="SO4">
        <v>-0.408007502555847</v>
      </c>
      <c r="SP4">
        <v>-0.25673124194145203</v>
      </c>
      <c r="SQ4">
        <v>-0.52589529752731301</v>
      </c>
      <c r="SR4">
        <v>0.330807834863662</v>
      </c>
      <c r="SS4">
        <v>1.30509185791015</v>
      </c>
      <c r="ST4">
        <v>1.2490378618240301</v>
      </c>
      <c r="SU4">
        <v>-9.2325977981090504E-2</v>
      </c>
      <c r="SV4">
        <v>-1.24821925163269</v>
      </c>
      <c r="SW4">
        <v>1.16362452507019</v>
      </c>
      <c r="SX4">
        <v>-0.26505059003829901</v>
      </c>
      <c r="SY4">
        <v>4.0448248386383001E-2</v>
      </c>
      <c r="SZ4">
        <v>-7.97137171030044E-2</v>
      </c>
      <c r="TA4">
        <v>0.259729504585266</v>
      </c>
      <c r="TB4">
        <v>-1.1591724157333301</v>
      </c>
      <c r="TC4">
        <v>-0.71614235639572099</v>
      </c>
      <c r="TD4">
        <v>-0.44813185930251997</v>
      </c>
      <c r="TE4">
        <v>0.72859996557235696</v>
      </c>
      <c r="TF4">
        <v>-1.05954778194427</v>
      </c>
      <c r="TG4">
        <v>-0.72606724500656095</v>
      </c>
      <c r="TH4">
        <v>0.759033262729644</v>
      </c>
      <c r="TI4">
        <v>-0.200968772172927</v>
      </c>
      <c r="TJ4">
        <v>1.24704390764236E-2</v>
      </c>
      <c r="TK4">
        <v>0.242546886205673</v>
      </c>
      <c r="TL4">
        <v>-2.32674479484558E-2</v>
      </c>
      <c r="TM4">
        <v>0.20291723310947399</v>
      </c>
      <c r="TN4">
        <v>0.21453535556793199</v>
      </c>
      <c r="TO4">
        <v>-0.45801937580108598</v>
      </c>
      <c r="TP4">
        <v>0.74698024988174405</v>
      </c>
      <c r="TQ4">
        <v>-0.33842727541923501</v>
      </c>
      <c r="TR4">
        <v>0.55297356843948298</v>
      </c>
      <c r="TS4">
        <v>0.71381199359893799</v>
      </c>
      <c r="TT4">
        <v>-0.66136676073074296</v>
      </c>
      <c r="TU4">
        <v>0.24926860630512199</v>
      </c>
      <c r="TV4">
        <v>0.45715057849884</v>
      </c>
      <c r="TW4">
        <v>-0.120353117585182</v>
      </c>
      <c r="TX4">
        <v>-0.109765261411666</v>
      </c>
      <c r="TY4">
        <v>0.20206639170646601</v>
      </c>
      <c r="TZ4">
        <v>0.50097084045410101</v>
      </c>
      <c r="UA4">
        <v>-8.25399160385131E-2</v>
      </c>
      <c r="UB4">
        <v>-1.9897608086466699E-2</v>
      </c>
      <c r="UC4">
        <v>-0.162735700607299</v>
      </c>
      <c r="UD4">
        <v>-0.34982639551162698</v>
      </c>
      <c r="UE4">
        <v>-0.36075487732887201</v>
      </c>
      <c r="UF4">
        <v>-2.1504938602447499E-2</v>
      </c>
      <c r="UG4">
        <v>-0.55377638339996305</v>
      </c>
      <c r="UH4">
        <v>-9.1047704219818101E-2</v>
      </c>
      <c r="UI4">
        <v>-0.45653343200683499</v>
      </c>
      <c r="UJ4">
        <v>0.92824953794479304</v>
      </c>
      <c r="UK4">
        <v>1.29076671600341</v>
      </c>
      <c r="UL4">
        <v>-0.42747119069099399</v>
      </c>
      <c r="UM4">
        <v>0.53039795160293501</v>
      </c>
      <c r="UN4">
        <v>-0.11225601285696001</v>
      </c>
      <c r="UO4">
        <v>1.15024673938751</v>
      </c>
      <c r="UP4">
        <v>-0.20631796121597201</v>
      </c>
      <c r="UQ4">
        <v>-0.99399471282958896</v>
      </c>
      <c r="UR4">
        <v>-7.3661416769027696E-2</v>
      </c>
      <c r="US4">
        <v>-0.63225710391998202</v>
      </c>
      <c r="UT4">
        <v>-0.85454368591308505</v>
      </c>
      <c r="UU4">
        <v>0.76113510131835904</v>
      </c>
      <c r="UV4">
        <v>0.28017804026603699</v>
      </c>
      <c r="UW4">
        <v>-1.28803122043609</v>
      </c>
      <c r="UX4">
        <v>0.29073080420494002</v>
      </c>
      <c r="UY4">
        <v>0.65671014785766602</v>
      </c>
      <c r="UZ4">
        <v>-0.49439710378646801</v>
      </c>
      <c r="VA4">
        <v>-0.158308655023574</v>
      </c>
      <c r="VB4">
        <v>-0.76736474037170399</v>
      </c>
      <c r="VC4">
        <v>0.557059645652771</v>
      </c>
      <c r="VD4">
        <v>4.7751665115356397E-2</v>
      </c>
      <c r="VE4">
        <v>-9.7538620233535697E-2</v>
      </c>
      <c r="VF4">
        <v>-0.683382868766784</v>
      </c>
      <c r="VG4">
        <v>-0.83784556388854903</v>
      </c>
      <c r="VH4">
        <v>-0.90556353330612105</v>
      </c>
      <c r="VI4">
        <v>0.58490413427352905</v>
      </c>
      <c r="VJ4">
        <v>-0.78298223018646196</v>
      </c>
      <c r="VK4">
        <v>0.47635674476623502</v>
      </c>
      <c r="VL4">
        <v>0.17016264796257</v>
      </c>
      <c r="VM4">
        <v>0.46950751543045</v>
      </c>
      <c r="VN4">
        <v>-0.73845475912094105</v>
      </c>
      <c r="VO4">
        <v>-0.16488903760910001</v>
      </c>
      <c r="VP4">
        <v>0.19827562570571899</v>
      </c>
      <c r="VQ4">
        <v>0.85265457630157404</v>
      </c>
      <c r="VR4">
        <v>-0.30918490886688199</v>
      </c>
      <c r="VS4">
        <v>1.0645828247070299</v>
      </c>
      <c r="VT4">
        <v>-0.37409389019012401</v>
      </c>
      <c r="VU4">
        <v>-0.16557295620441401</v>
      </c>
      <c r="VV4">
        <v>-9.81377065181732E-3</v>
      </c>
      <c r="VW4">
        <v>0.28819647431373502</v>
      </c>
      <c r="VX4">
        <v>0.43495950102806002</v>
      </c>
      <c r="VY4">
        <v>0.66512447595596302</v>
      </c>
      <c r="VZ4">
        <v>0.81702810525894098</v>
      </c>
      <c r="WA4">
        <v>0.36672788858413602</v>
      </c>
      <c r="WB4">
        <v>0.73131841421127297</v>
      </c>
      <c r="WC4">
        <v>0.14398300647735501</v>
      </c>
      <c r="WD4">
        <v>0.69656336307525601</v>
      </c>
      <c r="WE4">
        <v>0.15978623926639501</v>
      </c>
      <c r="WF4">
        <v>-0.17969751358032199</v>
      </c>
      <c r="WG4">
        <v>1.2627217769622801</v>
      </c>
      <c r="WH4">
        <v>1.5597311258316</v>
      </c>
      <c r="WI4">
        <v>0.287106722593307</v>
      </c>
      <c r="WJ4">
        <v>-0.50723713636398304</v>
      </c>
      <c r="WK4">
        <v>-0.12149901688098901</v>
      </c>
      <c r="WL4">
        <v>0.51346039772033603</v>
      </c>
      <c r="WM4">
        <v>3.6604374647140503E-2</v>
      </c>
      <c r="WN4">
        <v>-0.84838163852691595</v>
      </c>
      <c r="WO4">
        <v>-0.23424997925758301</v>
      </c>
      <c r="WP4">
        <v>-0.166692659258842</v>
      </c>
      <c r="WQ4">
        <v>-0.356238663196563</v>
      </c>
      <c r="WR4">
        <v>-0.57489711046218805</v>
      </c>
      <c r="WS4">
        <v>1.0003194808959901</v>
      </c>
      <c r="WT4">
        <v>7.7796369791030801E-2</v>
      </c>
      <c r="WU4">
        <v>-0.55621498823165805</v>
      </c>
      <c r="WV4">
        <v>-1.06371521949768</v>
      </c>
      <c r="WW4">
        <v>0.53426873683929399</v>
      </c>
      <c r="WX4">
        <v>-1.1698231101036E-3</v>
      </c>
      <c r="WY4">
        <v>-0.12426844239234899</v>
      </c>
      <c r="WZ4">
        <v>-0.57344949245452803</v>
      </c>
      <c r="XA4">
        <v>8.4415256977081299E-2</v>
      </c>
      <c r="XB4">
        <v>-0.193569630384445</v>
      </c>
      <c r="XC4">
        <v>-0.62959504127502397</v>
      </c>
      <c r="XD4">
        <v>0.66872227191925004</v>
      </c>
      <c r="XE4">
        <v>1.4793276786804199E-3</v>
      </c>
      <c r="XF4">
        <v>-0.41974520683288502</v>
      </c>
      <c r="XG4">
        <v>0.38607692718505798</v>
      </c>
      <c r="XH4">
        <v>1.3565804958343499</v>
      </c>
      <c r="XI4">
        <v>-0.69873726367950395</v>
      </c>
      <c r="XJ4">
        <v>-0.92729979753494196</v>
      </c>
      <c r="XK4">
        <v>-0.707419753074646</v>
      </c>
      <c r="XL4">
        <v>-0.31876820325851402</v>
      </c>
      <c r="XM4">
        <v>0.473986506462097</v>
      </c>
      <c r="XN4">
        <v>-0.55106687545776301</v>
      </c>
      <c r="XO4">
        <v>0.79989802837371804</v>
      </c>
      <c r="XP4">
        <v>1.56431925296783</v>
      </c>
      <c r="XQ4">
        <v>0.14364810287952401</v>
      </c>
      <c r="XR4">
        <v>0.60777759552001898</v>
      </c>
      <c r="XS4">
        <v>0.61142766475677401</v>
      </c>
      <c r="XT4">
        <v>8.0736920237541199E-2</v>
      </c>
      <c r="XU4">
        <v>1.09734487533569</v>
      </c>
      <c r="XV4">
        <v>2.1276533603668199E-2</v>
      </c>
      <c r="XW4">
        <v>0.34618607163429199</v>
      </c>
      <c r="XX4">
        <v>-1.64828336238861</v>
      </c>
      <c r="XY4">
        <v>-0.57659161090850797</v>
      </c>
      <c r="XZ4">
        <v>-0.39459228515625</v>
      </c>
      <c r="YA4">
        <v>0.45561805367469699</v>
      </c>
      <c r="YB4">
        <v>-0.32177561521530101</v>
      </c>
      <c r="YC4">
        <v>-0.19986560940742401</v>
      </c>
      <c r="YD4">
        <v>-0.188915014266967</v>
      </c>
      <c r="YE4">
        <v>-0.48919633030891402</v>
      </c>
      <c r="YF4">
        <v>-0.27911916375160201</v>
      </c>
      <c r="YG4">
        <v>0.11257531493902199</v>
      </c>
      <c r="YH4">
        <v>5.0018996000289903E-2</v>
      </c>
      <c r="YI4">
        <v>0.65000593662261896</v>
      </c>
      <c r="YJ4">
        <v>-0.97514557838439897</v>
      </c>
      <c r="YK4">
        <v>-0.36395311355590798</v>
      </c>
      <c r="YL4">
        <v>-9.3240663409232996E-4</v>
      </c>
      <c r="YM4">
        <v>-0.434592425823211</v>
      </c>
      <c r="YN4">
        <v>0.41937372088432301</v>
      </c>
      <c r="YO4">
        <v>-1.2593805789947501</v>
      </c>
      <c r="YP4">
        <v>-0.72145622968673695</v>
      </c>
      <c r="YQ4">
        <v>-0.67694902420043901</v>
      </c>
      <c r="YR4">
        <v>-0.29896345734596202</v>
      </c>
      <c r="YS4">
        <v>-0.38656640052795399</v>
      </c>
      <c r="YT4">
        <v>-2.1457836031913698E-2</v>
      </c>
      <c r="YU4">
        <v>-9.7984760999679496E-2</v>
      </c>
      <c r="YV4">
        <v>-6.1975389719009399E-2</v>
      </c>
      <c r="YW4">
        <v>-0.83009314537048295</v>
      </c>
      <c r="YX4">
        <v>0.108462572097778</v>
      </c>
      <c r="YY4">
        <v>-0.21832950413227001</v>
      </c>
      <c r="YZ4">
        <v>3.66086673736572</v>
      </c>
      <c r="ZA4">
        <v>0.28957211971282898</v>
      </c>
      <c r="ZB4">
        <v>-0.49497067928314198</v>
      </c>
      <c r="ZC4">
        <v>0.16373457014560699</v>
      </c>
      <c r="ZD4">
        <v>-0.814289450645446</v>
      </c>
      <c r="ZE4">
        <v>0.185004472732543</v>
      </c>
      <c r="ZF4">
        <v>0.28506016731262201</v>
      </c>
      <c r="ZG4">
        <v>0.168658912181854</v>
      </c>
      <c r="ZH4">
        <v>-0.76830357313156095</v>
      </c>
      <c r="ZI4">
        <v>-4.5894622802734299E-2</v>
      </c>
      <c r="ZJ4">
        <v>0.34261924028396601</v>
      </c>
      <c r="ZK4">
        <v>-0.151796638965606</v>
      </c>
      <c r="ZL4">
        <v>-0.25982695817947299</v>
      </c>
      <c r="ZM4">
        <v>-0.50017774105071999</v>
      </c>
      <c r="ZN4">
        <v>0.484545677900314</v>
      </c>
      <c r="ZO4">
        <v>6.9740675389766693E-2</v>
      </c>
      <c r="ZP4">
        <v>0.66618883609771695</v>
      </c>
      <c r="ZQ4">
        <v>-0.59588122367858798</v>
      </c>
      <c r="ZR4">
        <v>-1.12199211120605</v>
      </c>
      <c r="ZS4">
        <v>0.42767214775085399</v>
      </c>
      <c r="ZT4">
        <v>0.21490165591239899</v>
      </c>
      <c r="ZU4">
        <v>-0.40790921449661199</v>
      </c>
      <c r="ZV4">
        <v>1.29963326454162</v>
      </c>
      <c r="ZW4">
        <v>0.71328485012054399</v>
      </c>
      <c r="ZX4">
        <v>-0.44192734360694802</v>
      </c>
      <c r="ZY4">
        <v>0.32343280315399098</v>
      </c>
      <c r="ZZ4">
        <v>-0.25721123814582803</v>
      </c>
      <c r="AAA4">
        <v>-9.8956868052482605E-2</v>
      </c>
      <c r="AAB4">
        <v>-1.10292184352874</v>
      </c>
      <c r="AAC4">
        <v>-0.274508357048034</v>
      </c>
      <c r="AAD4">
        <v>7.6300323009490897E-2</v>
      </c>
      <c r="AAE4">
        <v>0.40463355183601302</v>
      </c>
      <c r="AAF4">
        <v>-0.25881677865982</v>
      </c>
      <c r="AAG4">
        <v>0.38444566726684498</v>
      </c>
      <c r="AAH4">
        <v>-0.32277935743331898</v>
      </c>
      <c r="AAI4">
        <v>-0.65965044498443604</v>
      </c>
      <c r="AAJ4">
        <v>-1.00718688964843</v>
      </c>
      <c r="AAK4">
        <v>-0.20324203372001601</v>
      </c>
      <c r="AAL4">
        <v>0.69845259189605702</v>
      </c>
      <c r="AAM4">
        <v>-5.4918497800826999E-2</v>
      </c>
      <c r="AAN4">
        <v>-0.14429368078708599</v>
      </c>
      <c r="AAO4">
        <v>1.37231576442718</v>
      </c>
      <c r="AAP4">
        <v>0.54716986417770297</v>
      </c>
      <c r="AAQ4">
        <v>-0.94044405221938998</v>
      </c>
      <c r="AAR4">
        <v>6.9569826126098605E-2</v>
      </c>
      <c r="AAS4">
        <v>-0.81535226106643599</v>
      </c>
      <c r="AAT4">
        <v>-0.10603342950344</v>
      </c>
      <c r="AAU4">
        <v>-8.0909520387649494E-2</v>
      </c>
      <c r="AAV4">
        <v>-0.249941855669021</v>
      </c>
      <c r="AAW4">
        <v>-0.15424227714538499</v>
      </c>
      <c r="AAX4">
        <v>0.138146042823791</v>
      </c>
      <c r="AAY4">
        <v>0.25216159224510099</v>
      </c>
      <c r="AAZ4">
        <v>-1.0898534059524501</v>
      </c>
      <c r="ABA4">
        <v>-1.2108727693557699</v>
      </c>
      <c r="ABB4">
        <v>4.4488251209258999E-2</v>
      </c>
      <c r="ABC4">
        <v>0.23577424883842399</v>
      </c>
      <c r="ABD4">
        <v>-0.23868460953235601</v>
      </c>
      <c r="ABE4">
        <v>0.108713217079639</v>
      </c>
      <c r="ABF4">
        <v>-0.28621539473533603</v>
      </c>
      <c r="ABG4">
        <v>2.0430884361267001</v>
      </c>
      <c r="ABH4">
        <v>-0.147657170891761</v>
      </c>
      <c r="ABI4">
        <v>-0.641326904296875</v>
      </c>
      <c r="ABJ4">
        <v>0.98764443397521895</v>
      </c>
      <c r="ABK4">
        <v>-0.35991910099983199</v>
      </c>
      <c r="ABL4">
        <v>0.221414119005203</v>
      </c>
      <c r="ABM4">
        <v>0.287052512168884</v>
      </c>
      <c r="ABN4">
        <v>-0.37583318352699202</v>
      </c>
      <c r="ABO4">
        <v>0.47695410251617398</v>
      </c>
      <c r="ABP4">
        <v>-0.52109438180923395</v>
      </c>
      <c r="ABQ4">
        <v>-0.19407477974891599</v>
      </c>
      <c r="ABR4">
        <v>-0.477894157171249</v>
      </c>
      <c r="ABS4">
        <v>0.58731257915496804</v>
      </c>
      <c r="ABT4">
        <v>-0.80801475048065097</v>
      </c>
      <c r="ABU4">
        <v>-0.51993721723556496</v>
      </c>
      <c r="ABV4">
        <v>-2.8194332122802699</v>
      </c>
      <c r="ABW4">
        <v>-0.27809607982635498</v>
      </c>
      <c r="ABX4">
        <v>3.15515100955963E-2</v>
      </c>
      <c r="ABY4">
        <v>-4.4779323041439001E-2</v>
      </c>
      <c r="ABZ4">
        <v>0.182953476905822</v>
      </c>
      <c r="ACA4">
        <v>-0.30687975883483798</v>
      </c>
      <c r="ACB4">
        <v>0.34825062751769997</v>
      </c>
      <c r="ACC4">
        <v>9.3483418226241996E-2</v>
      </c>
      <c r="ACD4">
        <v>-0.64344483613967896</v>
      </c>
      <c r="ACE4">
        <v>-2.9289428144693298E-2</v>
      </c>
      <c r="ACF4">
        <v>0.183405831456184</v>
      </c>
      <c r="ACG4">
        <v>-0.49987357854843101</v>
      </c>
      <c r="ACH4">
        <v>0.63253605365753096</v>
      </c>
      <c r="ACI4">
        <v>-0.30063542723655701</v>
      </c>
      <c r="ACJ4">
        <v>0.34668603539466802</v>
      </c>
      <c r="ACK4">
        <v>-0.14154300093650801</v>
      </c>
      <c r="ACL4">
        <v>0.57257819175720204</v>
      </c>
      <c r="ACM4">
        <v>0.32714056968688898</v>
      </c>
      <c r="ACN4">
        <v>0.43624085187911898</v>
      </c>
      <c r="ACO4">
        <v>0.45952031016349698</v>
      </c>
      <c r="ACP4">
        <v>-0.90517580509185702</v>
      </c>
      <c r="ACQ4">
        <v>0</v>
      </c>
      <c r="ACR4">
        <v>0</v>
      </c>
      <c r="ACS4">
        <v>0</v>
      </c>
      <c r="ACT4">
        <v>0</v>
      </c>
      <c r="ACU4">
        <v>0</v>
      </c>
      <c r="ACV4">
        <v>0</v>
      </c>
    </row>
    <row r="5" spans="1:776" x14ac:dyDescent="0.35">
      <c r="A5">
        <v>3</v>
      </c>
      <c r="B5" t="s">
        <v>3086</v>
      </c>
      <c r="C5">
        <v>0.123388037085533</v>
      </c>
      <c r="D5">
        <v>-0.94689244031906095</v>
      </c>
      <c r="E5">
        <v>-0.54865908622741699</v>
      </c>
      <c r="F5">
        <v>4.0574588775634703</v>
      </c>
      <c r="G5">
        <v>0.44603219628334001</v>
      </c>
      <c r="H5">
        <v>-1.60256779193878</v>
      </c>
      <c r="I5">
        <v>1.4779300689697199</v>
      </c>
      <c r="J5">
        <v>-7.7265501022338798E-2</v>
      </c>
      <c r="K5">
        <v>-5.49180097877979E-2</v>
      </c>
      <c r="L5">
        <v>-1.0054372549057</v>
      </c>
      <c r="M5">
        <v>-0.43963921070098799</v>
      </c>
      <c r="N5">
        <v>0.85131031274795499</v>
      </c>
      <c r="O5">
        <v>-0.33534440398216198</v>
      </c>
      <c r="P5">
        <v>-0.38628619909286499</v>
      </c>
      <c r="Q5">
        <v>-0.36688143014907798</v>
      </c>
      <c r="R5">
        <v>0.87226200103759699</v>
      </c>
      <c r="S5">
        <v>0.393897384405136</v>
      </c>
      <c r="T5">
        <v>0.245042964816093</v>
      </c>
      <c r="U5">
        <v>0.74993479251861495</v>
      </c>
      <c r="V5">
        <v>-0.97568196058273304</v>
      </c>
      <c r="W5">
        <v>0.34602427482604903</v>
      </c>
      <c r="X5">
        <v>-2.1839835643768302</v>
      </c>
      <c r="Y5">
        <v>0.95463395118713301</v>
      </c>
      <c r="Z5">
        <v>1.0178651809692301</v>
      </c>
      <c r="AA5">
        <v>0.136687472462654</v>
      </c>
      <c r="AB5">
        <v>-0.23691919445991499</v>
      </c>
      <c r="AC5">
        <v>0.28944212198257402</v>
      </c>
      <c r="AD5">
        <v>0.13444191217422399</v>
      </c>
      <c r="AE5">
        <v>0.53597617149353005</v>
      </c>
      <c r="AF5">
        <v>-0.33402171730995101</v>
      </c>
      <c r="AG5">
        <v>0.49829122424125599</v>
      </c>
      <c r="AH5">
        <v>-1.6239488124847401</v>
      </c>
      <c r="AI5">
        <v>1.6712284088134699</v>
      </c>
      <c r="AJ5">
        <v>-2.8985202312469399E-2</v>
      </c>
      <c r="AK5">
        <v>-0.236193478107452</v>
      </c>
      <c r="AL5">
        <v>-6.9086104631423895E-2</v>
      </c>
      <c r="AM5">
        <v>-0.28503814339637701</v>
      </c>
      <c r="AN5">
        <v>-0.62341010570526101</v>
      </c>
      <c r="AO5">
        <v>-0.61381995677947998</v>
      </c>
      <c r="AP5">
        <v>-0.20208299160003601</v>
      </c>
      <c r="AQ5">
        <v>-0.83044409751892001</v>
      </c>
      <c r="AR5">
        <v>-0.38317835330963101</v>
      </c>
      <c r="AS5">
        <v>1.4691054821014401E-2</v>
      </c>
      <c r="AT5">
        <v>-0.55924600362777699</v>
      </c>
      <c r="AU5">
        <v>-5.5789478123187998E-2</v>
      </c>
      <c r="AV5">
        <v>1.32772076129913</v>
      </c>
      <c r="AW5">
        <v>-0.333088248968124</v>
      </c>
      <c r="AX5">
        <v>-1.41921192407608E-2</v>
      </c>
      <c r="AY5">
        <v>-0.57893878221511796</v>
      </c>
      <c r="AZ5">
        <v>0.14749163389205899</v>
      </c>
      <c r="BA5">
        <v>-0.59666889905929499</v>
      </c>
      <c r="BB5">
        <v>-0.83949804306030196</v>
      </c>
      <c r="BC5">
        <v>0.55786979198455799</v>
      </c>
      <c r="BD5">
        <v>-0.34888064861297602</v>
      </c>
      <c r="BE5">
        <v>-0.78076344728469804</v>
      </c>
      <c r="BF5">
        <v>0.72982859611511197</v>
      </c>
      <c r="BG5">
        <v>-0.35666048526763899</v>
      </c>
      <c r="BH5">
        <v>-0.14207324385643</v>
      </c>
      <c r="BI5">
        <v>-1.0394153594970701</v>
      </c>
      <c r="BJ5">
        <v>-0.61510354280471802</v>
      </c>
      <c r="BK5">
        <v>0.29614245891571001</v>
      </c>
      <c r="BL5">
        <v>0.18567562103271401</v>
      </c>
      <c r="BM5">
        <v>-1.5080493688583301</v>
      </c>
      <c r="BN5">
        <v>-0.692937672138214</v>
      </c>
      <c r="BO5">
        <v>0.47145855426788302</v>
      </c>
      <c r="BP5">
        <v>0.77083122730255105</v>
      </c>
      <c r="BQ5">
        <v>4.2180493474006597E-2</v>
      </c>
      <c r="BR5">
        <v>2.0344093441963099E-2</v>
      </c>
      <c r="BS5">
        <v>-0.56385695934295599</v>
      </c>
      <c r="BT5">
        <v>0.438790023326873</v>
      </c>
      <c r="BU5">
        <v>0.35948824882507302</v>
      </c>
      <c r="BV5">
        <v>-0.15555310249328599</v>
      </c>
      <c r="BW5">
        <v>-0.299718707799911</v>
      </c>
      <c r="BX5">
        <v>0.26616480946540799</v>
      </c>
      <c r="BY5">
        <v>-0.81612670421600297</v>
      </c>
      <c r="BZ5">
        <v>-0.20848880708217599</v>
      </c>
      <c r="CA5">
        <v>-0.93618720769882202</v>
      </c>
      <c r="CB5">
        <v>0.21452510356903001</v>
      </c>
      <c r="CC5">
        <v>-7.7539920806884696E-2</v>
      </c>
      <c r="CD5">
        <v>0.99588793516159002</v>
      </c>
      <c r="CE5">
        <v>-0.91761952638626099</v>
      </c>
      <c r="CF5">
        <v>-0.30213201045989901</v>
      </c>
      <c r="CG5">
        <v>-0.32113742828369102</v>
      </c>
      <c r="CH5">
        <v>0.35589930415153498</v>
      </c>
      <c r="CI5">
        <v>-0.611877560615539</v>
      </c>
      <c r="CJ5">
        <v>0.69555449485778797</v>
      </c>
      <c r="CK5">
        <v>-0.664933621883392</v>
      </c>
      <c r="CL5">
        <v>-1.42980504035949</v>
      </c>
      <c r="CM5">
        <v>-0.375355124473571</v>
      </c>
      <c r="CN5">
        <v>0.75527226924896196</v>
      </c>
      <c r="CO5">
        <v>1.0396361351013099</v>
      </c>
      <c r="CP5">
        <v>-0.40651813149452198</v>
      </c>
      <c r="CQ5">
        <v>-0.69747239351272505</v>
      </c>
      <c r="CR5">
        <v>0.20775136351585299</v>
      </c>
      <c r="CS5">
        <v>-1.1053833961486801</v>
      </c>
      <c r="CT5">
        <v>1.0101342201232899</v>
      </c>
      <c r="CU5">
        <v>-0.43798553943634</v>
      </c>
      <c r="CV5">
        <v>1.54150128364562E-2</v>
      </c>
      <c r="CW5">
        <v>0.33937051892280501</v>
      </c>
      <c r="CX5">
        <v>0.750086069107055</v>
      </c>
      <c r="CY5">
        <v>-1.1627277135848999</v>
      </c>
      <c r="CZ5">
        <v>-0.145242929458618</v>
      </c>
      <c r="DA5">
        <v>-0.40854972600936801</v>
      </c>
      <c r="DB5">
        <v>-0.41545259952545099</v>
      </c>
      <c r="DC5">
        <v>0.90159308910369795</v>
      </c>
      <c r="DD5">
        <v>0.89177060127258301</v>
      </c>
      <c r="DE5">
        <v>-0.30478447675704901</v>
      </c>
      <c r="DF5">
        <v>1.22740519046783</v>
      </c>
      <c r="DG5">
        <v>0.51366049051284701</v>
      </c>
      <c r="DH5">
        <v>1.1851125955581601</v>
      </c>
      <c r="DI5">
        <v>-0.74486088752746504</v>
      </c>
      <c r="DJ5">
        <v>0.67540377378463701</v>
      </c>
      <c r="DK5">
        <v>0.56868880987167303</v>
      </c>
      <c r="DL5">
        <v>-0.86456471681594804</v>
      </c>
      <c r="DM5">
        <v>-0.84574764966964699</v>
      </c>
      <c r="DN5">
        <v>0.26457867026329002</v>
      </c>
      <c r="DO5">
        <v>0.455032348632812</v>
      </c>
      <c r="DP5">
        <v>-1.32303667068481</v>
      </c>
      <c r="DQ5">
        <v>-0.15117390453815399</v>
      </c>
      <c r="DR5">
        <v>0.60676848888397195</v>
      </c>
      <c r="DS5">
        <v>-0.76436114311218195</v>
      </c>
      <c r="DT5">
        <v>-4.3447926640510497E-2</v>
      </c>
      <c r="DU5">
        <v>8.3469256758689797E-2</v>
      </c>
      <c r="DV5">
        <v>-0.92416751384735096</v>
      </c>
      <c r="DW5">
        <v>7.6480507850646903E-3</v>
      </c>
      <c r="DX5">
        <v>0.85956430435180597</v>
      </c>
      <c r="DY5">
        <v>-0.47445359826087902</v>
      </c>
      <c r="DZ5">
        <v>6.8606138229370103E-2</v>
      </c>
      <c r="EA5">
        <v>-0.15927904844283999</v>
      </c>
      <c r="EB5">
        <v>-0.36214327812194802</v>
      </c>
      <c r="EC5">
        <v>8.3011329174041706E-2</v>
      </c>
      <c r="ED5">
        <v>-0.44908893108367898</v>
      </c>
      <c r="EE5">
        <v>-0.643962442874908</v>
      </c>
      <c r="EF5">
        <v>0.53272539377212502</v>
      </c>
      <c r="EG5">
        <v>2.5799386203289001E-2</v>
      </c>
      <c r="EH5">
        <v>2.8021268546581199E-2</v>
      </c>
      <c r="EI5">
        <v>0.51118773221969604</v>
      </c>
      <c r="EJ5">
        <v>-0.148194089531898</v>
      </c>
      <c r="EK5">
        <v>0.89834487438201904</v>
      </c>
      <c r="EL5">
        <v>0.47729516029357899</v>
      </c>
      <c r="EM5">
        <v>0.109431505203247</v>
      </c>
      <c r="EN5">
        <v>-0.184120923280715</v>
      </c>
      <c r="EO5">
        <v>-5.1536694169044397E-2</v>
      </c>
      <c r="EP5">
        <v>-0.80987358093261697</v>
      </c>
      <c r="EQ5">
        <v>-0.32106488943099898</v>
      </c>
      <c r="ER5">
        <v>-6.8885385990142795E-2</v>
      </c>
      <c r="ES5">
        <v>0.154517471790313</v>
      </c>
      <c r="ET5">
        <v>0.55322349071502597</v>
      </c>
      <c r="EU5">
        <v>0.69744676351547197</v>
      </c>
      <c r="EV5">
        <v>0.28795516490936202</v>
      </c>
      <c r="EW5">
        <v>0.60906648635864202</v>
      </c>
      <c r="EX5">
        <v>-0.173817619681358</v>
      </c>
      <c r="EY5">
        <v>0.51422250270843495</v>
      </c>
      <c r="EZ5">
        <v>0.200849294662475</v>
      </c>
      <c r="FA5">
        <v>-0.37796244025230402</v>
      </c>
      <c r="FB5">
        <v>-0.65286374092101995</v>
      </c>
      <c r="FC5">
        <v>-0.102606624364852</v>
      </c>
      <c r="FD5">
        <v>0.54226529598235995</v>
      </c>
      <c r="FE5">
        <v>-2.0576458424329699E-2</v>
      </c>
      <c r="FF5">
        <v>-3.9536237716674798E-2</v>
      </c>
      <c r="FG5">
        <v>0.34603387117385798</v>
      </c>
      <c r="FH5">
        <v>-0.60238462686538696</v>
      </c>
      <c r="FI5">
        <v>-0.530342698097229</v>
      </c>
      <c r="FJ5">
        <v>-0.31742638349532998</v>
      </c>
      <c r="FK5">
        <v>-0.46522557735443099</v>
      </c>
      <c r="FL5">
        <v>-1.2482875585555999</v>
      </c>
      <c r="FM5">
        <v>-0.45931708812713601</v>
      </c>
      <c r="FN5">
        <v>-1.2238140106201101</v>
      </c>
      <c r="FO5">
        <v>0.28558588027954102</v>
      </c>
      <c r="FP5">
        <v>0.40274560451507502</v>
      </c>
      <c r="FQ5">
        <v>0.30617666244506803</v>
      </c>
      <c r="FR5">
        <v>0.136722236871719</v>
      </c>
      <c r="FS5">
        <v>-0.97372949123382502</v>
      </c>
      <c r="FT5">
        <v>0.86291587352752597</v>
      </c>
      <c r="FU5">
        <v>-0.107295960187911</v>
      </c>
      <c r="FV5">
        <v>0.120878040790557</v>
      </c>
      <c r="FW5">
        <v>-1.0120047330856301</v>
      </c>
      <c r="FX5">
        <v>-0.77841877937316895</v>
      </c>
      <c r="FY5">
        <v>0.54875129461288397</v>
      </c>
      <c r="FZ5">
        <v>-0.16735720634460399</v>
      </c>
      <c r="GA5">
        <v>-0.306214898824691</v>
      </c>
      <c r="GB5">
        <v>0.47433972358703602</v>
      </c>
      <c r="GC5">
        <v>0.63863253593444802</v>
      </c>
      <c r="GD5">
        <v>0.39856594800949002</v>
      </c>
      <c r="GE5">
        <v>0.64450371265411299</v>
      </c>
      <c r="GF5">
        <v>-0.63414156436920099</v>
      </c>
      <c r="GG5">
        <v>-0.49362647533416698</v>
      </c>
      <c r="GH5">
        <v>0.38191390037536599</v>
      </c>
      <c r="GI5">
        <v>-1.17971646785736</v>
      </c>
      <c r="GJ5">
        <v>-1.1069207191467201</v>
      </c>
      <c r="GK5">
        <v>8.7770223617553697E-2</v>
      </c>
      <c r="GL5">
        <v>0.33551263809204102</v>
      </c>
      <c r="GM5">
        <v>-0.15441079437732599</v>
      </c>
      <c r="GN5">
        <v>-0.28861916065215998</v>
      </c>
      <c r="GO5">
        <v>0.22641253471374501</v>
      </c>
      <c r="GP5">
        <v>0.771736860275268</v>
      </c>
      <c r="GQ5">
        <v>0.920765161514282</v>
      </c>
      <c r="GR5">
        <v>0.100469678640365</v>
      </c>
      <c r="GS5">
        <v>-0.30569028854370101</v>
      </c>
      <c r="GT5">
        <v>0.85985660552978505</v>
      </c>
      <c r="GU5">
        <v>8.2656741142272894E-2</v>
      </c>
      <c r="GV5">
        <v>-0.50573098659515303</v>
      </c>
      <c r="GW5">
        <v>0.53483611345291104</v>
      </c>
      <c r="GX5">
        <v>-0.52471542358398404</v>
      </c>
      <c r="GY5">
        <v>-0.42294430732727001</v>
      </c>
      <c r="GZ5">
        <v>1.43653488159179</v>
      </c>
      <c r="HA5">
        <v>9.1032683849334703E-2</v>
      </c>
      <c r="HB5">
        <v>1.0441874265670701</v>
      </c>
      <c r="HC5">
        <v>0.12739877402782401</v>
      </c>
      <c r="HD5">
        <v>0.75994288921356201</v>
      </c>
      <c r="HE5">
        <v>0.82702714204788197</v>
      </c>
      <c r="HF5">
        <v>-0.49634686112403797</v>
      </c>
      <c r="HG5">
        <v>-0.36084371805191001</v>
      </c>
      <c r="HH5">
        <v>-0.51044738292694003</v>
      </c>
      <c r="HI5">
        <v>-0.31363803148269598</v>
      </c>
      <c r="HJ5">
        <v>-0.81996619701385498</v>
      </c>
      <c r="HK5">
        <v>-0.33194160461425698</v>
      </c>
      <c r="HL5">
        <v>-0.37071299552917403</v>
      </c>
      <c r="HM5">
        <v>0.486645847558975</v>
      </c>
      <c r="HN5">
        <v>0.182884842157363</v>
      </c>
      <c r="HO5">
        <v>-0.13407856225967399</v>
      </c>
      <c r="HP5">
        <v>-0.26186177134513799</v>
      </c>
      <c r="HQ5">
        <v>0.59656578302383401</v>
      </c>
      <c r="HR5">
        <v>0.33421248197555498</v>
      </c>
      <c r="HS5">
        <v>0.47843867540359403</v>
      </c>
      <c r="HT5">
        <v>2.9780313372612E-2</v>
      </c>
      <c r="HU5">
        <v>-0.18687245249748199</v>
      </c>
      <c r="HV5">
        <v>-1.2007906436920099</v>
      </c>
      <c r="HW5">
        <v>-0.25250303745269698</v>
      </c>
      <c r="HX5">
        <v>-1.0217689275741499</v>
      </c>
      <c r="HY5">
        <v>0.47295752167701699</v>
      </c>
      <c r="HZ5">
        <v>-0.92599439620971602</v>
      </c>
      <c r="IA5">
        <v>1.25738382339477E-2</v>
      </c>
      <c r="IB5">
        <v>-0.61492854356765703</v>
      </c>
      <c r="IC5">
        <v>0.105185449123382</v>
      </c>
      <c r="ID5">
        <v>0.51575738191604603</v>
      </c>
      <c r="IE5">
        <v>-0.124489173293113</v>
      </c>
      <c r="IF5">
        <v>-1.14960837364196</v>
      </c>
      <c r="IG5">
        <v>-0.22407941520214</v>
      </c>
      <c r="IH5">
        <v>-1.5854589641094201E-2</v>
      </c>
      <c r="II5">
        <v>-0.111095339059829</v>
      </c>
      <c r="IJ5">
        <v>0.43264991044998102</v>
      </c>
      <c r="IK5">
        <v>0.33651149272918701</v>
      </c>
      <c r="IL5">
        <v>5.5861473083495998E-3</v>
      </c>
      <c r="IM5">
        <v>9.1207444667816107E-2</v>
      </c>
      <c r="IN5">
        <v>0.97279751300811701</v>
      </c>
      <c r="IO5">
        <v>-0.52561008930206299</v>
      </c>
      <c r="IP5">
        <v>7.7905103564262307E-2</v>
      </c>
      <c r="IQ5">
        <v>-7.9536437988281198E-3</v>
      </c>
      <c r="IR5">
        <v>0.13051488995551999</v>
      </c>
      <c r="IS5">
        <v>-0.14635488390922499</v>
      </c>
      <c r="IT5">
        <v>-0.77562558650970403</v>
      </c>
      <c r="IU5">
        <v>-0.31766939163208002</v>
      </c>
      <c r="IV5">
        <v>1.1494349241256701</v>
      </c>
      <c r="IW5">
        <v>-0.95114827156066895</v>
      </c>
      <c r="IX5">
        <v>-0.57376015186309803</v>
      </c>
      <c r="IY5">
        <v>-0.242378249764442</v>
      </c>
      <c r="IZ5">
        <v>0.658524870872497</v>
      </c>
      <c r="JA5">
        <v>1.6714340448379501</v>
      </c>
      <c r="JB5">
        <v>-0.77018761634826605</v>
      </c>
      <c r="JC5">
        <v>-0.74686056375503496</v>
      </c>
      <c r="JD5">
        <v>0.401356101036071</v>
      </c>
      <c r="JE5">
        <v>-0.66512823104858398</v>
      </c>
      <c r="JF5">
        <v>0.27880814671516402</v>
      </c>
      <c r="JG5">
        <v>1.1765283346176101</v>
      </c>
      <c r="JH5">
        <v>-0.95362657308578402</v>
      </c>
      <c r="JI5">
        <v>-0.67136502265930098</v>
      </c>
      <c r="JJ5">
        <v>-0.12024849653244001</v>
      </c>
      <c r="JK5">
        <v>1.6140478849411</v>
      </c>
      <c r="JL5">
        <v>-1.14953160285949</v>
      </c>
      <c r="JM5">
        <v>1.2915871143341</v>
      </c>
      <c r="JN5">
        <v>-5.0502240657806299E-2</v>
      </c>
      <c r="JO5">
        <v>-0.37541216611862099</v>
      </c>
      <c r="JP5">
        <v>0.67796999216079701</v>
      </c>
      <c r="JQ5">
        <v>8.2875408232211997E-2</v>
      </c>
      <c r="JR5">
        <v>-0.223520457744598</v>
      </c>
      <c r="JS5">
        <v>0.60467600822448697</v>
      </c>
      <c r="JT5">
        <v>-0.19610184431076</v>
      </c>
      <c r="JU5">
        <v>1.0487213134765601</v>
      </c>
      <c r="JV5">
        <v>-0.85411846637725797</v>
      </c>
      <c r="JW5">
        <v>0.61814802885055498</v>
      </c>
      <c r="JX5">
        <v>-3.7088990211486803E-2</v>
      </c>
      <c r="JY5">
        <v>1.4576121568679801</v>
      </c>
      <c r="JZ5">
        <v>9.1721117496490392E-3</v>
      </c>
      <c r="KA5">
        <v>0.243304848670959</v>
      </c>
      <c r="KB5">
        <v>-1.2402527332305899</v>
      </c>
      <c r="KC5">
        <v>0.52950626611709595</v>
      </c>
      <c r="KD5">
        <v>0.278779506683349</v>
      </c>
      <c r="KE5">
        <v>0.221255823969841</v>
      </c>
      <c r="KF5">
        <v>0.32196527719497597</v>
      </c>
      <c r="KG5">
        <v>0.39119729399681002</v>
      </c>
      <c r="KH5">
        <v>0.47957104444503701</v>
      </c>
      <c r="KI5">
        <v>-0.83578157424926702</v>
      </c>
      <c r="KJ5">
        <v>-0.33323991298675498</v>
      </c>
      <c r="KK5">
        <v>0.166127175092697</v>
      </c>
      <c r="KL5">
        <v>-0.13151876628398801</v>
      </c>
      <c r="KM5">
        <v>1.7893748283386199</v>
      </c>
      <c r="KN5">
        <v>0.51023054122924805</v>
      </c>
      <c r="KO5">
        <v>-0.89551186561584395</v>
      </c>
      <c r="KP5">
        <v>-0.394898951053619</v>
      </c>
      <c r="KQ5">
        <v>1.02034568786621</v>
      </c>
      <c r="KR5">
        <v>0.89405030012130704</v>
      </c>
      <c r="KS5">
        <v>-0.50650465488433805</v>
      </c>
      <c r="KT5">
        <v>-0.503035187721252</v>
      </c>
      <c r="KU5">
        <v>0.60077941417694003</v>
      </c>
      <c r="KV5">
        <v>-0.59661746025085405</v>
      </c>
      <c r="KW5">
        <v>0.97611671686172397</v>
      </c>
      <c r="KX5">
        <v>1.3529416322708101</v>
      </c>
      <c r="KY5">
        <v>0.218453049659729</v>
      </c>
      <c r="KZ5">
        <v>0.15106587111949901</v>
      </c>
      <c r="LA5">
        <v>-0.55663490295410101</v>
      </c>
      <c r="LB5">
        <v>-0.482389986515045</v>
      </c>
      <c r="LC5">
        <v>0.74286812543868996</v>
      </c>
      <c r="LD5">
        <v>-1.68908131122589</v>
      </c>
      <c r="LE5">
        <v>0.200116857886314</v>
      </c>
      <c r="LF5">
        <v>0.122385472059249</v>
      </c>
      <c r="LG5">
        <v>1.99652099609375</v>
      </c>
      <c r="LH5">
        <v>-0.74789834022521895</v>
      </c>
      <c r="LI5">
        <v>-0.45757263898849398</v>
      </c>
      <c r="LJ5">
        <v>0.47361609339714</v>
      </c>
      <c r="LK5">
        <v>-1.0218520164489699</v>
      </c>
      <c r="LL5">
        <v>-1.53816044330596E-2</v>
      </c>
      <c r="LM5">
        <v>-0.29645097255706698</v>
      </c>
      <c r="LN5">
        <v>0.142768770456314</v>
      </c>
      <c r="LO5">
        <v>1.5826876163482599</v>
      </c>
      <c r="LP5">
        <v>0.38733148574829102</v>
      </c>
      <c r="LQ5">
        <v>1.38661766052246</v>
      </c>
      <c r="LR5">
        <v>0.23087605834007199</v>
      </c>
      <c r="LS5">
        <v>-1.6722694039344701E-2</v>
      </c>
      <c r="LT5">
        <v>-0.75387197732925404</v>
      </c>
      <c r="LU5">
        <v>0.68333888053893999</v>
      </c>
      <c r="LV5">
        <v>-0.98135972023010198</v>
      </c>
      <c r="LW5">
        <v>-1.72894597053527E-2</v>
      </c>
      <c r="LX5">
        <v>-0.24101787805557201</v>
      </c>
      <c r="LY5">
        <v>0.177166298031806</v>
      </c>
      <c r="LZ5">
        <v>0.50123667716979903</v>
      </c>
      <c r="MA5">
        <v>-0.122667163610458</v>
      </c>
      <c r="MB5">
        <v>0.38866811990737898</v>
      </c>
      <c r="MC5">
        <v>1.1151751279830899</v>
      </c>
      <c r="MD5">
        <v>-0.212609633803367</v>
      </c>
      <c r="ME5">
        <v>9.6025168895721401E-3</v>
      </c>
      <c r="MF5">
        <v>1.0604739189147901E-2</v>
      </c>
      <c r="MG5">
        <v>-0.53380888700485196</v>
      </c>
      <c r="MH5">
        <v>-0.54411697387695301</v>
      </c>
      <c r="MI5">
        <v>-0.30485409498214699</v>
      </c>
      <c r="MJ5">
        <v>0.31380307674407898</v>
      </c>
      <c r="MK5">
        <v>-1.0898360013961701</v>
      </c>
      <c r="ML5">
        <v>0.516879022121429</v>
      </c>
      <c r="MM5">
        <v>0.52675074338912897</v>
      </c>
      <c r="MN5">
        <v>3.0269570648670099E-2</v>
      </c>
      <c r="MO5">
        <v>-0.15554098784923501</v>
      </c>
      <c r="MP5">
        <v>1.2743005752563401</v>
      </c>
      <c r="MQ5">
        <v>-0.45218229293823198</v>
      </c>
      <c r="MR5">
        <v>-0.49227464199066101</v>
      </c>
      <c r="MS5">
        <v>-0.53417706489562899</v>
      </c>
      <c r="MT5">
        <v>-0.490392565727233</v>
      </c>
      <c r="MU5">
        <v>0.20377872884273501</v>
      </c>
      <c r="MV5">
        <v>-0.33308744430541898</v>
      </c>
      <c r="MW5">
        <v>0.25581511855125399</v>
      </c>
      <c r="MX5">
        <v>4.1342303156852701E-2</v>
      </c>
      <c r="MY5">
        <v>2.43898332118988E-2</v>
      </c>
      <c r="MZ5">
        <v>-0.21694901585578899</v>
      </c>
      <c r="NA5">
        <v>0.37488973140716497</v>
      </c>
      <c r="NB5">
        <v>0.57905912399291903</v>
      </c>
      <c r="NC5">
        <v>-0.42746591567993097</v>
      </c>
      <c r="ND5">
        <v>-0.93909609317779497</v>
      </c>
      <c r="NE5">
        <v>0.20834282040596</v>
      </c>
      <c r="NF5">
        <v>-1.3118875026702801</v>
      </c>
      <c r="NG5">
        <v>-0.20685130357742301</v>
      </c>
      <c r="NH5">
        <v>-0.41897213459014798</v>
      </c>
      <c r="NI5">
        <v>-0.32546052336692799</v>
      </c>
      <c r="NJ5">
        <v>1.0910112857818599</v>
      </c>
      <c r="NK5">
        <v>-0.28435108065605103</v>
      </c>
      <c r="NL5">
        <v>-0.23220789432525599</v>
      </c>
      <c r="NM5">
        <v>-0.122603744268417</v>
      </c>
      <c r="NN5">
        <v>-9.8384618759155204E-3</v>
      </c>
      <c r="NO5">
        <v>1.0172523260116499</v>
      </c>
      <c r="NP5">
        <v>-0.42422521114349299</v>
      </c>
      <c r="NQ5">
        <v>0.11658813059329901</v>
      </c>
      <c r="NR5">
        <v>0.25578662753105103</v>
      </c>
      <c r="NS5">
        <v>0.553674757480621</v>
      </c>
      <c r="NT5">
        <v>0.61254239082336404</v>
      </c>
      <c r="NU5">
        <v>0.18453887104988001</v>
      </c>
      <c r="NV5">
        <v>0.32806721329688998</v>
      </c>
      <c r="NW5">
        <v>0.77670073509216297</v>
      </c>
      <c r="NX5">
        <v>0.71357369422912598</v>
      </c>
      <c r="NY5">
        <v>-0.168061003088951</v>
      </c>
      <c r="NZ5">
        <v>1.1743309497833201</v>
      </c>
      <c r="OA5">
        <v>1.0637776851653999</v>
      </c>
      <c r="OB5">
        <v>1.1589000225067101</v>
      </c>
      <c r="OC5">
        <v>-1.2255744934082</v>
      </c>
      <c r="OD5">
        <v>8.2588642835616996E-2</v>
      </c>
      <c r="OE5">
        <v>-1.43348836898803</v>
      </c>
      <c r="OF5">
        <v>0.50586116313934304</v>
      </c>
      <c r="OG5">
        <v>0.532337486743927</v>
      </c>
      <c r="OH5">
        <v>4.0922790765762301E-2</v>
      </c>
      <c r="OI5">
        <v>-0.32815670967102001</v>
      </c>
      <c r="OJ5">
        <v>-0.69439697265625</v>
      </c>
      <c r="OK5">
        <v>-0.10454781353473599</v>
      </c>
      <c r="OL5">
        <v>0.73093175888061501</v>
      </c>
      <c r="OM5">
        <v>6.4321681857109E-2</v>
      </c>
      <c r="ON5">
        <v>-4.92125004529953E-2</v>
      </c>
      <c r="OO5">
        <v>0.77566313743591297</v>
      </c>
      <c r="OP5">
        <v>-0.68033862113952603</v>
      </c>
      <c r="OQ5">
        <v>0.143757879734039</v>
      </c>
      <c r="OR5">
        <v>-0.28380918502807601</v>
      </c>
      <c r="OS5">
        <v>-0.107804968953132</v>
      </c>
      <c r="OT5">
        <v>-0.675548136234283</v>
      </c>
      <c r="OU5">
        <v>1.41146636009216</v>
      </c>
      <c r="OV5">
        <v>-3.3210888504981897E-2</v>
      </c>
      <c r="OW5">
        <v>-3.5131096839904702E-2</v>
      </c>
      <c r="OX5">
        <v>-0.27005341649055398</v>
      </c>
      <c r="OY5">
        <v>0.84020376205444303</v>
      </c>
      <c r="OZ5">
        <v>0.42303985357284501</v>
      </c>
      <c r="PA5">
        <v>0.193016171455383</v>
      </c>
      <c r="PB5">
        <v>-1.2920342683792101</v>
      </c>
      <c r="PC5">
        <v>-0.94539898633956898</v>
      </c>
      <c r="PD5">
        <v>0.26810371875762901</v>
      </c>
      <c r="PE5">
        <v>-0.38214057683944702</v>
      </c>
      <c r="PF5">
        <v>-0.66011118888854903</v>
      </c>
      <c r="PG5">
        <v>7.9414084553718498E-2</v>
      </c>
      <c r="PH5">
        <v>-0.90452575683593694</v>
      </c>
      <c r="PI5">
        <v>5.7179197669029201E-2</v>
      </c>
      <c r="PJ5">
        <v>-0.38727527856826699</v>
      </c>
      <c r="PK5">
        <v>-1.2954469919204701</v>
      </c>
      <c r="PL5">
        <v>-0.37020567059516901</v>
      </c>
      <c r="PM5">
        <v>-0.258202224969863</v>
      </c>
      <c r="PN5">
        <v>0.21304157376289301</v>
      </c>
      <c r="PO5">
        <v>0.77101433277130105</v>
      </c>
      <c r="PP5">
        <v>-0.44113641977310097</v>
      </c>
      <c r="PQ5">
        <v>0.94140517711639404</v>
      </c>
      <c r="PR5">
        <v>2.8027012944221399E-2</v>
      </c>
      <c r="PS5">
        <v>0.25213041901588401</v>
      </c>
      <c r="PT5">
        <v>-0.42637670040130599</v>
      </c>
      <c r="PU5">
        <v>-0.69471168518066395</v>
      </c>
      <c r="PV5">
        <v>-6.5591633319854702E-3</v>
      </c>
      <c r="PW5">
        <v>-1.34402108192443</v>
      </c>
      <c r="PX5">
        <v>0.20280084013938901</v>
      </c>
      <c r="PY5">
        <v>-2.9549427330493899E-2</v>
      </c>
      <c r="PZ5">
        <v>0.41147926449775601</v>
      </c>
      <c r="QA5">
        <v>-0.36914360523223799</v>
      </c>
      <c r="QB5">
        <v>-4.3089270591735798E-2</v>
      </c>
      <c r="QC5">
        <v>0.275012016296386</v>
      </c>
      <c r="QD5">
        <v>-2.3474358022212899E-2</v>
      </c>
      <c r="QE5">
        <v>-0.39249050617218001</v>
      </c>
      <c r="QF5">
        <v>2.9348546639084799E-2</v>
      </c>
      <c r="QG5">
        <v>-0.49960759282112099</v>
      </c>
      <c r="QH5">
        <v>-0.34003368020057601</v>
      </c>
      <c r="QI5">
        <v>-0.35988372564315702</v>
      </c>
      <c r="QJ5">
        <v>0.99537873268127397</v>
      </c>
      <c r="QK5">
        <v>8.2931816577911294E-2</v>
      </c>
      <c r="QL5">
        <v>0.32301938533782898</v>
      </c>
      <c r="QM5">
        <v>-0.15883824229240401</v>
      </c>
      <c r="QN5">
        <v>-0.238030076026916</v>
      </c>
      <c r="QO5">
        <v>0.22831349074840501</v>
      </c>
      <c r="QP5">
        <v>0.98715293407440097</v>
      </c>
      <c r="QQ5">
        <v>0.42565858364105202</v>
      </c>
      <c r="QR5">
        <v>-0.15976455807685799</v>
      </c>
      <c r="QS5">
        <v>-0.13121353089809401</v>
      </c>
      <c r="QT5">
        <v>-0.53908658027648904</v>
      </c>
      <c r="QU5">
        <v>-0.104065671563148</v>
      </c>
      <c r="QV5">
        <v>0.51059979200363104</v>
      </c>
      <c r="QW5">
        <v>0.67545694112777699</v>
      </c>
      <c r="QX5">
        <v>-0.315367251634597</v>
      </c>
      <c r="QY5">
        <v>-0.989335417747497</v>
      </c>
      <c r="QZ5">
        <v>0.53729659318923895</v>
      </c>
      <c r="RA5">
        <v>-1.24839568138122</v>
      </c>
      <c r="RB5">
        <v>-0.138060271739959</v>
      </c>
      <c r="RC5">
        <v>-0.59464144706725997</v>
      </c>
      <c r="RD5">
        <v>-0.84122771024703902</v>
      </c>
      <c r="RE5">
        <v>1.4858709573745701</v>
      </c>
      <c r="RF5">
        <v>-0.34020608663558899</v>
      </c>
      <c r="RG5">
        <v>-0.76683795452117898</v>
      </c>
      <c r="RH5">
        <v>0.98376142978668202</v>
      </c>
      <c r="RI5">
        <v>0.13547557592391901</v>
      </c>
      <c r="RJ5">
        <v>30.0933227539062</v>
      </c>
      <c r="RK5">
        <v>-0.19629722833633401</v>
      </c>
      <c r="RL5">
        <v>-9.2811852693557698E-2</v>
      </c>
      <c r="RM5">
        <v>-1.9448106288909901</v>
      </c>
      <c r="RN5">
        <v>-0.65480536222457797</v>
      </c>
      <c r="RO5">
        <v>0.43987438082695002</v>
      </c>
      <c r="RP5">
        <v>-0.166165426373481</v>
      </c>
      <c r="RQ5">
        <v>-0.177302405238151</v>
      </c>
      <c r="RR5">
        <v>0.222883075475692</v>
      </c>
      <c r="RS5">
        <v>-1.03286921977996</v>
      </c>
      <c r="RT5">
        <v>-0.197352975606918</v>
      </c>
      <c r="RU5">
        <v>-0.556288242340087</v>
      </c>
      <c r="RV5">
        <v>0.16983747482299799</v>
      </c>
      <c r="RW5">
        <v>0.47483897209167403</v>
      </c>
      <c r="RX5">
        <v>0.69813108444213801</v>
      </c>
      <c r="RY5">
        <v>-1.11168873310089</v>
      </c>
      <c r="RZ5">
        <v>-0.53475797176360995</v>
      </c>
      <c r="SA5">
        <v>0.60762703418731601</v>
      </c>
      <c r="SB5">
        <v>0.99228656291961603</v>
      </c>
      <c r="SC5">
        <v>-2.0641610026359499E-2</v>
      </c>
      <c r="SD5">
        <v>0.47408106923103299</v>
      </c>
      <c r="SE5">
        <v>-0.60523986816406194</v>
      </c>
      <c r="SF5">
        <v>-0.86276364326476995</v>
      </c>
      <c r="SG5">
        <v>0.25174212455749501</v>
      </c>
      <c r="SH5">
        <v>0.94958424568176203</v>
      </c>
      <c r="SI5">
        <v>-0.11219739913940401</v>
      </c>
      <c r="SJ5">
        <v>-0.304511278867721</v>
      </c>
      <c r="SK5">
        <v>0.69853210449218694</v>
      </c>
      <c r="SL5">
        <v>-0.52619695663452104</v>
      </c>
      <c r="SM5">
        <v>0.22848908603191301</v>
      </c>
      <c r="SN5">
        <v>0.34972274303436202</v>
      </c>
      <c r="SO5">
        <v>-0.16865938901901201</v>
      </c>
      <c r="SP5">
        <v>-0.16052830219268799</v>
      </c>
      <c r="SQ5">
        <v>-1.0601624250411901</v>
      </c>
      <c r="SR5">
        <v>-1.14531409740448</v>
      </c>
      <c r="SS5">
        <v>-0.27206039428710899</v>
      </c>
      <c r="ST5">
        <v>-0.24374014139175401</v>
      </c>
      <c r="SU5">
        <v>0.243608057498931</v>
      </c>
      <c r="SV5">
        <v>-1.2195854187011701</v>
      </c>
      <c r="SW5">
        <v>1.15736985206604</v>
      </c>
      <c r="SX5">
        <v>-0.11574298143386801</v>
      </c>
      <c r="SY5">
        <v>0.35876008868217402</v>
      </c>
      <c r="SZ5">
        <v>0.46610504388809199</v>
      </c>
      <c r="TA5">
        <v>-0.49208849668502802</v>
      </c>
      <c r="TB5">
        <v>-0.75859594345092696</v>
      </c>
      <c r="TC5">
        <v>-0.15778180956840501</v>
      </c>
      <c r="TD5">
        <v>-0.73670703172683705</v>
      </c>
      <c r="TE5">
        <v>0.199442833662033</v>
      </c>
      <c r="TF5">
        <v>0.38578015565872098</v>
      </c>
      <c r="TG5">
        <v>0.45712757110595698</v>
      </c>
      <c r="TH5">
        <v>0.74525803327560403</v>
      </c>
      <c r="TI5">
        <v>-5.7187676429748503E-4</v>
      </c>
      <c r="TJ5">
        <v>0.47216027975082397</v>
      </c>
      <c r="TK5">
        <v>0.77772855758666903</v>
      </c>
      <c r="TL5">
        <v>-0.100815594196319</v>
      </c>
      <c r="TM5">
        <v>-2.3774430155753999E-2</v>
      </c>
      <c r="TN5">
        <v>0.54696285724639804</v>
      </c>
      <c r="TO5">
        <v>-1.263277053833</v>
      </c>
      <c r="TP5">
        <v>0.48082321882247903</v>
      </c>
      <c r="TQ5">
        <v>0.26723438501357999</v>
      </c>
      <c r="TR5">
        <v>-0.67082184553146296</v>
      </c>
      <c r="TS5">
        <v>0.45159336924552901</v>
      </c>
      <c r="TT5">
        <v>-0.571261227130889</v>
      </c>
      <c r="TU5">
        <v>5.7840213179588297E-2</v>
      </c>
      <c r="TV5">
        <v>0.113937780261039</v>
      </c>
      <c r="TW5">
        <v>-0.92484951019287098</v>
      </c>
      <c r="TX5">
        <v>0.93126922845840399</v>
      </c>
      <c r="TY5">
        <v>0.14209334552288</v>
      </c>
      <c r="TZ5">
        <v>-0.19767653942108099</v>
      </c>
      <c r="UA5">
        <v>1.33937180042266</v>
      </c>
      <c r="UB5">
        <v>0.84981137514114302</v>
      </c>
      <c r="UC5">
        <v>-0.27145168185233998</v>
      </c>
      <c r="UD5">
        <v>3.8708448410034102E-3</v>
      </c>
      <c r="UE5">
        <v>9.7457773983478505E-2</v>
      </c>
      <c r="UF5">
        <v>-0.84776800870895297</v>
      </c>
      <c r="UG5">
        <v>-0.13211430609226199</v>
      </c>
      <c r="UH5">
        <v>-0.25528138875961298</v>
      </c>
      <c r="UI5">
        <v>-0.16036275029182401</v>
      </c>
      <c r="UJ5">
        <v>6.3324525952339103E-2</v>
      </c>
      <c r="UK5">
        <v>1.19362604618072</v>
      </c>
      <c r="UL5">
        <v>-1.18690550327301</v>
      </c>
      <c r="UM5">
        <v>0.89315736293792702</v>
      </c>
      <c r="UN5">
        <v>0.384375780820846</v>
      </c>
      <c r="UO5">
        <v>0.36604487895965498</v>
      </c>
      <c r="UP5">
        <v>-0.57795196771621704</v>
      </c>
      <c r="UQ5">
        <v>-1.0080585479736299</v>
      </c>
      <c r="UR5">
        <v>-6.1211198568344102E-2</v>
      </c>
      <c r="US5">
        <v>-0.29214322566986001</v>
      </c>
      <c r="UT5">
        <v>-0.19421920180320701</v>
      </c>
      <c r="UU5">
        <v>1.1855218410491899</v>
      </c>
      <c r="UV5">
        <v>0.519719839096069</v>
      </c>
      <c r="UW5">
        <v>-1.1754339933395299</v>
      </c>
      <c r="UX5">
        <v>0.41764491796493503</v>
      </c>
      <c r="UY5">
        <v>8.4825679659843403E-2</v>
      </c>
      <c r="UZ5">
        <v>-7.2780996561050401E-2</v>
      </c>
      <c r="VA5">
        <v>-0.13324722647666901</v>
      </c>
      <c r="VB5">
        <v>-0.47391253709793002</v>
      </c>
      <c r="VC5">
        <v>0.86059558391571001</v>
      </c>
      <c r="VD5">
        <v>1.2651392221450799</v>
      </c>
      <c r="VE5">
        <v>0.16125732660293501</v>
      </c>
      <c r="VF5">
        <v>-0.96446496248245195</v>
      </c>
      <c r="VG5">
        <v>-1.2612338066101001</v>
      </c>
      <c r="VH5">
        <v>-1.7338603734969999E-2</v>
      </c>
      <c r="VI5">
        <v>0.101128928363323</v>
      </c>
      <c r="VJ5">
        <v>-7.9924091696739197E-2</v>
      </c>
      <c r="VK5">
        <v>0.11320699006319</v>
      </c>
      <c r="VL5">
        <v>0.69600850343704201</v>
      </c>
      <c r="VM5">
        <v>-0.90859305858612005</v>
      </c>
      <c r="VN5">
        <v>-0.56847190856933505</v>
      </c>
      <c r="VO5">
        <v>0.43911424279212902</v>
      </c>
      <c r="VP5">
        <v>0.19648760557174599</v>
      </c>
      <c r="VQ5">
        <v>0.56983125209808305</v>
      </c>
      <c r="VR5">
        <v>-0.26610445976257302</v>
      </c>
      <c r="VS5">
        <v>1.4052422046661299</v>
      </c>
      <c r="VT5">
        <v>-0.22299629449844299</v>
      </c>
      <c r="VU5">
        <v>-0.20806425809860199</v>
      </c>
      <c r="VV5">
        <v>0.34846031665802002</v>
      </c>
      <c r="VW5">
        <v>-0.82278460264205899</v>
      </c>
      <c r="VX5">
        <v>0.13056293129920901</v>
      </c>
      <c r="VY5">
        <v>7.11081027984619E-2</v>
      </c>
      <c r="VZ5">
        <v>-0.29011180996894798</v>
      </c>
      <c r="WA5">
        <v>0.152134180068969</v>
      </c>
      <c r="WB5">
        <v>0.38626468181610102</v>
      </c>
      <c r="WC5">
        <v>1.6561760902404701</v>
      </c>
      <c r="WD5">
        <v>0.62287706136703402</v>
      </c>
      <c r="WE5">
        <v>1.32300400733947</v>
      </c>
      <c r="WF5">
        <v>3.11808884143829E-2</v>
      </c>
      <c r="WG5">
        <v>0.81567078828811601</v>
      </c>
      <c r="WH5">
        <v>1.50846672058105</v>
      </c>
      <c r="WI5">
        <v>-0.71657001972198398</v>
      </c>
      <c r="WJ5">
        <v>-0.85607033967971802</v>
      </c>
      <c r="WK5">
        <v>-0.613874852657318</v>
      </c>
      <c r="WL5">
        <v>0.96665990352630604</v>
      </c>
      <c r="WM5">
        <v>-0.20160719752311701</v>
      </c>
      <c r="WN5">
        <v>-0.14613589644432001</v>
      </c>
      <c r="WO5">
        <v>-0.36345821619033802</v>
      </c>
      <c r="WP5">
        <v>-0.34512531757354697</v>
      </c>
      <c r="WQ5">
        <v>-1.0978980064392001</v>
      </c>
      <c r="WR5">
        <v>4.7219991683959898E-2</v>
      </c>
      <c r="WS5">
        <v>-0.109411731362342</v>
      </c>
      <c r="WT5">
        <v>0.194735378026962</v>
      </c>
      <c r="WU5">
        <v>-0.29604524374008101</v>
      </c>
      <c r="WV5">
        <v>-1.60039830207824</v>
      </c>
      <c r="WW5">
        <v>0.86552757024765004</v>
      </c>
      <c r="WX5">
        <v>9.9401138722896507E-2</v>
      </c>
      <c r="WY5">
        <v>-0.61367750167846602</v>
      </c>
      <c r="WZ5">
        <v>-0.36161783337593001</v>
      </c>
      <c r="XA5">
        <v>0.159509152173995</v>
      </c>
      <c r="XB5">
        <v>0.49248519539833002</v>
      </c>
      <c r="XC5">
        <v>-0.36212539672851501</v>
      </c>
      <c r="XD5">
        <v>-0.30916881561279203</v>
      </c>
      <c r="XE5">
        <v>-1.0687198638916</v>
      </c>
      <c r="XF5">
        <v>-0.93004381656646695</v>
      </c>
      <c r="XG5">
        <v>0.22757008671760501</v>
      </c>
      <c r="XH5">
        <v>1.59164667129516</v>
      </c>
      <c r="XI5">
        <v>-1.6843616962432799E-2</v>
      </c>
      <c r="XJ5">
        <v>-0.90497964620590199</v>
      </c>
      <c r="XK5">
        <v>-1.02147269248962</v>
      </c>
      <c r="XL5">
        <v>-0.22610019147395999</v>
      </c>
      <c r="XM5">
        <v>-0.235127493739128</v>
      </c>
      <c r="XN5">
        <v>-0.101970717310905</v>
      </c>
      <c r="XO5">
        <v>0.84383070468902499</v>
      </c>
      <c r="XP5">
        <v>0.83666211366653398</v>
      </c>
      <c r="XQ5">
        <v>-0.59015750885009699</v>
      </c>
      <c r="XR5">
        <v>1.16465532779693</v>
      </c>
      <c r="XS5">
        <v>-0.85697996616363503</v>
      </c>
      <c r="XT5">
        <v>-0.28882303833961398</v>
      </c>
      <c r="XU5">
        <v>0.35134574770927401</v>
      </c>
      <c r="XV5">
        <v>4.2414009571075398E-2</v>
      </c>
      <c r="XW5">
        <v>0.56939768791198697</v>
      </c>
      <c r="XX5">
        <v>-0.493556529283523</v>
      </c>
      <c r="XY5">
        <v>-0.103614553809165</v>
      </c>
      <c r="XZ5">
        <v>0.47422593832015902</v>
      </c>
      <c r="YA5">
        <v>-0.264017313718795</v>
      </c>
      <c r="YB5">
        <v>-0.40297952294349598</v>
      </c>
      <c r="YC5">
        <v>0.68929171562194802</v>
      </c>
      <c r="YD5">
        <v>-0.14677116274833599</v>
      </c>
      <c r="YE5">
        <v>5.7453364133834797E-2</v>
      </c>
      <c r="YF5">
        <v>-0.34313252568244901</v>
      </c>
      <c r="YG5">
        <v>-2.71185208112001E-2</v>
      </c>
      <c r="YH5">
        <v>7.2416216135024997E-2</v>
      </c>
      <c r="YI5">
        <v>0.24824857711791901</v>
      </c>
      <c r="YJ5">
        <v>-0.72637420892715399</v>
      </c>
      <c r="YK5">
        <v>-0.22035050392150801</v>
      </c>
      <c r="YL5">
        <v>-0.73923069238662698</v>
      </c>
      <c r="YM5">
        <v>-0.26249852776527399</v>
      </c>
      <c r="YN5">
        <v>0.58032268285751298</v>
      </c>
      <c r="YO5">
        <v>-5.13879358768463E-2</v>
      </c>
      <c r="YP5">
        <v>-0.72630017995834295</v>
      </c>
      <c r="YQ5">
        <v>-0.34503096342086698</v>
      </c>
      <c r="YR5">
        <v>1.0939427614212001</v>
      </c>
      <c r="YS5">
        <v>0.41700503230094899</v>
      </c>
      <c r="YT5">
        <v>0.33267265558242798</v>
      </c>
      <c r="YU5">
        <v>1.3313639909029E-2</v>
      </c>
      <c r="YV5">
        <v>0.388588696718215</v>
      </c>
      <c r="YW5">
        <v>0.173727557063102</v>
      </c>
      <c r="YX5">
        <v>0.43574082851409901</v>
      </c>
      <c r="YY5">
        <v>0.15041711926460199</v>
      </c>
      <c r="YZ5">
        <v>1.9830563068389799</v>
      </c>
      <c r="ZA5">
        <v>0.80432510375976496</v>
      </c>
      <c r="ZB5">
        <v>4.2170029133558197E-2</v>
      </c>
      <c r="ZC5">
        <v>8.7488502264022799E-2</v>
      </c>
      <c r="ZD5">
        <v>-0.58822572231292702</v>
      </c>
      <c r="ZE5">
        <v>0.36108571290969799</v>
      </c>
      <c r="ZF5">
        <v>0.55948114395141602</v>
      </c>
      <c r="ZG5">
        <v>9.9990814924240098E-2</v>
      </c>
      <c r="ZH5">
        <v>-1.61637687683105</v>
      </c>
      <c r="ZI5">
        <v>0.35598081350326499</v>
      </c>
      <c r="ZJ5">
        <v>-0.60183393955230702</v>
      </c>
      <c r="ZK5">
        <v>2.5358095765113799E-2</v>
      </c>
      <c r="ZL5">
        <v>0.18182806670665699</v>
      </c>
      <c r="ZM5">
        <v>7.9084582626819597E-2</v>
      </c>
      <c r="ZN5">
        <v>0.199412882328033</v>
      </c>
      <c r="ZO5">
        <v>-0.766593158245086</v>
      </c>
      <c r="ZP5">
        <v>0.31073713302612299</v>
      </c>
      <c r="ZQ5">
        <v>-7.5997680425643893E-2</v>
      </c>
      <c r="ZR5">
        <v>-0.35777235031127902</v>
      </c>
      <c r="ZS5">
        <v>0.234296053647995</v>
      </c>
      <c r="ZT5">
        <v>-1.0170364379882799</v>
      </c>
      <c r="ZU5">
        <v>0.27364575862884499</v>
      </c>
      <c r="ZV5">
        <v>0.24971857666969299</v>
      </c>
      <c r="ZW5">
        <v>0.28327700495719899</v>
      </c>
      <c r="ZX5">
        <v>-0.31636628508567799</v>
      </c>
      <c r="ZY5">
        <v>-0.55574244260787897</v>
      </c>
      <c r="ZZ5">
        <v>0.267504721879959</v>
      </c>
      <c r="AAA5">
        <v>7.5404226779937703E-2</v>
      </c>
      <c r="AAB5">
        <v>4.03643399477005E-2</v>
      </c>
      <c r="AAC5">
        <v>-0.33417809009552002</v>
      </c>
      <c r="AAD5">
        <v>0.25028708577156</v>
      </c>
      <c r="AAE5">
        <v>9.8103910684585502E-2</v>
      </c>
      <c r="AAF5">
        <v>-0.10370935499668101</v>
      </c>
      <c r="AAG5">
        <v>0.70396173000335605</v>
      </c>
      <c r="AAH5">
        <v>0.331139206886291</v>
      </c>
      <c r="AAI5">
        <v>-1.1361557245254501</v>
      </c>
      <c r="AAJ5">
        <v>-0.116415828466415</v>
      </c>
      <c r="AAK5">
        <v>-0.24215504527091899</v>
      </c>
      <c r="AAL5">
        <v>0.96698999404907204</v>
      </c>
      <c r="AAM5">
        <v>-0.65099322795867898</v>
      </c>
      <c r="AAN5">
        <v>-0.65204596519470204</v>
      </c>
      <c r="AAO5">
        <v>0.633877873420715</v>
      </c>
      <c r="AAP5">
        <v>-3.8787424564361503E-2</v>
      </c>
      <c r="AAQ5">
        <v>0.47479969263076699</v>
      </c>
      <c r="AAR5">
        <v>-8.5224136710166903E-2</v>
      </c>
      <c r="AAS5">
        <v>0.30244678258895802</v>
      </c>
      <c r="AAT5">
        <v>-0.89764189720153797</v>
      </c>
      <c r="AAU5">
        <v>0.49240985512733398</v>
      </c>
      <c r="AAV5">
        <v>2.25245952606201E-3</v>
      </c>
      <c r="AAW5">
        <v>-1.0345650911331099</v>
      </c>
      <c r="AAX5">
        <v>0.30366638302803001</v>
      </c>
      <c r="AAY5">
        <v>-0.23536224663257599</v>
      </c>
      <c r="AAZ5">
        <v>-0.38765910267829801</v>
      </c>
      <c r="ABA5">
        <v>-1.0521930456161499</v>
      </c>
      <c r="ABB5">
        <v>6.7534148693084703E-2</v>
      </c>
      <c r="ABC5">
        <v>-0.30392450094223</v>
      </c>
      <c r="ABD5">
        <v>4.0652330964803599E-2</v>
      </c>
      <c r="ABE5">
        <v>0.40168419480323703</v>
      </c>
      <c r="ABF5">
        <v>-1.10604107379913</v>
      </c>
      <c r="ABG5">
        <v>1.1955034732818599</v>
      </c>
      <c r="ABH5">
        <v>-1.0893143415451001</v>
      </c>
      <c r="ABI5">
        <v>-0.38767850399017301</v>
      </c>
      <c r="ABJ5">
        <v>0.80221539735794001</v>
      </c>
      <c r="ABK5">
        <v>1.9558262079954099E-2</v>
      </c>
      <c r="ABL5">
        <v>0.309629917144775</v>
      </c>
      <c r="ABM5">
        <v>-0.46328860521316501</v>
      </c>
      <c r="ABN5">
        <v>0.38792926073074302</v>
      </c>
      <c r="ABO5">
        <v>-0.45779791474342302</v>
      </c>
      <c r="ABP5">
        <v>-0.54329198598861606</v>
      </c>
      <c r="ABQ5">
        <v>-0.18696054816245999</v>
      </c>
      <c r="ABR5">
        <v>-0.31894874572753901</v>
      </c>
      <c r="ABS5">
        <v>0.29117435216903598</v>
      </c>
      <c r="ABT5">
        <v>-1.1769950389862E-2</v>
      </c>
      <c r="ABU5">
        <v>-0.52929866313934304</v>
      </c>
      <c r="ABV5">
        <v>-1.60792112350463</v>
      </c>
      <c r="ABW5">
        <v>0.47788289189338601</v>
      </c>
      <c r="ABX5">
        <v>0.62949830293655396</v>
      </c>
      <c r="ABY5">
        <v>-0.57391756772994995</v>
      </c>
      <c r="ABZ5">
        <v>-0.295883297920227</v>
      </c>
      <c r="ACA5">
        <v>-2.1126508712768499E-2</v>
      </c>
      <c r="ACB5">
        <v>-0.36560133099555903</v>
      </c>
      <c r="ACC5">
        <v>-0.45647984743118197</v>
      </c>
      <c r="ACD5">
        <v>-0.768976271152496</v>
      </c>
      <c r="ACE5">
        <v>-0.10321474820375399</v>
      </c>
      <c r="ACF5">
        <v>0.84707403182983398</v>
      </c>
      <c r="ACG5">
        <v>-0.52409547567367498</v>
      </c>
      <c r="ACH5">
        <v>0.66745036840438798</v>
      </c>
      <c r="ACI5">
        <v>0.56190842390060403</v>
      </c>
      <c r="ACJ5">
        <v>0.93135118484497004</v>
      </c>
      <c r="ACK5">
        <v>-0.325857043266296</v>
      </c>
      <c r="ACL5">
        <v>0.38093632459640497</v>
      </c>
      <c r="ACM5">
        <v>1.1368774175643901</v>
      </c>
      <c r="ACN5">
        <v>0.741235971450805</v>
      </c>
      <c r="ACO5">
        <v>0.17690525949001301</v>
      </c>
      <c r="ACP5">
        <v>8.6704254150390597E-2</v>
      </c>
      <c r="ACQ5">
        <v>0</v>
      </c>
      <c r="ACR5">
        <v>0</v>
      </c>
      <c r="ACS5">
        <v>1</v>
      </c>
      <c r="ACT5">
        <v>0</v>
      </c>
      <c r="ACU5">
        <v>0</v>
      </c>
      <c r="ACV5">
        <v>0</v>
      </c>
    </row>
    <row r="6" spans="1:776" x14ac:dyDescent="0.35">
      <c r="A6">
        <v>4</v>
      </c>
      <c r="B6" t="s">
        <v>3087</v>
      </c>
      <c r="C6">
        <v>-0.41541603207588101</v>
      </c>
      <c r="D6">
        <v>-0.77443552017211903</v>
      </c>
      <c r="E6">
        <v>-0.396625757217407</v>
      </c>
      <c r="F6">
        <v>3.3780121803283598</v>
      </c>
      <c r="G6">
        <v>0.27273452281951899</v>
      </c>
      <c r="H6">
        <v>-0.80008506774902299</v>
      </c>
      <c r="I6">
        <v>0.87779211997985795</v>
      </c>
      <c r="J6">
        <v>0.35495537519454901</v>
      </c>
      <c r="K6">
        <v>0.74389863014221103</v>
      </c>
      <c r="L6">
        <v>-0.119581505656242</v>
      </c>
      <c r="M6">
        <v>0.32232666015625</v>
      </c>
      <c r="N6">
        <v>0.579980969429016</v>
      </c>
      <c r="O6">
        <v>-1.35962462425231</v>
      </c>
      <c r="P6">
        <v>-0.209091946482658</v>
      </c>
      <c r="Q6">
        <v>-0.10169102996587701</v>
      </c>
      <c r="R6">
        <v>0.57006895542144698</v>
      </c>
      <c r="S6">
        <v>-5.1575221121311098E-2</v>
      </c>
      <c r="T6">
        <v>-0.79836857318878096</v>
      </c>
      <c r="U6">
        <v>1.42873895168304</v>
      </c>
      <c r="V6">
        <v>0.29859954118728599</v>
      </c>
      <c r="W6">
        <v>0.57447081804275502</v>
      </c>
      <c r="X6">
        <v>-1.6112596988677901</v>
      </c>
      <c r="Y6">
        <v>0.81669032573699896</v>
      </c>
      <c r="Z6">
        <v>0.77595067024230902</v>
      </c>
      <c r="AA6">
        <v>-0.34421810507774298</v>
      </c>
      <c r="AB6">
        <v>0.32366600632667503</v>
      </c>
      <c r="AC6">
        <v>0.47239357233047402</v>
      </c>
      <c r="AD6">
        <v>0.76969909667968694</v>
      </c>
      <c r="AE6">
        <v>8.8900730013847296E-2</v>
      </c>
      <c r="AF6">
        <v>-0.15040482580661699</v>
      </c>
      <c r="AG6">
        <v>0.30826964974403298</v>
      </c>
      <c r="AH6">
        <v>-0.138685822486877</v>
      </c>
      <c r="AI6">
        <v>0.94038379192352295</v>
      </c>
      <c r="AJ6">
        <v>9.2774629592895508E-3</v>
      </c>
      <c r="AK6">
        <v>-2.4893879890441801E-2</v>
      </c>
      <c r="AL6">
        <v>-4.6156346797943101E-2</v>
      </c>
      <c r="AM6">
        <v>-0.47105497121810902</v>
      </c>
      <c r="AN6">
        <v>-0.23626047372817899</v>
      </c>
      <c r="AO6">
        <v>-0.79573786258697499</v>
      </c>
      <c r="AP6">
        <v>-0.25934177637100198</v>
      </c>
      <c r="AQ6">
        <v>-0.42550158500671298</v>
      </c>
      <c r="AR6">
        <v>-1.2955250740051201</v>
      </c>
      <c r="AS6">
        <v>0.24342322349548301</v>
      </c>
      <c r="AT6">
        <v>-0.422382712364196</v>
      </c>
      <c r="AU6">
        <v>1.7338354140519999E-2</v>
      </c>
      <c r="AV6">
        <v>1.0637910366058301</v>
      </c>
      <c r="AW6">
        <v>-7.0927530527114799E-2</v>
      </c>
      <c r="AX6">
        <v>0.70343923568725497</v>
      </c>
      <c r="AY6">
        <v>-1.3591566085815401</v>
      </c>
      <c r="AZ6">
        <v>-0.46646004915237399</v>
      </c>
      <c r="BA6">
        <v>-0.62019789218902499</v>
      </c>
      <c r="BB6">
        <v>-0.11934265494346601</v>
      </c>
      <c r="BC6">
        <v>0.70714628696441595</v>
      </c>
      <c r="BD6">
        <v>0.24435302615165699</v>
      </c>
      <c r="BE6">
        <v>-0.36082628369331299</v>
      </c>
      <c r="BF6">
        <v>-9.1659188270568806E-2</v>
      </c>
      <c r="BG6">
        <v>0.28951030969619701</v>
      </c>
      <c r="BH6">
        <v>-0.65534317493438698</v>
      </c>
      <c r="BI6">
        <v>0.28828960657119701</v>
      </c>
      <c r="BJ6">
        <v>-0.860007643699646</v>
      </c>
      <c r="BK6">
        <v>-3.54599952697753E-3</v>
      </c>
      <c r="BL6">
        <v>-0.466416776180267</v>
      </c>
      <c r="BM6">
        <v>-1.8706200122833201</v>
      </c>
      <c r="BN6">
        <v>-0.50094980001449496</v>
      </c>
      <c r="BO6">
        <v>-0.160488471388816</v>
      </c>
      <c r="BP6">
        <v>0.51589465141296298</v>
      </c>
      <c r="BQ6">
        <v>-0.75382924079894997</v>
      </c>
      <c r="BR6">
        <v>-0.47851577401161099</v>
      </c>
      <c r="BS6">
        <v>5.1077783107757499E-2</v>
      </c>
      <c r="BT6">
        <v>-0.38510596752166698</v>
      </c>
      <c r="BU6">
        <v>0.61361396312713601</v>
      </c>
      <c r="BV6">
        <v>0.24405935406684801</v>
      </c>
      <c r="BW6">
        <v>-1.16095459461212</v>
      </c>
      <c r="BX6">
        <v>-0.58559381961822499</v>
      </c>
      <c r="BY6">
        <v>-1.0389995574951101</v>
      </c>
      <c r="BZ6">
        <v>-0.57087600231170599</v>
      </c>
      <c r="CA6">
        <v>8.2992918789386694E-2</v>
      </c>
      <c r="CB6">
        <v>-0.39462742209434498</v>
      </c>
      <c r="CC6">
        <v>0.45791602134704501</v>
      </c>
      <c r="CD6">
        <v>0.84275496006011896</v>
      </c>
      <c r="CE6">
        <v>-1.31597983837127</v>
      </c>
      <c r="CF6">
        <v>0.45390421152114802</v>
      </c>
      <c r="CG6">
        <v>0.18242603540420499</v>
      </c>
      <c r="CH6">
        <v>0.412619799375534</v>
      </c>
      <c r="CI6">
        <v>-0.12060600519180199</v>
      </c>
      <c r="CJ6">
        <v>0.63812190294265703</v>
      </c>
      <c r="CK6">
        <v>4.9569457769393904E-3</v>
      </c>
      <c r="CL6">
        <v>-1.07080543041229</v>
      </c>
      <c r="CM6">
        <v>-1.30078244209289</v>
      </c>
      <c r="CN6">
        <v>1.06369304656982</v>
      </c>
      <c r="CO6">
        <v>0.89501810073852495</v>
      </c>
      <c r="CP6">
        <v>-0.52534794807434004</v>
      </c>
      <c r="CQ6">
        <v>-4.3931409716606099E-2</v>
      </c>
      <c r="CR6">
        <v>-0.25775405764579701</v>
      </c>
      <c r="CS6">
        <v>-1.57240438461303</v>
      </c>
      <c r="CT6">
        <v>-0.33807876706123302</v>
      </c>
      <c r="CU6">
        <v>-0.117197811603546</v>
      </c>
      <c r="CV6">
        <v>-0.65037798881530695</v>
      </c>
      <c r="CW6">
        <v>0.66644179821014404</v>
      </c>
      <c r="CX6">
        <v>0.57803720235824496</v>
      </c>
      <c r="CY6">
        <v>-0.86200731992721502</v>
      </c>
      <c r="CZ6">
        <v>1.1711356639862001</v>
      </c>
      <c r="DA6">
        <v>-0.73957026004791204</v>
      </c>
      <c r="DB6">
        <v>0.70351803302764804</v>
      </c>
      <c r="DC6">
        <v>-0.62023484706878595</v>
      </c>
      <c r="DD6">
        <v>0.35740551352500899</v>
      </c>
      <c r="DE6">
        <v>-0.20559300482273099</v>
      </c>
      <c r="DF6">
        <v>1.3122075796127299</v>
      </c>
      <c r="DG6">
        <v>-0.16866563260555201</v>
      </c>
      <c r="DH6">
        <v>1.4572497606277399</v>
      </c>
      <c r="DI6">
        <v>-0.85637491941452004</v>
      </c>
      <c r="DJ6">
        <v>1.0117201805114699</v>
      </c>
      <c r="DK6">
        <v>1.4373140335082999</v>
      </c>
      <c r="DL6">
        <v>-0.49035835266113198</v>
      </c>
      <c r="DM6">
        <v>-0.29590448737144398</v>
      </c>
      <c r="DN6">
        <v>0.48123949766159002</v>
      </c>
      <c r="DO6">
        <v>0.333919167518615</v>
      </c>
      <c r="DP6">
        <v>-0.54130375385284402</v>
      </c>
      <c r="DQ6">
        <v>-3.6877728998661E-2</v>
      </c>
      <c r="DR6">
        <v>-1.05727839469909</v>
      </c>
      <c r="DS6">
        <v>-0.46412655711174</v>
      </c>
      <c r="DT6">
        <v>-1.10129690170288</v>
      </c>
      <c r="DU6">
        <v>0.21866910159587799</v>
      </c>
      <c r="DV6">
        <v>-0.58386456966400102</v>
      </c>
      <c r="DW6">
        <v>5.30262291431427E-2</v>
      </c>
      <c r="DX6">
        <v>1.9813761711120601</v>
      </c>
      <c r="DY6">
        <v>-0.76279616355895996</v>
      </c>
      <c r="DZ6">
        <v>4.0273569524288101E-2</v>
      </c>
      <c r="EA6">
        <v>-1.4103204011917099E-3</v>
      </c>
      <c r="EB6">
        <v>0.528722524642944</v>
      </c>
      <c r="EC6">
        <v>-7.3797270655632005E-2</v>
      </c>
      <c r="ED6">
        <v>-0.75424015522003096</v>
      </c>
      <c r="EE6">
        <v>-0.41867995262145902</v>
      </c>
      <c r="EF6">
        <v>-0.40267780423164301</v>
      </c>
      <c r="EG6">
        <v>0.61065471172332697</v>
      </c>
      <c r="EH6">
        <v>0.38235643506050099</v>
      </c>
      <c r="EI6">
        <v>0.95764935016632002</v>
      </c>
      <c r="EJ6">
        <v>-7.9285405576229095E-2</v>
      </c>
      <c r="EK6">
        <v>0.60211724042892401</v>
      </c>
      <c r="EL6">
        <v>0.70590227842330899</v>
      </c>
      <c r="EM6">
        <v>0.31646502017974798</v>
      </c>
      <c r="EN6">
        <v>-4.7547698020935003E-2</v>
      </c>
      <c r="EO6">
        <v>-0.46793609857559199</v>
      </c>
      <c r="EP6">
        <v>-0.47814086079597401</v>
      </c>
      <c r="EQ6">
        <v>-0.635242938995361</v>
      </c>
      <c r="ER6">
        <v>0.188566118478775</v>
      </c>
      <c r="ES6">
        <v>0.93405896425247104</v>
      </c>
      <c r="ET6">
        <v>-0.27311456203460599</v>
      </c>
      <c r="EU6">
        <v>0.59756565093994096</v>
      </c>
      <c r="EV6">
        <v>0.489859759807586</v>
      </c>
      <c r="EW6">
        <v>0.14661297202110199</v>
      </c>
      <c r="EX6">
        <v>-0.18494175374507901</v>
      </c>
      <c r="EY6">
        <v>0.54030597209930398</v>
      </c>
      <c r="EZ6">
        <v>0.52774041891098</v>
      </c>
      <c r="FA6">
        <v>0.28813964128494202</v>
      </c>
      <c r="FB6">
        <v>-0.42568808794021601</v>
      </c>
      <c r="FC6">
        <v>8.6793839931487995E-2</v>
      </c>
      <c r="FD6">
        <v>-0.80505144596099798</v>
      </c>
      <c r="FE6">
        <v>-0.16167782247066401</v>
      </c>
      <c r="FF6">
        <v>0.286740511655807</v>
      </c>
      <c r="FG6">
        <v>-0.22167156636714899</v>
      </c>
      <c r="FH6">
        <v>-0.187400132417678</v>
      </c>
      <c r="FI6">
        <v>-0.35491037368774397</v>
      </c>
      <c r="FJ6">
        <v>3.0819043517112701E-2</v>
      </c>
      <c r="FK6">
        <v>0.19175897538661901</v>
      </c>
      <c r="FL6">
        <v>-0.82240283489227295</v>
      </c>
      <c r="FM6">
        <v>0.666939377784729</v>
      </c>
      <c r="FN6">
        <v>-1.2315049171447701</v>
      </c>
      <c r="FO6">
        <v>-0.22421856224536801</v>
      </c>
      <c r="FP6">
        <v>0.254766345024108</v>
      </c>
      <c r="FQ6">
        <v>4.6765089035034103E-2</v>
      </c>
      <c r="FR6">
        <v>-1.1465864181518499</v>
      </c>
      <c r="FS6">
        <v>-0.853809714317321</v>
      </c>
      <c r="FT6">
        <v>-0.35080313682556102</v>
      </c>
      <c r="FU6">
        <v>-0.120274052023887</v>
      </c>
      <c r="FV6">
        <v>5.4662581533193498E-2</v>
      </c>
      <c r="FW6">
        <v>-0.94886028766632002</v>
      </c>
      <c r="FX6">
        <v>-1.12537288665771</v>
      </c>
      <c r="FY6">
        <v>1.0315794944763099</v>
      </c>
      <c r="FZ6">
        <v>0.368418037891387</v>
      </c>
      <c r="GA6">
        <v>-0.24863895773887601</v>
      </c>
      <c r="GB6">
        <v>0.276802867650985</v>
      </c>
      <c r="GC6">
        <v>2.6378609240055001E-2</v>
      </c>
      <c r="GD6">
        <v>0.41049990057945202</v>
      </c>
      <c r="GE6">
        <v>-0.17987976968288399</v>
      </c>
      <c r="GF6">
        <v>-0.36216419935226402</v>
      </c>
      <c r="GG6">
        <v>-0.21909277141094199</v>
      </c>
      <c r="GH6">
        <v>0.429036945104599</v>
      </c>
      <c r="GI6">
        <v>-1.41205266118049E-2</v>
      </c>
      <c r="GJ6">
        <v>-0.96390300989151001</v>
      </c>
      <c r="GK6">
        <v>4.55291867256164E-2</v>
      </c>
      <c r="GL6">
        <v>1.5738707780837999</v>
      </c>
      <c r="GM6">
        <v>-1.35349261760711</v>
      </c>
      <c r="GN6">
        <v>-0.23301473259925801</v>
      </c>
      <c r="GO6">
        <v>0.18592227995395599</v>
      </c>
      <c r="GP6">
        <v>0.68652665615081698</v>
      </c>
      <c r="GQ6">
        <v>-0.27356961369514399</v>
      </c>
      <c r="GR6">
        <v>-0.38092482089996299</v>
      </c>
      <c r="GS6">
        <v>-0.72017574310302701</v>
      </c>
      <c r="GT6">
        <v>1.42346656322479</v>
      </c>
      <c r="GU6">
        <v>-0.35456168651580799</v>
      </c>
      <c r="GV6">
        <v>-0.30426418781280501</v>
      </c>
      <c r="GW6">
        <v>-0.48988568782806302</v>
      </c>
      <c r="GX6">
        <v>-0.35444676876068099</v>
      </c>
      <c r="GY6">
        <v>0.106186687946319</v>
      </c>
      <c r="GZ6">
        <v>1.5120642185211099</v>
      </c>
      <c r="HA6">
        <v>-0.12100547552108699</v>
      </c>
      <c r="HB6">
        <v>1.20201623439788</v>
      </c>
      <c r="HC6">
        <v>-8.8695935904979706E-2</v>
      </c>
      <c r="HD6">
        <v>-0.31922718882560702</v>
      </c>
      <c r="HE6">
        <v>0.479743182659149</v>
      </c>
      <c r="HF6">
        <v>-0.92381846904754605</v>
      </c>
      <c r="HG6">
        <v>0.53661173582077004</v>
      </c>
      <c r="HH6">
        <v>0.44192612171173001</v>
      </c>
      <c r="HI6">
        <v>-0.24844270944595301</v>
      </c>
      <c r="HJ6">
        <v>-1.7137159109115601</v>
      </c>
      <c r="HK6">
        <v>-0.20263916254043501</v>
      </c>
      <c r="HL6">
        <v>-7.6571084558963706E-2</v>
      </c>
      <c r="HM6">
        <v>0.40993112325668302</v>
      </c>
      <c r="HN6">
        <v>0.86356800794601396</v>
      </c>
      <c r="HO6">
        <v>0.48774045705795199</v>
      </c>
      <c r="HP6">
        <v>4.4364213943481397E-2</v>
      </c>
      <c r="HQ6">
        <v>0.28200238943099898</v>
      </c>
      <c r="HR6">
        <v>1.0388993024826001</v>
      </c>
      <c r="HS6">
        <v>0.67237955331802302</v>
      </c>
      <c r="HT6">
        <v>-3.1550452113151502E-2</v>
      </c>
      <c r="HU6">
        <v>-0.198264330625534</v>
      </c>
      <c r="HV6">
        <v>-0.79171377420425404</v>
      </c>
      <c r="HW6">
        <v>0.57308864593505804</v>
      </c>
      <c r="HX6">
        <v>-0.16015380620956399</v>
      </c>
      <c r="HY6">
        <v>0.97693967819213801</v>
      </c>
      <c r="HZ6">
        <v>-1.3948222398757899</v>
      </c>
      <c r="IA6">
        <v>-0.65009677410125699</v>
      </c>
      <c r="IB6">
        <v>-0.192497193813323</v>
      </c>
      <c r="IC6">
        <v>0.52921402454376198</v>
      </c>
      <c r="ID6">
        <v>0.68349814414978005</v>
      </c>
      <c r="IE6">
        <v>0.371794313192367</v>
      </c>
      <c r="IF6">
        <v>-1.2280316352844201</v>
      </c>
      <c r="IG6">
        <v>0.647433280944824</v>
      </c>
      <c r="IH6">
        <v>0.13592429459095001</v>
      </c>
      <c r="II6">
        <v>-0.122461155056953</v>
      </c>
      <c r="IJ6">
        <v>0.83823001384735096</v>
      </c>
      <c r="IK6">
        <v>0.91921269893646196</v>
      </c>
      <c r="IL6">
        <v>-1.05512070655822</v>
      </c>
      <c r="IM6">
        <v>-0.77624297142028797</v>
      </c>
      <c r="IN6">
        <v>0.90572214126586903</v>
      </c>
      <c r="IO6">
        <v>0.35748654603958102</v>
      </c>
      <c r="IP6">
        <v>0.174875363707542</v>
      </c>
      <c r="IQ6">
        <v>4.9582600593566797E-2</v>
      </c>
      <c r="IR6">
        <v>-5.2230358123779297E-2</v>
      </c>
      <c r="IS6">
        <v>0.10810866951942399</v>
      </c>
      <c r="IT6">
        <v>0.449098050594329</v>
      </c>
      <c r="IU6">
        <v>-0.14104788005352001</v>
      </c>
      <c r="IV6">
        <v>1.5179680585861199</v>
      </c>
      <c r="IW6">
        <v>-0.85152459144592196</v>
      </c>
      <c r="IX6">
        <v>0.245550721883773</v>
      </c>
      <c r="IY6">
        <v>0.40392532944679199</v>
      </c>
      <c r="IZ6">
        <v>1.58397781848907</v>
      </c>
      <c r="JA6">
        <v>0.97077280282974199</v>
      </c>
      <c r="JB6">
        <v>-0.61797600984573298</v>
      </c>
      <c r="JC6">
        <v>-0.66155409812927202</v>
      </c>
      <c r="JD6">
        <v>-0.56615257263183505</v>
      </c>
      <c r="JE6">
        <v>-0.29156848788261402</v>
      </c>
      <c r="JF6">
        <v>1.2987270951271E-2</v>
      </c>
      <c r="JG6">
        <v>0.79259216785430897</v>
      </c>
      <c r="JH6">
        <v>-0.24438095092773399</v>
      </c>
      <c r="JI6">
        <v>-0.95334005355834905</v>
      </c>
      <c r="JJ6">
        <v>-0.33443039655685403</v>
      </c>
      <c r="JK6">
        <v>0.57366710901260298</v>
      </c>
      <c r="JL6">
        <v>-1.1078897714614799</v>
      </c>
      <c r="JM6">
        <v>1.1394783258438099</v>
      </c>
      <c r="JN6">
        <v>0.27231141924857999</v>
      </c>
      <c r="JO6">
        <v>-0.96340632438659601</v>
      </c>
      <c r="JP6">
        <v>0.20014247298240601</v>
      </c>
      <c r="JQ6">
        <v>6.7411884665489197E-3</v>
      </c>
      <c r="JR6">
        <v>-0.56082051992416304</v>
      </c>
      <c r="JS6">
        <v>-0.101811408996582</v>
      </c>
      <c r="JT6">
        <v>-1.9542865455150601E-2</v>
      </c>
      <c r="JU6">
        <v>0.95953798294067305</v>
      </c>
      <c r="JV6">
        <v>4.0900856256484902E-2</v>
      </c>
      <c r="JW6">
        <v>1.38221824169158</v>
      </c>
      <c r="JX6">
        <v>-0.209582224488258</v>
      </c>
      <c r="JY6">
        <v>1.0826170444488501</v>
      </c>
      <c r="JZ6">
        <v>-0.39389348030090299</v>
      </c>
      <c r="KA6">
        <v>0.41226184368133501</v>
      </c>
      <c r="KB6">
        <v>-0.15616315603256201</v>
      </c>
      <c r="KC6">
        <v>3.3690214157104402E-2</v>
      </c>
      <c r="KD6">
        <v>-0.53550684452056796</v>
      </c>
      <c r="KE6">
        <v>-0.344788908958435</v>
      </c>
      <c r="KF6">
        <v>-0.27571398019790599</v>
      </c>
      <c r="KG6">
        <v>8.6421161890029893E-2</v>
      </c>
      <c r="KH6">
        <v>-0.104006022214889</v>
      </c>
      <c r="KI6">
        <v>-0.77532410621643</v>
      </c>
      <c r="KJ6">
        <v>-0.77755647897720304</v>
      </c>
      <c r="KK6">
        <v>0.49517309665679898</v>
      </c>
      <c r="KL6">
        <v>-0.335164964199066</v>
      </c>
      <c r="KM6">
        <v>1.4107086658477701</v>
      </c>
      <c r="KN6">
        <v>-1.06455981731414E-2</v>
      </c>
      <c r="KO6">
        <v>-0.32996773719787598</v>
      </c>
      <c r="KP6">
        <v>-0.44827178120613098</v>
      </c>
      <c r="KQ6">
        <v>0.22587609291076599</v>
      </c>
      <c r="KR6">
        <v>-0.19858179986476801</v>
      </c>
      <c r="KS6">
        <v>-1.28014016151428</v>
      </c>
      <c r="KT6">
        <v>-0.37567445635795499</v>
      </c>
      <c r="KU6">
        <v>0.64410424232482899</v>
      </c>
      <c r="KV6">
        <v>-0.31693166494369501</v>
      </c>
      <c r="KW6">
        <v>0.27401161193847601</v>
      </c>
      <c r="KX6">
        <v>0.18216469883918701</v>
      </c>
      <c r="KY6">
        <v>0.64420175552368097</v>
      </c>
      <c r="KZ6">
        <v>0.73156398534774703</v>
      </c>
      <c r="LA6">
        <v>1.6489267349243102E-2</v>
      </c>
      <c r="LB6">
        <v>-0.26945054531097401</v>
      </c>
      <c r="LC6">
        <v>1.0014784336089999</v>
      </c>
      <c r="LD6">
        <v>-1.9852998256683301</v>
      </c>
      <c r="LE6">
        <v>-9.8552122712135301E-2</v>
      </c>
      <c r="LF6">
        <v>0.47075235843658397</v>
      </c>
      <c r="LG6">
        <v>1.28785800933837</v>
      </c>
      <c r="LH6">
        <v>-0.120633661746978</v>
      </c>
      <c r="LI6">
        <v>-0.36546260118484403</v>
      </c>
      <c r="LJ6">
        <v>0.353197872638702</v>
      </c>
      <c r="LK6">
        <v>-1.12832951545715</v>
      </c>
      <c r="LL6">
        <v>0.35944616794586098</v>
      </c>
      <c r="LM6">
        <v>-0.28300943970680198</v>
      </c>
      <c r="LN6">
        <v>-0.110905788838863</v>
      </c>
      <c r="LO6">
        <v>1.9519793987274101</v>
      </c>
      <c r="LP6">
        <v>-0.118393331766128</v>
      </c>
      <c r="LQ6">
        <v>0.453528702259063</v>
      </c>
      <c r="LR6">
        <v>7.8662209212779999E-2</v>
      </c>
      <c r="LS6">
        <v>6.5965503454208296E-3</v>
      </c>
      <c r="LT6">
        <v>-0.78990632295608498</v>
      </c>
      <c r="LU6">
        <v>1.1169409751892001</v>
      </c>
      <c r="LV6">
        <v>-1.3251310586929299</v>
      </c>
      <c r="LW6">
        <v>-0.103501185774803</v>
      </c>
      <c r="LX6">
        <v>-0.97896337509155196</v>
      </c>
      <c r="LY6">
        <v>0.11244393885135601</v>
      </c>
      <c r="LZ6">
        <v>6.8825811147689805E-2</v>
      </c>
      <c r="MA6">
        <v>0.13381628692150099</v>
      </c>
      <c r="MB6">
        <v>0.63955348730087203</v>
      </c>
      <c r="MC6">
        <v>0.43342489004135099</v>
      </c>
      <c r="MD6">
        <v>-0.45440250635147</v>
      </c>
      <c r="ME6">
        <v>-0.66371268033981301</v>
      </c>
      <c r="MF6">
        <v>0.34161186218261702</v>
      </c>
      <c r="MG6">
        <v>-0.84353405237197798</v>
      </c>
      <c r="MH6">
        <v>-0.46628600358963002</v>
      </c>
      <c r="MI6">
        <v>4.3986797332763602E-2</v>
      </c>
      <c r="MJ6">
        <v>0.14742848277091899</v>
      </c>
      <c r="MK6">
        <v>0.33178076148033098</v>
      </c>
      <c r="ML6">
        <v>0.17716749012470201</v>
      </c>
      <c r="MM6">
        <v>0.43599292635917603</v>
      </c>
      <c r="MN6">
        <v>-0.93657147884368896</v>
      </c>
      <c r="MO6">
        <v>-0.25246962904930098</v>
      </c>
      <c r="MP6">
        <v>1.24937224388122</v>
      </c>
      <c r="MQ6">
        <v>0.15201205015182401</v>
      </c>
      <c r="MR6">
        <v>-0.175076574087142</v>
      </c>
      <c r="MS6">
        <v>0.44317299127578702</v>
      </c>
      <c r="MT6">
        <v>-0.57843136787414495</v>
      </c>
      <c r="MU6">
        <v>0.12320100516080799</v>
      </c>
      <c r="MV6">
        <v>-0.43513435125350902</v>
      </c>
      <c r="MW6">
        <v>-1.0128970146179199</v>
      </c>
      <c r="MX6">
        <v>-9.7138583660125698E-3</v>
      </c>
      <c r="MY6">
        <v>0.30683404207229598</v>
      </c>
      <c r="MZ6">
        <v>-0.451496392488479</v>
      </c>
      <c r="NA6">
        <v>0.71793651580810502</v>
      </c>
      <c r="NB6">
        <v>-0.30538412928581199</v>
      </c>
      <c r="NC6">
        <v>-0.33193862438201899</v>
      </c>
      <c r="ND6">
        <v>-0.937716424465179</v>
      </c>
      <c r="NE6">
        <v>-0.14121061563491799</v>
      </c>
      <c r="NF6">
        <v>-1.1109373569488501</v>
      </c>
      <c r="NG6">
        <v>0.154135942459106</v>
      </c>
      <c r="NH6">
        <v>-0.62220084667205799</v>
      </c>
      <c r="NI6">
        <v>-9.0852946043014499E-2</v>
      </c>
      <c r="NJ6">
        <v>0.95510435104370095</v>
      </c>
      <c r="NK6">
        <v>-0.52944678068161</v>
      </c>
      <c r="NL6">
        <v>-0.55309289693832397</v>
      </c>
      <c r="NM6">
        <v>1.7815202474594099E-2</v>
      </c>
      <c r="NN6">
        <v>0.45735430717468201</v>
      </c>
      <c r="NO6">
        <v>0.61759757995605402</v>
      </c>
      <c r="NP6">
        <v>-0.52349358797073298</v>
      </c>
      <c r="NQ6">
        <v>-0.57883232831954901</v>
      </c>
      <c r="NR6">
        <v>0.374489605426788</v>
      </c>
      <c r="NS6">
        <v>0.19620756804942999</v>
      </c>
      <c r="NT6">
        <v>0.61062949895858698</v>
      </c>
      <c r="NU6">
        <v>-0.50279176235198897</v>
      </c>
      <c r="NV6">
        <v>0.29261675477027799</v>
      </c>
      <c r="NW6">
        <v>0.21637052297592099</v>
      </c>
      <c r="NX6">
        <v>7.8851446509361198E-2</v>
      </c>
      <c r="NY6">
        <v>-0.47346791625022799</v>
      </c>
      <c r="NZ6">
        <v>0.21375715732574399</v>
      </c>
      <c r="OA6">
        <v>-0.50460922718048096</v>
      </c>
      <c r="OB6">
        <v>1.01499938964843</v>
      </c>
      <c r="OC6">
        <v>-1.7295061349868699</v>
      </c>
      <c r="OD6">
        <v>0.26246473193168601</v>
      </c>
      <c r="OE6">
        <v>-0.82139337062835605</v>
      </c>
      <c r="OF6">
        <v>0.202986389398574</v>
      </c>
      <c r="OG6">
        <v>-0.247651502490043</v>
      </c>
      <c r="OH6">
        <v>0.104097932577133</v>
      </c>
      <c r="OI6">
        <v>-0.13415643572807301</v>
      </c>
      <c r="OJ6">
        <v>-0.128665015101432</v>
      </c>
      <c r="OK6">
        <v>-0.246059834957122</v>
      </c>
      <c r="OL6">
        <v>0.47870808839797901</v>
      </c>
      <c r="OM6">
        <v>-0.143169075250625</v>
      </c>
      <c r="ON6">
        <v>8.4664978086948395E-2</v>
      </c>
      <c r="OO6">
        <v>0.55397808551788297</v>
      </c>
      <c r="OP6">
        <v>-0.13522243499755801</v>
      </c>
      <c r="OQ6">
        <v>0.59046494960784901</v>
      </c>
      <c r="OR6">
        <v>-0.38735592365264798</v>
      </c>
      <c r="OS6">
        <v>-0.17082123458385401</v>
      </c>
      <c r="OT6">
        <v>-1.04374039173126</v>
      </c>
      <c r="OU6">
        <v>0.46439862251281699</v>
      </c>
      <c r="OV6">
        <v>-6.3784435391426003E-2</v>
      </c>
      <c r="OW6">
        <v>-3.24209332466125E-2</v>
      </c>
      <c r="OX6">
        <v>-0.30951696634292603</v>
      </c>
      <c r="OY6">
        <v>0.24666754901409099</v>
      </c>
      <c r="OZ6">
        <v>0.64770418405532804</v>
      </c>
      <c r="PA6">
        <v>0.65097779035568204</v>
      </c>
      <c r="PB6">
        <v>-0.344797402620315</v>
      </c>
      <c r="PC6">
        <v>-0.28882563114166199</v>
      </c>
      <c r="PD6">
        <v>-0.105203717947006</v>
      </c>
      <c r="PE6">
        <v>-0.921353340148925</v>
      </c>
      <c r="PF6">
        <v>-1.47651362419128</v>
      </c>
      <c r="PG6">
        <v>0.58703458309173495</v>
      </c>
      <c r="PH6">
        <v>-0.50751632452011097</v>
      </c>
      <c r="PI6">
        <v>-5.64976409077644E-2</v>
      </c>
      <c r="PJ6">
        <v>-0.23017230629920901</v>
      </c>
      <c r="PK6">
        <v>0.59796446561813299</v>
      </c>
      <c r="PL6">
        <v>0.113199137151241</v>
      </c>
      <c r="PM6">
        <v>-1.06289887428283</v>
      </c>
      <c r="PN6">
        <v>0.42532473802566501</v>
      </c>
      <c r="PO6">
        <v>0.84587818384170499</v>
      </c>
      <c r="PP6">
        <v>-0.101529270410537</v>
      </c>
      <c r="PQ6">
        <v>1.43963027000427</v>
      </c>
      <c r="PR6">
        <v>0.38686972856521601</v>
      </c>
      <c r="PS6">
        <v>0.84376853704452504</v>
      </c>
      <c r="PT6">
        <v>0.79267096519470204</v>
      </c>
      <c r="PU6">
        <v>-0.60727500915527299</v>
      </c>
      <c r="PV6">
        <v>0.40200448036193798</v>
      </c>
      <c r="PW6">
        <v>-0.816514372825622</v>
      </c>
      <c r="PX6">
        <v>-0.20602589845657299</v>
      </c>
      <c r="PY6">
        <v>-0.38969913125038103</v>
      </c>
      <c r="PZ6">
        <v>-0.17475512623786901</v>
      </c>
      <c r="QA6">
        <v>5.9726387262344298E-2</v>
      </c>
      <c r="QB6">
        <v>-1.0252095460891699</v>
      </c>
      <c r="QC6">
        <v>-5.33383786678314E-2</v>
      </c>
      <c r="QD6">
        <v>0.35378384590148898</v>
      </c>
      <c r="QE6">
        <v>-6.4070455729961395E-2</v>
      </c>
      <c r="QF6">
        <v>-0.40116807818412697</v>
      </c>
      <c r="QG6">
        <v>-0.13243077695369701</v>
      </c>
      <c r="QH6">
        <v>-9.1268062591552707E-2</v>
      </c>
      <c r="QI6">
        <v>1.4951840043067899E-2</v>
      </c>
      <c r="QJ6">
        <v>-1.1741800308227499</v>
      </c>
      <c r="QK6">
        <v>0.54494535923004095</v>
      </c>
      <c r="QL6">
        <v>6.3172295689582797E-2</v>
      </c>
      <c r="QM6">
        <v>-0.74423462152481001</v>
      </c>
      <c r="QN6">
        <v>0.29792612791061401</v>
      </c>
      <c r="QO6">
        <v>1.1193490028381301</v>
      </c>
      <c r="QP6">
        <v>0.71155679225921598</v>
      </c>
      <c r="QQ6">
        <v>0.58448481559753396</v>
      </c>
      <c r="QR6">
        <v>0.44743454456329301</v>
      </c>
      <c r="QS6">
        <v>-0.50450462102890004</v>
      </c>
      <c r="QT6">
        <v>0.34028089046478199</v>
      </c>
      <c r="QU6">
        <v>-0.56352150440215998</v>
      </c>
      <c r="QV6">
        <v>9.6767723560333196E-2</v>
      </c>
      <c r="QW6">
        <v>-0.116701029241085</v>
      </c>
      <c r="QX6">
        <v>0.270087599754333</v>
      </c>
      <c r="QY6">
        <v>-0.66491723060607899</v>
      </c>
      <c r="QZ6">
        <v>0.18825362622737801</v>
      </c>
      <c r="RA6">
        <v>-0.16984720528125699</v>
      </c>
      <c r="RB6">
        <v>0.205022573471069</v>
      </c>
      <c r="RC6">
        <v>-0.307535380125045</v>
      </c>
      <c r="RD6">
        <v>-5.0268590450286803E-2</v>
      </c>
      <c r="RE6">
        <v>0.65461814403533902</v>
      </c>
      <c r="RF6">
        <v>-0.16550812125205899</v>
      </c>
      <c r="RG6">
        <v>-0.65552538633346502</v>
      </c>
      <c r="RH6">
        <v>0.76991462707519498</v>
      </c>
      <c r="RI6">
        <v>-0.16894100606441401</v>
      </c>
      <c r="RJ6">
        <v>33.199146270751903</v>
      </c>
      <c r="RK6">
        <v>-0.55576795339584295</v>
      </c>
      <c r="RL6">
        <v>-0.246457830071449</v>
      </c>
      <c r="RM6">
        <v>-0.68993830680847101</v>
      </c>
      <c r="RN6">
        <v>-0.91022264957427901</v>
      </c>
      <c r="RO6">
        <v>5.0819635391235303E-2</v>
      </c>
      <c r="RP6">
        <v>-0.482152819633483</v>
      </c>
      <c r="RQ6">
        <v>0.90453517436981201</v>
      </c>
      <c r="RR6">
        <v>-2.31687799096107E-2</v>
      </c>
      <c r="RS6">
        <v>-0.92743623256683305</v>
      </c>
      <c r="RT6">
        <v>-0.124173879623413</v>
      </c>
      <c r="RU6">
        <v>-0.53905802965164096</v>
      </c>
      <c r="RV6">
        <v>-0.67758202552795399</v>
      </c>
      <c r="RW6">
        <v>0.78198492527008001</v>
      </c>
      <c r="RX6">
        <v>-0.107179567217826</v>
      </c>
      <c r="RY6">
        <v>-1.4925167560577299</v>
      </c>
      <c r="RZ6">
        <v>0.55343186855316095</v>
      </c>
      <c r="SA6">
        <v>0.81016266345977705</v>
      </c>
      <c r="SB6">
        <v>0.77101898193359297</v>
      </c>
      <c r="SC6">
        <v>0.89222508668899503</v>
      </c>
      <c r="SD6">
        <v>0.84287214279174805</v>
      </c>
      <c r="SE6">
        <v>0.12893941998481701</v>
      </c>
      <c r="SF6">
        <v>-0.14391450583934701</v>
      </c>
      <c r="SG6">
        <v>0.57520514726638705</v>
      </c>
      <c r="SH6">
        <v>1.0764744281768699</v>
      </c>
      <c r="SI6">
        <v>-1.6355454921722402E-2</v>
      </c>
      <c r="SJ6">
        <v>-0.274072766304016</v>
      </c>
      <c r="SK6">
        <v>3.59879434108734E-3</v>
      </c>
      <c r="SL6">
        <v>0.123226851224899</v>
      </c>
      <c r="SM6">
        <v>-3.7167444825172397E-2</v>
      </c>
      <c r="SN6">
        <v>0.51438146829605103</v>
      </c>
      <c r="SO6">
        <v>-0.25047874450683499</v>
      </c>
      <c r="SP6">
        <v>-0.76023101806640603</v>
      </c>
      <c r="SQ6">
        <v>-0.47853672504424999</v>
      </c>
      <c r="SR6">
        <v>-0.80493980646133401</v>
      </c>
      <c r="SS6">
        <v>0.23060318827629001</v>
      </c>
      <c r="ST6">
        <v>-5.8865278959274202E-2</v>
      </c>
      <c r="SU6">
        <v>0.17488810420036299</v>
      </c>
      <c r="SV6">
        <v>-1.08981072902679</v>
      </c>
      <c r="SW6">
        <v>0.61853235960006703</v>
      </c>
      <c r="SX6">
        <v>0.85616123676300004</v>
      </c>
      <c r="SY6">
        <v>1.33983945846557</v>
      </c>
      <c r="SZ6">
        <v>-0.23476247489452301</v>
      </c>
      <c r="TA6">
        <v>-0.81041270494461004</v>
      </c>
      <c r="TB6">
        <v>-0.70023113489151001</v>
      </c>
      <c r="TC6">
        <v>-0.23974305391311601</v>
      </c>
      <c r="TD6">
        <v>-0.752255618572235</v>
      </c>
      <c r="TE6">
        <v>0.68572783470153797</v>
      </c>
      <c r="TF6">
        <v>0.10675024986267</v>
      </c>
      <c r="TG6">
        <v>-0.454949021339416</v>
      </c>
      <c r="TH6">
        <v>1.75163674354553</v>
      </c>
      <c r="TI6">
        <v>-0.18836739659309301</v>
      </c>
      <c r="TJ6">
        <v>-0.51690071821212702</v>
      </c>
      <c r="TK6">
        <v>-3.0671358108520501E-2</v>
      </c>
      <c r="TL6">
        <v>-1.3767850399017301</v>
      </c>
      <c r="TM6">
        <v>-0.13415688276290799</v>
      </c>
      <c r="TN6">
        <v>0.99850785732269198</v>
      </c>
      <c r="TO6">
        <v>-1.3123595714569001</v>
      </c>
      <c r="TP6">
        <v>1.01980769634246</v>
      </c>
      <c r="TQ6">
        <v>0.51414173841476396</v>
      </c>
      <c r="TR6">
        <v>0.24593228101730299</v>
      </c>
      <c r="TS6">
        <v>1.02985644340515</v>
      </c>
      <c r="TT6">
        <v>-0.65188986063003496</v>
      </c>
      <c r="TU6">
        <v>0.15117038786411199</v>
      </c>
      <c r="TV6">
        <v>0.110864222049713</v>
      </c>
      <c r="TW6">
        <v>1.9110441207885701E-2</v>
      </c>
      <c r="TX6">
        <v>0.34100922942161499</v>
      </c>
      <c r="TY6">
        <v>-0.23930796980857799</v>
      </c>
      <c r="TZ6">
        <v>-0.29750847816467202</v>
      </c>
      <c r="UA6">
        <v>-0.37588202953338601</v>
      </c>
      <c r="UB6">
        <v>0.18176442384719799</v>
      </c>
      <c r="UC6">
        <v>0.22478333115577601</v>
      </c>
      <c r="UD6">
        <v>-0.65781658887863104</v>
      </c>
      <c r="UE6">
        <v>-0.389156073331832</v>
      </c>
      <c r="UF6">
        <v>-0.98016619682312001</v>
      </c>
      <c r="UG6">
        <v>-0.61375582218170099</v>
      </c>
      <c r="UH6">
        <v>0.55653268098831099</v>
      </c>
      <c r="UI6">
        <v>-0.160742938518524</v>
      </c>
      <c r="UJ6">
        <v>-5.1851980388164499E-2</v>
      </c>
      <c r="UK6">
        <v>1.5780324935912999</v>
      </c>
      <c r="UL6">
        <v>-0.52510845661163297</v>
      </c>
      <c r="UM6">
        <v>0.498941540718078</v>
      </c>
      <c r="UN6">
        <v>0.163549989461898</v>
      </c>
      <c r="UO6">
        <v>0.73587012290954501</v>
      </c>
      <c r="UP6">
        <v>-0.68518006801605202</v>
      </c>
      <c r="UQ6">
        <v>-0.36758998036384499</v>
      </c>
      <c r="UR6">
        <v>-2.7725197374820699E-2</v>
      </c>
      <c r="US6">
        <v>-0.68672984838485696</v>
      </c>
      <c r="UT6">
        <v>-0.37635955214500399</v>
      </c>
      <c r="UU6">
        <v>1.26839876174926</v>
      </c>
      <c r="UV6">
        <v>-0.54648607969284002</v>
      </c>
      <c r="UW6">
        <v>-0.22617931663990001</v>
      </c>
      <c r="UX6">
        <v>0.40285193920135498</v>
      </c>
      <c r="UY6">
        <v>0.16136620938777901</v>
      </c>
      <c r="UZ6">
        <v>9.2546522617340005E-2</v>
      </c>
      <c r="VA6">
        <v>-0.33211487531661898</v>
      </c>
      <c r="VB6">
        <v>-0.50838661193847601</v>
      </c>
      <c r="VC6">
        <v>-0.63331377506256104</v>
      </c>
      <c r="VD6">
        <v>0.70547235012054399</v>
      </c>
      <c r="VE6">
        <v>0.18171015381812999</v>
      </c>
      <c r="VF6">
        <v>0.16584038734435999</v>
      </c>
      <c r="VG6">
        <v>-0.32505542039871199</v>
      </c>
      <c r="VH6">
        <v>-0.35737866163253701</v>
      </c>
      <c r="VI6">
        <v>1.0765464305877599</v>
      </c>
      <c r="VJ6">
        <v>4.4149100780486998E-2</v>
      </c>
      <c r="VK6">
        <v>0.64812713861465399</v>
      </c>
      <c r="VL6">
        <v>-7.2546839714050196E-2</v>
      </c>
      <c r="VM6">
        <v>0.29263129830360401</v>
      </c>
      <c r="VN6">
        <v>-0.43605571985244701</v>
      </c>
      <c r="VO6">
        <v>1.37569975852966</v>
      </c>
      <c r="VP6">
        <v>1.3071060180664E-2</v>
      </c>
      <c r="VQ6">
        <v>0.341465234756469</v>
      </c>
      <c r="VR6">
        <v>-7.0877209305763203E-2</v>
      </c>
      <c r="VS6">
        <v>0.240890458226203</v>
      </c>
      <c r="VT6">
        <v>-0.333942651748657</v>
      </c>
      <c r="VU6">
        <v>0.57823443412780695</v>
      </c>
      <c r="VV6">
        <v>-0.57437914609909002</v>
      </c>
      <c r="VW6">
        <v>-0.19284492731094299</v>
      </c>
      <c r="VX6">
        <v>-0.37851342558860701</v>
      </c>
      <c r="VY6">
        <v>0.54487657546997004</v>
      </c>
      <c r="VZ6">
        <v>0.66213071346282903</v>
      </c>
      <c r="WA6">
        <v>-0.149997502565383</v>
      </c>
      <c r="WB6">
        <v>-0.63023352622985795</v>
      </c>
      <c r="WC6">
        <v>1.48681104183197</v>
      </c>
      <c r="WD6">
        <v>1.0651760101318299</v>
      </c>
      <c r="WE6">
        <v>5.1354154944419798E-2</v>
      </c>
      <c r="WF6">
        <v>0.35930821299552901</v>
      </c>
      <c r="WG6">
        <v>0.99484044313430697</v>
      </c>
      <c r="WH6">
        <v>1.6299638748168901</v>
      </c>
      <c r="WI6">
        <v>-0.95916539430618197</v>
      </c>
      <c r="WJ6">
        <v>-0.68405169248580899</v>
      </c>
      <c r="WK6">
        <v>-0.61791890859603804</v>
      </c>
      <c r="WL6">
        <v>0.42499405145645103</v>
      </c>
      <c r="WM6">
        <v>0.47053053975105202</v>
      </c>
      <c r="WN6">
        <v>-0.63708972930908203</v>
      </c>
      <c r="WO6">
        <v>-0.115969158709049</v>
      </c>
      <c r="WP6">
        <v>9.42964851856231E-2</v>
      </c>
      <c r="WQ6">
        <v>-0.80706578493118197</v>
      </c>
      <c r="WR6">
        <v>-0.82558286190032903</v>
      </c>
      <c r="WS6">
        <v>-0.57644307613372803</v>
      </c>
      <c r="WT6">
        <v>-0.28825044631958002</v>
      </c>
      <c r="WU6">
        <v>-8.3683617413043906E-2</v>
      </c>
      <c r="WV6">
        <v>-0.71984350681304898</v>
      </c>
      <c r="WW6">
        <v>-0.402364611625671</v>
      </c>
      <c r="WX6">
        <v>0.56094825267791704</v>
      </c>
      <c r="WY6">
        <v>0.13683789968490601</v>
      </c>
      <c r="WZ6">
        <v>-0.60876870155334395</v>
      </c>
      <c r="XA6">
        <v>0.49787086248397799</v>
      </c>
      <c r="XB6">
        <v>-7.4566088616847895E-2</v>
      </c>
      <c r="XC6">
        <v>0.79910349845886197</v>
      </c>
      <c r="XD6">
        <v>0.46529498696327198</v>
      </c>
      <c r="XE6">
        <v>-0.53762060403823797</v>
      </c>
      <c r="XF6">
        <v>0.13711220026016199</v>
      </c>
      <c r="XG6">
        <v>0.72944879531860296</v>
      </c>
      <c r="XH6">
        <v>1.21816670894622</v>
      </c>
      <c r="XI6">
        <v>-0.31560796499252303</v>
      </c>
      <c r="XJ6">
        <v>8.8416039943695003E-4</v>
      </c>
      <c r="XK6">
        <v>-1.77028131484985</v>
      </c>
      <c r="XL6">
        <v>7.5650811195373494E-2</v>
      </c>
      <c r="XM6">
        <v>0.39925634860992398</v>
      </c>
      <c r="XN6">
        <v>-0.36316218972206099</v>
      </c>
      <c r="XO6">
        <v>9.2234849929809501E-2</v>
      </c>
      <c r="XP6">
        <v>0.20575438439846</v>
      </c>
      <c r="XQ6">
        <v>-7.0948705077171298E-2</v>
      </c>
      <c r="XR6">
        <v>0.39534366130828802</v>
      </c>
      <c r="XS6">
        <v>-4.0019497275352402E-2</v>
      </c>
      <c r="XT6">
        <v>-0.64021319150924605</v>
      </c>
      <c r="XU6">
        <v>0.54517620801925604</v>
      </c>
      <c r="XV6">
        <v>-0.884188652038574</v>
      </c>
      <c r="XW6">
        <v>0.58923268318176203</v>
      </c>
      <c r="XX6">
        <v>-0.33731740713119501</v>
      </c>
      <c r="XY6">
        <v>0.134457111358642</v>
      </c>
      <c r="XZ6">
        <v>-0.29409343004226601</v>
      </c>
      <c r="YA6">
        <v>-0.99246466159820501</v>
      </c>
      <c r="YB6">
        <v>-0.78433096408843905</v>
      </c>
      <c r="YC6">
        <v>1.0629209280014</v>
      </c>
      <c r="YD6">
        <v>8.4993630647659302E-2</v>
      </c>
      <c r="YE6">
        <v>0.27263879776000899</v>
      </c>
      <c r="YF6">
        <v>-0.57701861858367898</v>
      </c>
      <c r="YG6">
        <v>5.5392377078533103E-2</v>
      </c>
      <c r="YH6">
        <v>0.73746573925018299</v>
      </c>
      <c r="YI6">
        <v>-0.21682345867156899</v>
      </c>
      <c r="YJ6">
        <v>-0.22284466028213501</v>
      </c>
      <c r="YK6">
        <v>0.160311639308929</v>
      </c>
      <c r="YL6">
        <v>-0.59901791810989302</v>
      </c>
      <c r="YM6">
        <v>7.2039082646369906E-2</v>
      </c>
      <c r="YN6">
        <v>0.97495305538177401</v>
      </c>
      <c r="YO6">
        <v>0.32617548108100802</v>
      </c>
      <c r="YP6">
        <v>-1.3915208578109699</v>
      </c>
      <c r="YQ6">
        <v>3.8547694683074903E-2</v>
      </c>
      <c r="YR6">
        <v>0.689170062541961</v>
      </c>
      <c r="YS6">
        <v>0.54657757282257002</v>
      </c>
      <c r="YT6">
        <v>0.38195431232452298</v>
      </c>
      <c r="YU6">
        <v>-0.28914231061935403</v>
      </c>
      <c r="YV6">
        <v>0.60781818628311102</v>
      </c>
      <c r="YW6">
        <v>-0.168784320354461</v>
      </c>
      <c r="YX6">
        <v>-0.14131538569927199</v>
      </c>
      <c r="YY6">
        <v>-0.201490193605422</v>
      </c>
      <c r="YZ6">
        <v>2.7581195831298801</v>
      </c>
      <c r="ZA6">
        <v>0.32207626104354797</v>
      </c>
      <c r="ZB6">
        <v>0.13230980932712499</v>
      </c>
      <c r="ZC6">
        <v>0.23352010548114699</v>
      </c>
      <c r="ZD6">
        <v>-0.87867271900177002</v>
      </c>
      <c r="ZE6">
        <v>0.81232637166976895</v>
      </c>
      <c r="ZF6">
        <v>-0.55096769332885698</v>
      </c>
      <c r="ZG6">
        <v>7.39862024784088E-2</v>
      </c>
      <c r="ZH6">
        <v>-0.60504490137100198</v>
      </c>
      <c r="ZI6">
        <v>0.73872995376586903</v>
      </c>
      <c r="ZJ6">
        <v>0.38864776492118802</v>
      </c>
      <c r="ZK6">
        <v>0.4839768409729</v>
      </c>
      <c r="ZL6">
        <v>0.153359234333038</v>
      </c>
      <c r="ZM6">
        <v>-0.33572578430175698</v>
      </c>
      <c r="ZN6">
        <v>0.45967319607734602</v>
      </c>
      <c r="ZO6">
        <v>-0.68511492013931197</v>
      </c>
      <c r="ZP6">
        <v>0.29360049962997398</v>
      </c>
      <c r="ZQ6">
        <v>-0.956226587295532</v>
      </c>
      <c r="ZR6">
        <v>-0.55646681785583496</v>
      </c>
      <c r="ZS6">
        <v>-0.230979919433593</v>
      </c>
      <c r="ZT6">
        <v>-0.17138230800628601</v>
      </c>
      <c r="ZU6">
        <v>0.19739979505538899</v>
      </c>
      <c r="ZV6">
        <v>0.47033372521400402</v>
      </c>
      <c r="ZW6">
        <v>-0.33027687668800298</v>
      </c>
      <c r="ZX6">
        <v>-0.77726197242736805</v>
      </c>
      <c r="ZY6">
        <v>-0.19207446277141499</v>
      </c>
      <c r="ZZ6">
        <v>0.55794644355773904</v>
      </c>
      <c r="AAA6">
        <v>-0.248004600405693</v>
      </c>
      <c r="AAB6">
        <v>-0.90767216682434004</v>
      </c>
      <c r="AAC6">
        <v>-3.5210430622100802E-2</v>
      </c>
      <c r="AAD6">
        <v>0.43991413712501498</v>
      </c>
      <c r="AAE6">
        <v>-0.35859739780425998</v>
      </c>
      <c r="AAF6">
        <v>-0.18735809624195099</v>
      </c>
      <c r="AAG6">
        <v>0.82487392425537098</v>
      </c>
      <c r="AAH6">
        <v>0.82071292400360096</v>
      </c>
      <c r="AAI6">
        <v>-0.13053022325038899</v>
      </c>
      <c r="AAJ6">
        <v>-0.73998612165451005</v>
      </c>
      <c r="AAK6">
        <v>-0.39129298925399703</v>
      </c>
      <c r="AAL6">
        <v>0.59528720378875699</v>
      </c>
      <c r="AAM6">
        <v>-1.7039829492568901</v>
      </c>
      <c r="AAN6">
        <v>-0.71338069438934304</v>
      </c>
      <c r="AAO6">
        <v>1.1409049034118599</v>
      </c>
      <c r="AAP6">
        <v>0.94376337528228704</v>
      </c>
      <c r="AAQ6">
        <v>-0.92168045043945301</v>
      </c>
      <c r="AAR6">
        <v>-0.38004529476165699</v>
      </c>
      <c r="AAS6">
        <v>-0.21939180791377999</v>
      </c>
      <c r="AAT6">
        <v>-0.15399552881717599</v>
      </c>
      <c r="AAU6">
        <v>-1.8670573830604501E-2</v>
      </c>
      <c r="AAV6">
        <v>0.44125887751579201</v>
      </c>
      <c r="AAW6">
        <v>-0.34187197685241699</v>
      </c>
      <c r="AAX6">
        <v>0.61962121725082397</v>
      </c>
      <c r="AAY6">
        <v>0.95930325984954801</v>
      </c>
      <c r="AAZ6">
        <v>-0.954104304313659</v>
      </c>
      <c r="ABA6">
        <v>-1.20452785491943</v>
      </c>
      <c r="ABB6">
        <v>-4.2093515396118102E-2</v>
      </c>
      <c r="ABC6">
        <v>-0.43497881293296797</v>
      </c>
      <c r="ABD6">
        <v>0.219381794333457</v>
      </c>
      <c r="ABE6">
        <v>0.59704422950744596</v>
      </c>
      <c r="ABF6">
        <v>-0.55165004730224598</v>
      </c>
      <c r="ABG6">
        <v>0.78786808252334595</v>
      </c>
      <c r="ABH6">
        <v>-0.487009137868881</v>
      </c>
      <c r="ABI6">
        <v>0.31587028503417902</v>
      </c>
      <c r="ABJ6">
        <v>0.199134796857833</v>
      </c>
      <c r="ABK6">
        <v>-0.59331965446472101</v>
      </c>
      <c r="ABL6">
        <v>0.55988430976867598</v>
      </c>
      <c r="ABM6">
        <v>-0.82195907831192005</v>
      </c>
      <c r="ABN6">
        <v>0.40498441457748402</v>
      </c>
      <c r="ABO6">
        <v>0.84740710258483798</v>
      </c>
      <c r="ABP6">
        <v>-0.69236576557159402</v>
      </c>
      <c r="ABQ6">
        <v>-0.184650048613548</v>
      </c>
      <c r="ABR6">
        <v>-0.68463724851608199</v>
      </c>
      <c r="ABS6">
        <v>0.20098157227039301</v>
      </c>
      <c r="ABT6">
        <v>0.312028408050537</v>
      </c>
      <c r="ABU6">
        <v>0.121280685067176</v>
      </c>
      <c r="ABV6">
        <v>-1.4660353660583401</v>
      </c>
      <c r="ABW6">
        <v>3.4205406904220498E-2</v>
      </c>
      <c r="ABX6">
        <v>-0.14644384384155201</v>
      </c>
      <c r="ABY6">
        <v>-0.37763899564742998</v>
      </c>
      <c r="ABZ6">
        <v>-1.1894183158874501</v>
      </c>
      <c r="ACA6">
        <v>0.36059826612472501</v>
      </c>
      <c r="ACB6">
        <v>0.16607263684272699</v>
      </c>
      <c r="ACC6">
        <v>7.9110279679298401E-2</v>
      </c>
      <c r="ACD6">
        <v>-0.29088073968887301</v>
      </c>
      <c r="ACE6">
        <v>-7.1413770318031297E-2</v>
      </c>
      <c r="ACF6">
        <v>0.18152597546577401</v>
      </c>
      <c r="ACG6">
        <v>-0.98108249902725198</v>
      </c>
      <c r="ACH6">
        <v>0.59966528415679898</v>
      </c>
      <c r="ACI6">
        <v>-0.48293477296829201</v>
      </c>
      <c r="ACJ6">
        <v>1.30545353889465</v>
      </c>
      <c r="ACK6">
        <v>2.8264045715332E-2</v>
      </c>
      <c r="ACL6">
        <v>1.0033209323882999</v>
      </c>
      <c r="ACM6">
        <v>0.33405762910842801</v>
      </c>
      <c r="ACN6">
        <v>-0.51847678422927801</v>
      </c>
      <c r="ACO6">
        <v>0.32232898473739602</v>
      </c>
      <c r="ACP6">
        <v>0.12652683258056599</v>
      </c>
      <c r="ACQ6">
        <v>0</v>
      </c>
      <c r="ACR6">
        <v>0</v>
      </c>
      <c r="ACS6">
        <v>0</v>
      </c>
      <c r="ACT6">
        <v>0</v>
      </c>
      <c r="ACU6">
        <v>0</v>
      </c>
      <c r="ACV6">
        <v>0</v>
      </c>
    </row>
    <row r="7" spans="1:776" x14ac:dyDescent="0.35">
      <c r="A7">
        <v>5</v>
      </c>
      <c r="B7" t="s">
        <v>3088</v>
      </c>
      <c r="C7">
        <v>-0.42517820000648499</v>
      </c>
      <c r="D7">
        <v>-0.30670899152755698</v>
      </c>
      <c r="E7">
        <v>0.213152900338172</v>
      </c>
      <c r="F7">
        <v>4.2091078758239702</v>
      </c>
      <c r="G7">
        <v>-0.124733567237854</v>
      </c>
      <c r="H7">
        <v>0.47291582822799599</v>
      </c>
      <c r="I7">
        <v>0.89914697408676103</v>
      </c>
      <c r="J7">
        <v>0.56096839904785101</v>
      </c>
      <c r="K7">
        <v>1.20407715439796E-2</v>
      </c>
      <c r="L7">
        <v>7.4706822633743203E-2</v>
      </c>
      <c r="M7">
        <v>5.9460118412971497E-2</v>
      </c>
      <c r="N7">
        <v>-0.316988945007324</v>
      </c>
      <c r="O7">
        <v>9.7457766532897897E-3</v>
      </c>
      <c r="P7">
        <v>3.9736211299896199E-2</v>
      </c>
      <c r="Q7">
        <v>0.27484843134879999</v>
      </c>
      <c r="R7">
        <v>0.27087008953094399</v>
      </c>
      <c r="S7">
        <v>1.35433185100555</v>
      </c>
      <c r="T7">
        <v>0.64076554775238004</v>
      </c>
      <c r="U7">
        <v>1.1380492448806701</v>
      </c>
      <c r="V7">
        <v>-0.56264483928680398</v>
      </c>
      <c r="W7">
        <v>0.15614964067935899</v>
      </c>
      <c r="X7">
        <v>-1.23873591423034</v>
      </c>
      <c r="Y7">
        <v>0.78700351715087802</v>
      </c>
      <c r="Z7">
        <v>0.375414758920669</v>
      </c>
      <c r="AA7">
        <v>0.726332306861877</v>
      </c>
      <c r="AB7">
        <v>6.5686494112014701E-2</v>
      </c>
      <c r="AC7">
        <v>0.432421624660491</v>
      </c>
      <c r="AD7">
        <v>0.59876173734664895</v>
      </c>
      <c r="AE7">
        <v>-1.1203247308730999</v>
      </c>
      <c r="AF7">
        <v>0.31528478860855103</v>
      </c>
      <c r="AG7">
        <v>-0.49922260642051602</v>
      </c>
      <c r="AH7">
        <v>-0.481190145015716</v>
      </c>
      <c r="AI7">
        <v>-1.1274049282073899</v>
      </c>
      <c r="AJ7">
        <v>-0.31129676103591902</v>
      </c>
      <c r="AK7">
        <v>1.1780873537063501</v>
      </c>
      <c r="AL7">
        <v>-0.19120475649833599</v>
      </c>
      <c r="AM7">
        <v>-0.49911397695541299</v>
      </c>
      <c r="AN7">
        <v>3.73673439025878E-2</v>
      </c>
      <c r="AO7">
        <v>0.129008322954177</v>
      </c>
      <c r="AP7">
        <v>-0.53299671411514205</v>
      </c>
      <c r="AQ7">
        <v>-0.72522753477096502</v>
      </c>
      <c r="AR7">
        <v>-0.893335402011871</v>
      </c>
      <c r="AS7">
        <v>0.73702156543731601</v>
      </c>
      <c r="AT7">
        <v>7.1664392948150593E-2</v>
      </c>
      <c r="AU7">
        <v>0.25398164987563998</v>
      </c>
      <c r="AV7">
        <v>0.35519337654113697</v>
      </c>
      <c r="AW7">
        <v>0.82055193185806197</v>
      </c>
      <c r="AX7">
        <v>-0.54316556453704801</v>
      </c>
      <c r="AY7">
        <v>-0.39162731170654203</v>
      </c>
      <c r="AZ7">
        <v>-0.18113610148429801</v>
      </c>
      <c r="BA7">
        <v>-0.494742572307586</v>
      </c>
      <c r="BB7">
        <v>0.184555828571319</v>
      </c>
      <c r="BC7">
        <v>0.104059040546417</v>
      </c>
      <c r="BD7">
        <v>-0.63927817344665505</v>
      </c>
      <c r="BE7">
        <v>0.48121184110641402</v>
      </c>
      <c r="BF7">
        <v>0.806671261787414</v>
      </c>
      <c r="BG7">
        <v>-1.0401463508605899</v>
      </c>
      <c r="BH7">
        <v>-0.36548569798469499</v>
      </c>
      <c r="BI7">
        <v>0.123465210199356</v>
      </c>
      <c r="BJ7">
        <v>0.52811622619628895</v>
      </c>
      <c r="BK7">
        <v>-0.38212078809738098</v>
      </c>
      <c r="BL7">
        <v>-0.82829338312149003</v>
      </c>
      <c r="BM7">
        <v>0.27746766805648798</v>
      </c>
      <c r="BN7">
        <v>-0.72802531719207697</v>
      </c>
      <c r="BO7">
        <v>8.3490274846553802E-2</v>
      </c>
      <c r="BP7">
        <v>0.56429314613342196</v>
      </c>
      <c r="BQ7">
        <v>-0.49371924996375999</v>
      </c>
      <c r="BR7">
        <v>-0.37041646242141701</v>
      </c>
      <c r="BS7">
        <v>-0.102260574698448</v>
      </c>
      <c r="BT7">
        <v>0.34434252977371199</v>
      </c>
      <c r="BU7">
        <v>-1.67659670114517E-3</v>
      </c>
      <c r="BV7">
        <v>-0.36865565180778498</v>
      </c>
      <c r="BW7">
        <v>0.59753930568695002</v>
      </c>
      <c r="BX7">
        <v>8.4911137819290092E-3</v>
      </c>
      <c r="BY7">
        <v>-0.15556807816028501</v>
      </c>
      <c r="BZ7">
        <v>-7.6159268617630005E-2</v>
      </c>
      <c r="CA7">
        <v>-0.81441903114318803</v>
      </c>
      <c r="CB7">
        <v>-0.26640114188194203</v>
      </c>
      <c r="CC7">
        <v>1.2852759361267001</v>
      </c>
      <c r="CD7">
        <v>0.26419955492019598</v>
      </c>
      <c r="CE7">
        <v>-5.8468148112297003E-2</v>
      </c>
      <c r="CF7">
        <v>-0.89187771081924405</v>
      </c>
      <c r="CG7">
        <v>-0.233023300766944</v>
      </c>
      <c r="CH7">
        <v>-0.32421135902404702</v>
      </c>
      <c r="CI7">
        <v>0.10528513789176901</v>
      </c>
      <c r="CJ7">
        <v>-0.79300189018249501</v>
      </c>
      <c r="CK7">
        <v>-5.1730155944824198E-2</v>
      </c>
      <c r="CL7">
        <v>0.57399421930313099</v>
      </c>
      <c r="CM7">
        <v>-0.44692653417587203</v>
      </c>
      <c r="CN7">
        <v>-6.2901139259338296E-2</v>
      </c>
      <c r="CO7">
        <v>0.361484915018081</v>
      </c>
      <c r="CP7">
        <v>0.371740221977233</v>
      </c>
      <c r="CQ7">
        <v>-0.63184046745300204</v>
      </c>
      <c r="CR7">
        <v>-0.66826963424682595</v>
      </c>
      <c r="CS7">
        <v>1.9270718097686702E-2</v>
      </c>
      <c r="CT7">
        <v>-0.68582874536514205</v>
      </c>
      <c r="CU7">
        <v>-0.91378545761108398</v>
      </c>
      <c r="CV7">
        <v>0.16606050729751501</v>
      </c>
      <c r="CW7">
        <v>-0.41119909286499001</v>
      </c>
      <c r="CX7">
        <v>0.34301522374153098</v>
      </c>
      <c r="CY7">
        <v>-0.28666299581527699</v>
      </c>
      <c r="CZ7">
        <v>1.0086303949355999</v>
      </c>
      <c r="DA7">
        <v>-0.66725653409957797</v>
      </c>
      <c r="DB7">
        <v>0.28868621587753202</v>
      </c>
      <c r="DC7">
        <v>-0.11449141800403501</v>
      </c>
      <c r="DD7">
        <v>-0.56432104110717696</v>
      </c>
      <c r="DE7">
        <v>-0.36288470029830899</v>
      </c>
      <c r="DF7">
        <v>0.97024619579315097</v>
      </c>
      <c r="DG7">
        <v>0.56942021846771196</v>
      </c>
      <c r="DH7">
        <v>0.61689734458923295</v>
      </c>
      <c r="DI7">
        <v>-3.7395358085632298E-3</v>
      </c>
      <c r="DJ7">
        <v>0.63161385059356601</v>
      </c>
      <c r="DK7">
        <v>-0.80139541625976496</v>
      </c>
      <c r="DL7">
        <v>6.0357823967933599E-2</v>
      </c>
      <c r="DM7">
        <v>0.30549007654190002</v>
      </c>
      <c r="DN7">
        <v>-0.82700765132903997</v>
      </c>
      <c r="DO7">
        <v>0.33661279082298201</v>
      </c>
      <c r="DP7">
        <v>0.746629178524017</v>
      </c>
      <c r="DQ7">
        <v>-0.26565259695053101</v>
      </c>
      <c r="DR7">
        <v>-0.32496798038482599</v>
      </c>
      <c r="DS7">
        <v>-2.6379227638244601E-2</v>
      </c>
      <c r="DT7">
        <v>-0.59407442808151201</v>
      </c>
      <c r="DU7">
        <v>0.442639380693435</v>
      </c>
      <c r="DV7">
        <v>-1.02058434486389</v>
      </c>
      <c r="DW7">
        <v>7.2963148355483995E-2</v>
      </c>
      <c r="DX7">
        <v>0.95538973808288497</v>
      </c>
      <c r="DY7">
        <v>-0.51679325103759699</v>
      </c>
      <c r="DZ7">
        <v>0.237371236085891</v>
      </c>
      <c r="EA7">
        <v>-0.59843599796295099</v>
      </c>
      <c r="EB7">
        <v>0.11684370040893501</v>
      </c>
      <c r="EC7">
        <v>-0.20726491510868</v>
      </c>
      <c r="ED7">
        <v>-0.707832932472229</v>
      </c>
      <c r="EE7">
        <v>0.53761321306228604</v>
      </c>
      <c r="EF7">
        <v>-0.484366804361343</v>
      </c>
      <c r="EG7">
        <v>-0.55839180946350098</v>
      </c>
      <c r="EH7">
        <v>0.18005561828613201</v>
      </c>
      <c r="EI7">
        <v>0.66948413848876898</v>
      </c>
      <c r="EJ7">
        <v>1.06070816516876</v>
      </c>
      <c r="EK7">
        <v>-3.7898480892181299E-2</v>
      </c>
      <c r="EL7">
        <v>1.0881816148757899</v>
      </c>
      <c r="EM7">
        <v>-0.54759275913238503</v>
      </c>
      <c r="EN7">
        <v>-0.13707277178764299</v>
      </c>
      <c r="EO7">
        <v>0.638480544090271</v>
      </c>
      <c r="EP7">
        <v>-0.97345709800720204</v>
      </c>
      <c r="EQ7">
        <v>-7.8866824507713304E-2</v>
      </c>
      <c r="ER7">
        <v>0.12601695954799599</v>
      </c>
      <c r="ES7">
        <v>1.69046974182128</v>
      </c>
      <c r="ET7">
        <v>-0.20466159284114799</v>
      </c>
      <c r="EU7">
        <v>-0.58011746406555098</v>
      </c>
      <c r="EV7">
        <v>-0.20276182889938299</v>
      </c>
      <c r="EW7">
        <v>0.44798195362090998</v>
      </c>
      <c r="EX7">
        <v>0.152414485812187</v>
      </c>
      <c r="EY7">
        <v>-0.97172451019287098</v>
      </c>
      <c r="EZ7">
        <v>0.92131882905960005</v>
      </c>
      <c r="FA7">
        <v>0.39123618602752602</v>
      </c>
      <c r="FB7">
        <v>-0.30943590402603099</v>
      </c>
      <c r="FC7">
        <v>0.64948415756225497</v>
      </c>
      <c r="FD7">
        <v>-9.6903979778289795E-2</v>
      </c>
      <c r="FE7">
        <v>-0.43190917372703502</v>
      </c>
      <c r="FF7">
        <v>0.44223594665527299</v>
      </c>
      <c r="FG7">
        <v>-5.0108268857002203E-2</v>
      </c>
      <c r="FH7">
        <v>-1.1681441068649201</v>
      </c>
      <c r="FI7">
        <v>-0.930752873420715</v>
      </c>
      <c r="FJ7">
        <v>-0.46112799644470198</v>
      </c>
      <c r="FK7">
        <v>-6.1106674373149802E-2</v>
      </c>
      <c r="FL7">
        <v>-0.85505759716033902</v>
      </c>
      <c r="FM7">
        <v>-0.59712541103363004</v>
      </c>
      <c r="FN7">
        <v>-1.2544198036193801</v>
      </c>
      <c r="FO7">
        <v>4.05357778072357E-3</v>
      </c>
      <c r="FP7">
        <v>0.55301702022552401</v>
      </c>
      <c r="FQ7">
        <v>-1.03471302986145</v>
      </c>
      <c r="FR7">
        <v>-1.09899914264678</v>
      </c>
      <c r="FS7">
        <v>-0.79914557933807295</v>
      </c>
      <c r="FT7">
        <v>0.107425391674041</v>
      </c>
      <c r="FU7">
        <v>-0.14027941226959201</v>
      </c>
      <c r="FV7">
        <v>-0.327779501676559</v>
      </c>
      <c r="FW7">
        <v>-2.13192999362945E-2</v>
      </c>
      <c r="FX7">
        <v>-1.48904728889465</v>
      </c>
      <c r="FY7">
        <v>-0.409874737262725</v>
      </c>
      <c r="FZ7">
        <v>-0.61567628383636397</v>
      </c>
      <c r="GA7">
        <v>-0.13619966804981201</v>
      </c>
      <c r="GB7">
        <v>0.24226628243923101</v>
      </c>
      <c r="GC7">
        <v>-0.27240598201751698</v>
      </c>
      <c r="GD7">
        <v>-0.143312066793441</v>
      </c>
      <c r="GE7">
        <v>0.16267412900924599</v>
      </c>
      <c r="GF7">
        <v>-0.81331914663314797</v>
      </c>
      <c r="GG7">
        <v>-0.48002547025680498</v>
      </c>
      <c r="GH7">
        <v>0.14348846673965401</v>
      </c>
      <c r="GI7">
        <v>0.20001810789108199</v>
      </c>
      <c r="GJ7">
        <v>-0.90539634227752597</v>
      </c>
      <c r="GK7">
        <v>0.53351199626922596</v>
      </c>
      <c r="GL7">
        <v>0.29815006256103499</v>
      </c>
      <c r="GM7">
        <v>-0.939339280128479</v>
      </c>
      <c r="GN7">
        <v>-0.29380092024803101</v>
      </c>
      <c r="GO7">
        <v>-1.9796565175056399E-2</v>
      </c>
      <c r="GP7">
        <v>-0.95323729515075595</v>
      </c>
      <c r="GQ7">
        <v>0.329684197902679</v>
      </c>
      <c r="GR7">
        <v>-0.65283787250518799</v>
      </c>
      <c r="GS7">
        <v>-0.21709425747394501</v>
      </c>
      <c r="GT7">
        <v>1.21731305122375</v>
      </c>
      <c r="GU7">
        <v>0.361458450555801</v>
      </c>
      <c r="GV7">
        <v>-0.14833611249923701</v>
      </c>
      <c r="GW7">
        <v>0.65997117757797197</v>
      </c>
      <c r="GX7">
        <v>-0.349655210971832</v>
      </c>
      <c r="GY7">
        <v>0.45768809318542403</v>
      </c>
      <c r="GZ7">
        <v>1.0327126979827801</v>
      </c>
      <c r="HA7">
        <v>-0.48992884159088101</v>
      </c>
      <c r="HB7">
        <v>-3.3457279205322203E-2</v>
      </c>
      <c r="HC7">
        <v>0.32112449407577498</v>
      </c>
      <c r="HD7">
        <v>-0.76399755477905196</v>
      </c>
      <c r="HE7">
        <v>1.0955959558486901</v>
      </c>
      <c r="HF7">
        <v>-0.723141849040985</v>
      </c>
      <c r="HG7">
        <v>-0.58025765419006303</v>
      </c>
      <c r="HH7">
        <v>-0.94259965419769198</v>
      </c>
      <c r="HI7">
        <v>0.100430563092231</v>
      </c>
      <c r="HJ7">
        <v>-0.127675175666809</v>
      </c>
      <c r="HK7">
        <v>-0.65332573652267401</v>
      </c>
      <c r="HL7">
        <v>-0.65915828943252497</v>
      </c>
      <c r="HM7">
        <v>-0.52541387081146196</v>
      </c>
      <c r="HN7">
        <v>-0.22410437464714</v>
      </c>
      <c r="HO7">
        <v>3.4049458801746299E-2</v>
      </c>
      <c r="HP7">
        <v>-0.81778490543365401</v>
      </c>
      <c r="HQ7">
        <v>-0.392218828201293</v>
      </c>
      <c r="HR7">
        <v>1.1158417463302599</v>
      </c>
      <c r="HS7">
        <v>-0.425125122070312</v>
      </c>
      <c r="HT7">
        <v>-0.29143071174621499</v>
      </c>
      <c r="HU7">
        <v>-0.79840457439422596</v>
      </c>
      <c r="HV7">
        <v>-1.3520138263702299</v>
      </c>
      <c r="HW7">
        <v>0.582078337669372</v>
      </c>
      <c r="HX7">
        <v>-0.78330039978027299</v>
      </c>
      <c r="HY7">
        <v>0.12504962086677501</v>
      </c>
      <c r="HZ7">
        <v>0.31099614500999401</v>
      </c>
      <c r="IA7">
        <v>4.6459395438432603E-2</v>
      </c>
      <c r="IB7">
        <v>-1.2846263647079399</v>
      </c>
      <c r="IC7">
        <v>0.52279531955718905</v>
      </c>
      <c r="ID7">
        <v>0.55095469951629605</v>
      </c>
      <c r="IE7">
        <v>0.43873354792594899</v>
      </c>
      <c r="IF7">
        <v>0.51204419136047297</v>
      </c>
      <c r="IG7">
        <v>-0.65534394979476895</v>
      </c>
      <c r="IH7">
        <v>0.59319913387298495</v>
      </c>
      <c r="II7">
        <v>0.10363132506608901</v>
      </c>
      <c r="IJ7">
        <v>0.41397124528884799</v>
      </c>
      <c r="IK7">
        <v>1.9934884309768599</v>
      </c>
      <c r="IL7">
        <v>-0.32215923070907498</v>
      </c>
      <c r="IM7">
        <v>-1.2174050807952801</v>
      </c>
      <c r="IN7">
        <v>0.17529204487800501</v>
      </c>
      <c r="IO7">
        <v>0.13483937084674799</v>
      </c>
      <c r="IP7">
        <v>0.48255756497383101</v>
      </c>
      <c r="IQ7">
        <v>0.93420219421386697</v>
      </c>
      <c r="IR7">
        <v>0.90421515703201205</v>
      </c>
      <c r="IS7">
        <v>8.6037330329418096E-3</v>
      </c>
      <c r="IT7">
        <v>-0.65587490797042802</v>
      </c>
      <c r="IU7">
        <v>0.17486310005187899</v>
      </c>
      <c r="IV7">
        <v>-6.3773125410079901E-2</v>
      </c>
      <c r="IW7">
        <v>-0.48589795827865601</v>
      </c>
      <c r="IX7">
        <v>0.30707368254661499</v>
      </c>
      <c r="IY7">
        <v>-0.92077845335006703</v>
      </c>
      <c r="IZ7">
        <v>-0.14180791378021201</v>
      </c>
      <c r="JA7">
        <v>0.50285613536834695</v>
      </c>
      <c r="JB7">
        <v>-1.0458641052246</v>
      </c>
      <c r="JC7">
        <v>-1.1531728506088199</v>
      </c>
      <c r="JD7">
        <v>-0.50378167629241899</v>
      </c>
      <c r="JE7">
        <v>0.21855497360229401</v>
      </c>
      <c r="JF7">
        <v>0.37697052955627403</v>
      </c>
      <c r="JG7">
        <v>0.23142535984516099</v>
      </c>
      <c r="JH7">
        <v>-1.1921575069427399</v>
      </c>
      <c r="JI7">
        <v>0.43306204676628102</v>
      </c>
      <c r="JJ7">
        <v>0.42971882224082902</v>
      </c>
      <c r="JK7">
        <v>0.51959085464477495</v>
      </c>
      <c r="JL7">
        <v>0.54814684391021695</v>
      </c>
      <c r="JM7">
        <v>2.78433632850646</v>
      </c>
      <c r="JN7">
        <v>1.95055484771728</v>
      </c>
      <c r="JO7">
        <v>-0.27997621893882702</v>
      </c>
      <c r="JP7">
        <v>0.211232930421829</v>
      </c>
      <c r="JQ7">
        <v>0.66272026300430298</v>
      </c>
      <c r="JR7">
        <v>1.2254178524017301</v>
      </c>
      <c r="JS7">
        <v>0.94845807552337602</v>
      </c>
      <c r="JT7">
        <v>0.78743278980255105</v>
      </c>
      <c r="JU7">
        <v>0.222783923149108</v>
      </c>
      <c r="JV7">
        <v>0.31544646620750399</v>
      </c>
      <c r="JW7">
        <v>0.48129779100418002</v>
      </c>
      <c r="JX7">
        <v>-0.62685143947601296</v>
      </c>
      <c r="JY7">
        <v>-8.1408157944679205E-2</v>
      </c>
      <c r="JZ7">
        <v>-0.69636243581771795</v>
      </c>
      <c r="KA7">
        <v>-0.33215418457984902</v>
      </c>
      <c r="KB7">
        <v>-0.11223953962326</v>
      </c>
      <c r="KC7">
        <v>-0.212237149477005</v>
      </c>
      <c r="KD7">
        <v>-8.9247889816761003E-2</v>
      </c>
      <c r="KE7">
        <v>0.26125428080558699</v>
      </c>
      <c r="KF7">
        <v>0.22447283565998</v>
      </c>
      <c r="KG7">
        <v>-1.1295535564422601</v>
      </c>
      <c r="KH7">
        <v>-0.20025540888309401</v>
      </c>
      <c r="KI7">
        <v>-1.55361033976078E-2</v>
      </c>
      <c r="KJ7">
        <v>-0.251721560955047</v>
      </c>
      <c r="KK7">
        <v>0.64311176538467396</v>
      </c>
      <c r="KL7">
        <v>-0.328997433185577</v>
      </c>
      <c r="KM7">
        <v>0.35786178708076399</v>
      </c>
      <c r="KN7">
        <v>0.18761251866817399</v>
      </c>
      <c r="KO7">
        <v>0.67712664604187001</v>
      </c>
      <c r="KP7">
        <v>-0.49276560544967601</v>
      </c>
      <c r="KQ7">
        <v>0.51263386011123602</v>
      </c>
      <c r="KR7">
        <v>0.40974545478820801</v>
      </c>
      <c r="KS7">
        <v>0.25197744369506803</v>
      </c>
      <c r="KT7">
        <v>0.684778332710266</v>
      </c>
      <c r="KU7">
        <v>1.2916896343231199</v>
      </c>
      <c r="KV7">
        <v>-0.16926379501819599</v>
      </c>
      <c r="KW7">
        <v>0.60342514514923096</v>
      </c>
      <c r="KX7">
        <v>0.52154833078384399</v>
      </c>
      <c r="KY7">
        <v>0.31932091712951599</v>
      </c>
      <c r="KZ7">
        <v>0.572340428829193</v>
      </c>
      <c r="LA7">
        <v>-0.63671946525573697</v>
      </c>
      <c r="LB7">
        <v>9.7880065441131495E-2</v>
      </c>
      <c r="LC7">
        <v>0.52379751205444303</v>
      </c>
      <c r="LD7">
        <v>0.20235067605972201</v>
      </c>
      <c r="LE7">
        <v>-0.16434787213802299</v>
      </c>
      <c r="LF7">
        <v>8.9880630373954704E-2</v>
      </c>
      <c r="LG7">
        <v>0.13094586133956901</v>
      </c>
      <c r="LH7">
        <v>0.35969305038452098</v>
      </c>
      <c r="LI7">
        <v>6.3146561384200994E-2</v>
      </c>
      <c r="LJ7">
        <v>0.127230569720268</v>
      </c>
      <c r="LK7">
        <v>-0.85620880126953103</v>
      </c>
      <c r="LL7">
        <v>0.34294879436492898</v>
      </c>
      <c r="LM7">
        <v>-0.17203664779663</v>
      </c>
      <c r="LN7">
        <v>0.447391867637634</v>
      </c>
      <c r="LO7">
        <v>0.79559528827667203</v>
      </c>
      <c r="LP7">
        <v>-0.18375217914581299</v>
      </c>
      <c r="LQ7">
        <v>-0.38910210132598799</v>
      </c>
      <c r="LR7">
        <v>9.5586024224758107E-2</v>
      </c>
      <c r="LS7">
        <v>0.136568948626518</v>
      </c>
      <c r="LT7">
        <v>-5.9136524796485901E-2</v>
      </c>
      <c r="LU7">
        <v>-0.13674114644527399</v>
      </c>
      <c r="LV7">
        <v>-0.59994828701019198</v>
      </c>
      <c r="LW7">
        <v>0.69463622570037797</v>
      </c>
      <c r="LX7">
        <v>0.459967911243438</v>
      </c>
      <c r="LY7">
        <v>-0.86966300010681097</v>
      </c>
      <c r="LZ7">
        <v>-0.16005614399909901</v>
      </c>
      <c r="MA7">
        <v>-8.2564592361450195E-2</v>
      </c>
      <c r="MB7">
        <v>-0.30688589811325001</v>
      </c>
      <c r="MC7">
        <v>0.18463087081909099</v>
      </c>
      <c r="MD7">
        <v>0.26080521941184998</v>
      </c>
      <c r="ME7">
        <v>2.37464159727096E-2</v>
      </c>
      <c r="MF7">
        <v>-2.1668821573257401E-2</v>
      </c>
      <c r="MG7">
        <v>0.46950170397758401</v>
      </c>
      <c r="MH7">
        <v>-0.497522473335266</v>
      </c>
      <c r="MI7">
        <v>3.95283102989196E-3</v>
      </c>
      <c r="MJ7">
        <v>-0.109820261597633</v>
      </c>
      <c r="MK7">
        <v>-0.57231116294860795</v>
      </c>
      <c r="ML7">
        <v>-0.251083493232727</v>
      </c>
      <c r="MM7">
        <v>-8.0979071557521806E-2</v>
      </c>
      <c r="MN7">
        <v>-0.41669440269470198</v>
      </c>
      <c r="MO7">
        <v>-0.48495975136756803</v>
      </c>
      <c r="MP7">
        <v>0.58462750911712602</v>
      </c>
      <c r="MQ7">
        <v>-0.28217554092407199</v>
      </c>
      <c r="MR7">
        <v>-0.65517961978912298</v>
      </c>
      <c r="MS7">
        <v>-9.7728200256824493E-2</v>
      </c>
      <c r="MT7">
        <v>7.8363955020904499E-2</v>
      </c>
      <c r="MU7">
        <v>-0.191758006811141</v>
      </c>
      <c r="MV7">
        <v>0.51854026317596402</v>
      </c>
      <c r="MW7">
        <v>-7.2794646024703896E-2</v>
      </c>
      <c r="MX7">
        <v>-0.34783703088760298</v>
      </c>
      <c r="MY7">
        <v>1.2071062326431199</v>
      </c>
      <c r="MZ7">
        <v>-1.29966723918914</v>
      </c>
      <c r="NA7">
        <v>-0.180699437856674</v>
      </c>
      <c r="NB7">
        <v>-0.99664235115051203</v>
      </c>
      <c r="NC7">
        <v>6.3522920012474005E-2</v>
      </c>
      <c r="ND7">
        <v>-0.50519430637359597</v>
      </c>
      <c r="NE7">
        <v>0.16714988648891399</v>
      </c>
      <c r="NF7">
        <v>-1.6717543601989699</v>
      </c>
      <c r="NG7">
        <v>-4.2646981775760602E-2</v>
      </c>
      <c r="NH7">
        <v>-1.0297634601593</v>
      </c>
      <c r="NI7">
        <v>-7.9896725714206696E-2</v>
      </c>
      <c r="NJ7">
        <v>0.97104030847549405</v>
      </c>
      <c r="NK7">
        <v>8.3994053304195404E-2</v>
      </c>
      <c r="NL7">
        <v>-0.160156369209289</v>
      </c>
      <c r="NM7">
        <v>0.52420401573181097</v>
      </c>
      <c r="NN7">
        <v>0.38768446445464999</v>
      </c>
      <c r="NO7">
        <v>0.92602878808975198</v>
      </c>
      <c r="NP7">
        <v>0.59928965568542403</v>
      </c>
      <c r="NQ7">
        <v>-0.93187993764877297</v>
      </c>
      <c r="NR7">
        <v>0.69010460376739502</v>
      </c>
      <c r="NS7">
        <v>7.9001076519489205E-2</v>
      </c>
      <c r="NT7">
        <v>0.42347800731658902</v>
      </c>
      <c r="NU7">
        <v>6.16045594215393E-2</v>
      </c>
      <c r="NV7">
        <v>-0.48593193292617798</v>
      </c>
      <c r="NW7">
        <v>0.36654198169708202</v>
      </c>
      <c r="NX7">
        <v>-0.48356437683105402</v>
      </c>
      <c r="NY7">
        <v>-0.54592788219451904</v>
      </c>
      <c r="NZ7">
        <v>-2.0412981510162301E-2</v>
      </c>
      <c r="OA7">
        <v>0.15576896071433999</v>
      </c>
      <c r="OB7">
        <v>0.90761315822601296</v>
      </c>
      <c r="OC7">
        <v>0.18127566576004001</v>
      </c>
      <c r="OD7">
        <v>-0.12770602107048001</v>
      </c>
      <c r="OE7">
        <v>-0.266981601715087</v>
      </c>
      <c r="OF7">
        <v>0.44887444376945401</v>
      </c>
      <c r="OG7">
        <v>0.277565777301788</v>
      </c>
      <c r="OH7">
        <v>0.29661101102828902</v>
      </c>
      <c r="OI7">
        <v>-4.4025152921676601E-2</v>
      </c>
      <c r="OJ7">
        <v>-0.84767758846282903</v>
      </c>
      <c r="OK7">
        <v>-0.41766667366027799</v>
      </c>
      <c r="OL7">
        <v>-0.221279382705688</v>
      </c>
      <c r="OM7">
        <v>0.10989500582218099</v>
      </c>
      <c r="ON7">
        <v>0.21669605374336201</v>
      </c>
      <c r="OO7">
        <v>1.7101678848266599</v>
      </c>
      <c r="OP7">
        <v>-0.14294274151325201</v>
      </c>
      <c r="OQ7">
        <v>-1.5945948362350399</v>
      </c>
      <c r="OR7">
        <v>-0.868594050407409</v>
      </c>
      <c r="OS7">
        <v>-0.22510202229022899</v>
      </c>
      <c r="OT7">
        <v>-0.52621638774871804</v>
      </c>
      <c r="OU7">
        <v>-0.67706674337386996</v>
      </c>
      <c r="OV7">
        <v>0.257891535758972</v>
      </c>
      <c r="OW7">
        <v>-0.62479543685912997</v>
      </c>
      <c r="OX7">
        <v>-0.43212947249412498</v>
      </c>
      <c r="OY7">
        <v>-4.5477598905563299E-2</v>
      </c>
      <c r="OZ7">
        <v>-5.1822833716869299E-2</v>
      </c>
      <c r="PA7">
        <v>-0.66764557361602705</v>
      </c>
      <c r="PB7">
        <v>-0.43276116251945401</v>
      </c>
      <c r="PC7">
        <v>0.26083910465240401</v>
      </c>
      <c r="PD7">
        <v>0.57450193166732699</v>
      </c>
      <c r="PE7">
        <v>-0.79817491769790605</v>
      </c>
      <c r="PF7">
        <v>-0.117085941135883</v>
      </c>
      <c r="PG7">
        <v>0.62345826625823897</v>
      </c>
      <c r="PH7">
        <v>-0.85250681638717596</v>
      </c>
      <c r="PI7">
        <v>-0.122848182916641</v>
      </c>
      <c r="PJ7">
        <v>-0.90207248926162698</v>
      </c>
      <c r="PK7">
        <v>-0.33418396115303001</v>
      </c>
      <c r="PL7">
        <v>0.25204482674598599</v>
      </c>
      <c r="PM7">
        <v>-1.3439863920211701</v>
      </c>
      <c r="PN7">
        <v>0.18193942308425901</v>
      </c>
      <c r="PO7">
        <v>1.1399661302566499</v>
      </c>
      <c r="PP7">
        <v>0.185458168387413</v>
      </c>
      <c r="PQ7">
        <v>-0.24259519577026301</v>
      </c>
      <c r="PR7">
        <v>-2.0383104681968599E-2</v>
      </c>
      <c r="PS7">
        <v>-0.67454290390014604</v>
      </c>
      <c r="PT7">
        <v>1.58905029296875</v>
      </c>
      <c r="PU7">
        <v>-1.07202696800231</v>
      </c>
      <c r="PV7">
        <v>0.43423503637313798</v>
      </c>
      <c r="PW7">
        <v>-1.6718509197235101</v>
      </c>
      <c r="PX7">
        <v>0.41931512951850802</v>
      </c>
      <c r="PY7">
        <v>-0.61680048704147294</v>
      </c>
      <c r="PZ7">
        <v>-0.63842648267745905</v>
      </c>
      <c r="QA7">
        <v>-0.79359960556030196</v>
      </c>
      <c r="QB7">
        <v>-1.2484661340713501</v>
      </c>
      <c r="QC7">
        <v>0.63088035583496005</v>
      </c>
      <c r="QD7">
        <v>-0.446570634841918</v>
      </c>
      <c r="QE7">
        <v>1.2869859933853101</v>
      </c>
      <c r="QF7">
        <v>0.12749496102332999</v>
      </c>
      <c r="QG7">
        <v>0.256391942501068</v>
      </c>
      <c r="QH7">
        <v>0.57389354705810502</v>
      </c>
      <c r="QI7">
        <v>0.25146859884262002</v>
      </c>
      <c r="QJ7">
        <v>-1.1705951690673799</v>
      </c>
      <c r="QK7">
        <v>0.39840307831764199</v>
      </c>
      <c r="QL7">
        <v>0.66830986738204901</v>
      </c>
      <c r="QM7">
        <v>0.15111714601516699</v>
      </c>
      <c r="QN7">
        <v>-0.38971072435379001</v>
      </c>
      <c r="QO7">
        <v>7.9988062381744301E-2</v>
      </c>
      <c r="QP7">
        <v>0.50274038314819303</v>
      </c>
      <c r="QQ7">
        <v>0.46477907896041798</v>
      </c>
      <c r="QR7">
        <v>0.72128951549529996</v>
      </c>
      <c r="QS7">
        <v>0.88540196418762196</v>
      </c>
      <c r="QT7">
        <v>0.57573938369750899</v>
      </c>
      <c r="QU7">
        <v>-0.518343806266784</v>
      </c>
      <c r="QV7">
        <v>0.84353137016296298</v>
      </c>
      <c r="QW7">
        <v>-0.68501961231231601</v>
      </c>
      <c r="QX7">
        <v>-0.111232459545135</v>
      </c>
      <c r="QY7">
        <v>-0.34365564584732</v>
      </c>
      <c r="QZ7">
        <v>0.41998171806335399</v>
      </c>
      <c r="RA7">
        <v>0.56503099203109697</v>
      </c>
      <c r="RB7">
        <v>-1.47847735881805</v>
      </c>
      <c r="RC7">
        <v>-0.168694347143173</v>
      </c>
      <c r="RD7">
        <v>-1.3303521871566699</v>
      </c>
      <c r="RE7">
        <v>-1.31232893466949</v>
      </c>
      <c r="RF7">
        <v>0.76353520154953003</v>
      </c>
      <c r="RG7">
        <v>0.51755422353744496</v>
      </c>
      <c r="RH7">
        <v>1.2481045722961399</v>
      </c>
      <c r="RI7">
        <v>-0.25914943218231201</v>
      </c>
      <c r="RJ7">
        <v>17.479354858398398</v>
      </c>
      <c r="RK7">
        <v>-0.44398197531700101</v>
      </c>
      <c r="RL7">
        <v>-0.158514589071273</v>
      </c>
      <c r="RM7">
        <v>-1.3790423870086601</v>
      </c>
      <c r="RN7">
        <v>-0.414084702730178</v>
      </c>
      <c r="RO7">
        <v>0.28998023271560602</v>
      </c>
      <c r="RP7">
        <v>-0.150640323758125</v>
      </c>
      <c r="RQ7">
        <v>-0.37149393558502197</v>
      </c>
      <c r="RR7">
        <v>0.408784329891204</v>
      </c>
      <c r="RS7">
        <v>0.86883062124252297</v>
      </c>
      <c r="RT7">
        <v>0.43347746133804299</v>
      </c>
      <c r="RU7">
        <v>0.35440570116043002</v>
      </c>
      <c r="RV7">
        <v>-1.7615536451339699</v>
      </c>
      <c r="RW7">
        <v>0.106938168406486</v>
      </c>
      <c r="RX7">
        <v>0.20284165441989899</v>
      </c>
      <c r="RY7">
        <v>-0.38854509592056202</v>
      </c>
      <c r="RZ7">
        <v>3.7135779857635498E-2</v>
      </c>
      <c r="SA7">
        <v>1.03387522697448</v>
      </c>
      <c r="SB7">
        <v>1.1831374168395901</v>
      </c>
      <c r="SC7">
        <v>0.56586110591888406</v>
      </c>
      <c r="SD7">
        <v>-0.60807502269744795</v>
      </c>
      <c r="SE7">
        <v>-0.64578676223754805</v>
      </c>
      <c r="SF7">
        <v>-0.237888813018798</v>
      </c>
      <c r="SG7">
        <v>-0.299697935581207</v>
      </c>
      <c r="SH7">
        <v>0.45295697450637801</v>
      </c>
      <c r="SI7">
        <v>-0.153397917747497</v>
      </c>
      <c r="SJ7">
        <v>-1.0657973289489699</v>
      </c>
      <c r="SK7">
        <v>-0.62906682491302401</v>
      </c>
      <c r="SL7">
        <v>0.43315196037292403</v>
      </c>
      <c r="SM7">
        <v>0.35170197486877403</v>
      </c>
      <c r="SN7">
        <v>-9.6256166696548406E-2</v>
      </c>
      <c r="SO7">
        <v>-0.32658207416534402</v>
      </c>
      <c r="SP7">
        <v>-0.29483512043952897</v>
      </c>
      <c r="SQ7">
        <v>0.19958159327507</v>
      </c>
      <c r="SR7">
        <v>-1.58471912145614E-2</v>
      </c>
      <c r="SS7">
        <v>0.77335166931152299</v>
      </c>
      <c r="ST7">
        <v>0.32048004865646301</v>
      </c>
      <c r="SU7">
        <v>0.289140135049819</v>
      </c>
      <c r="SV7">
        <v>-0.32067075371742199</v>
      </c>
      <c r="SW7">
        <v>0.45785087347030601</v>
      </c>
      <c r="SX7">
        <v>-6.2519282102584797E-2</v>
      </c>
      <c r="SY7">
        <v>1.14549565315246</v>
      </c>
      <c r="SZ7">
        <v>-0.47243666648864702</v>
      </c>
      <c r="TA7">
        <v>-1.0279122591018599</v>
      </c>
      <c r="TB7">
        <v>-0.10981321334838801</v>
      </c>
      <c r="TC7">
        <v>0.568259596824646</v>
      </c>
      <c r="TD7">
        <v>0.105246096849441</v>
      </c>
      <c r="TE7">
        <v>-0.51818168163299505</v>
      </c>
      <c r="TF7">
        <v>0.96636658906936601</v>
      </c>
      <c r="TG7">
        <v>-0.37140342593192999</v>
      </c>
      <c r="TH7">
        <v>1.5919907093048</v>
      </c>
      <c r="TI7">
        <v>8.5386395454406697E-2</v>
      </c>
      <c r="TJ7">
        <v>-8.2318358123302404E-2</v>
      </c>
      <c r="TK7">
        <v>0.71089071035385099</v>
      </c>
      <c r="TL7">
        <v>-0.44533827900886502</v>
      </c>
      <c r="TM7">
        <v>-0.52704489231109597</v>
      </c>
      <c r="TN7">
        <v>0.88116991519927901</v>
      </c>
      <c r="TO7">
        <v>-1.1320061683654701</v>
      </c>
      <c r="TP7">
        <v>0.14793793857097601</v>
      </c>
      <c r="TQ7">
        <v>8.8617324829101493E-2</v>
      </c>
      <c r="TR7">
        <v>-0.26004779338836598</v>
      </c>
      <c r="TS7">
        <v>-0.16418755054473799</v>
      </c>
      <c r="TT7">
        <v>-0.41263765096664401</v>
      </c>
      <c r="TU7">
        <v>-0.60920453071594205</v>
      </c>
      <c r="TV7">
        <v>-0.27157336473464899</v>
      </c>
      <c r="TW7">
        <v>0.31308567523956299</v>
      </c>
      <c r="TX7">
        <v>1.0242936611175499</v>
      </c>
      <c r="TY7">
        <v>0.41067677736282299</v>
      </c>
      <c r="TZ7">
        <v>1.13762760162353</v>
      </c>
      <c r="UA7">
        <v>-1.95704102516174E-2</v>
      </c>
      <c r="UB7">
        <v>-0.153549090027809</v>
      </c>
      <c r="UC7">
        <v>-0.278217643499374</v>
      </c>
      <c r="UD7">
        <v>-0.53633999824523904</v>
      </c>
      <c r="UE7">
        <v>0.20794972777366599</v>
      </c>
      <c r="UF7">
        <v>-0.133567929267883</v>
      </c>
      <c r="UG7">
        <v>-0.69753551483154297</v>
      </c>
      <c r="UH7">
        <v>-0.47204089164733798</v>
      </c>
      <c r="UI7">
        <v>1.04954314231872</v>
      </c>
      <c r="UJ7">
        <v>0.40824976563453602</v>
      </c>
      <c r="UK7">
        <v>0.57900333404541005</v>
      </c>
      <c r="UL7">
        <v>-0.56963944435119596</v>
      </c>
      <c r="UM7">
        <v>0.57252568006515503</v>
      </c>
      <c r="UN7">
        <v>-3.7195142358541398E-2</v>
      </c>
      <c r="UO7">
        <v>-1.0128605365753101</v>
      </c>
      <c r="UP7">
        <v>-0.76872998476028398</v>
      </c>
      <c r="UQ7">
        <v>-0.28276649117469699</v>
      </c>
      <c r="UR7">
        <v>-0.21614678204059601</v>
      </c>
      <c r="US7">
        <v>0.36269915103912298</v>
      </c>
      <c r="UT7">
        <v>1.17145383358001</v>
      </c>
      <c r="UU7">
        <v>1.2732515335082999</v>
      </c>
      <c r="UV7">
        <v>-0.69565844535827603</v>
      </c>
      <c r="UW7">
        <v>-0.72815549373626698</v>
      </c>
      <c r="UX7">
        <v>0.29827681183815002</v>
      </c>
      <c r="UY7">
        <v>1.5716687440872099</v>
      </c>
      <c r="UZ7">
        <v>-6.2674224376678397E-2</v>
      </c>
      <c r="VA7">
        <v>-8.1654123961925507E-2</v>
      </c>
      <c r="VB7">
        <v>-0.905983686447143</v>
      </c>
      <c r="VC7">
        <v>3.7372171878814697E-2</v>
      </c>
      <c r="VD7">
        <v>0.36395356059074402</v>
      </c>
      <c r="VE7">
        <v>0.60810959339141801</v>
      </c>
      <c r="VF7">
        <v>0.45266354084014798</v>
      </c>
      <c r="VG7">
        <v>0.18296928703784901</v>
      </c>
      <c r="VH7">
        <v>-0.23037745058536499</v>
      </c>
      <c r="VI7">
        <v>0.93523168563842696</v>
      </c>
      <c r="VJ7">
        <v>-0.83090454339981001</v>
      </c>
      <c r="VK7">
        <v>2.0668353885412199E-2</v>
      </c>
      <c r="VL7">
        <v>1.1833906173705999E-2</v>
      </c>
      <c r="VM7">
        <v>0.219615578651428</v>
      </c>
      <c r="VN7">
        <v>-0.16517074406147</v>
      </c>
      <c r="VO7">
        <v>-0.162083685398101</v>
      </c>
      <c r="VP7">
        <v>-5.9755265712738002E-2</v>
      </c>
      <c r="VQ7">
        <v>0.299541234970092</v>
      </c>
      <c r="VR7">
        <v>-0.82404208183288497</v>
      </c>
      <c r="VS7">
        <v>0.78125113248824996</v>
      </c>
      <c r="VT7">
        <v>0.85883224010467496</v>
      </c>
      <c r="VU7">
        <v>0.34195727109909002</v>
      </c>
      <c r="VV7">
        <v>-0.53780716657638505</v>
      </c>
      <c r="VW7">
        <v>0.79063886404037398</v>
      </c>
      <c r="VX7">
        <v>-0.221958398818969</v>
      </c>
      <c r="VY7">
        <v>0.192687273025512</v>
      </c>
      <c r="VZ7">
        <v>7.8819215297698905E-2</v>
      </c>
      <c r="WA7">
        <v>-0.16052284836769101</v>
      </c>
      <c r="WB7">
        <v>-0.71754217147827104</v>
      </c>
      <c r="WC7">
        <v>1.13825070858001</v>
      </c>
      <c r="WD7">
        <v>5.76920509338378E-2</v>
      </c>
      <c r="WE7">
        <v>1.9274140596389699</v>
      </c>
      <c r="WF7">
        <v>0.233458057045936</v>
      </c>
      <c r="WG7">
        <v>9.4674199819564805E-2</v>
      </c>
      <c r="WH7">
        <v>0.62513148784637396</v>
      </c>
      <c r="WI7">
        <v>-0.216345250606536</v>
      </c>
      <c r="WJ7">
        <v>0.14097936451435</v>
      </c>
      <c r="WK7">
        <v>-0.11099955439567501</v>
      </c>
      <c r="WL7">
        <v>-0.62968969345092696</v>
      </c>
      <c r="WM7">
        <v>0.51889461278915405</v>
      </c>
      <c r="WN7">
        <v>-0.76769000291824296</v>
      </c>
      <c r="WO7">
        <v>-0.48358342051505998</v>
      </c>
      <c r="WP7">
        <v>-1.4595022201537999</v>
      </c>
      <c r="WQ7">
        <v>-2.5645971298217701E-2</v>
      </c>
      <c r="WR7">
        <v>-0.16080513596534701</v>
      </c>
      <c r="WS7">
        <v>-0.32050180435180597</v>
      </c>
      <c r="WT7">
        <v>-0.70469611883163397</v>
      </c>
      <c r="WU7">
        <v>0.54223436117172197</v>
      </c>
      <c r="WV7">
        <v>0.17845278978347701</v>
      </c>
      <c r="WW7">
        <v>-0.12453818321228</v>
      </c>
      <c r="WX7">
        <v>-0.30812308192253102</v>
      </c>
      <c r="WY7">
        <v>-2.29149162769317E-2</v>
      </c>
      <c r="WZ7">
        <v>0.66865742206573398</v>
      </c>
      <c r="XA7">
        <v>0.64009559154510498</v>
      </c>
      <c r="XB7">
        <v>-1.16228687763214</v>
      </c>
      <c r="XC7">
        <v>0.31236484646797102</v>
      </c>
      <c r="XD7">
        <v>6.2527619302272797E-2</v>
      </c>
      <c r="XE7">
        <v>-0.40511688590049699</v>
      </c>
      <c r="XF7">
        <v>-0.70134687423705999</v>
      </c>
      <c r="XG7">
        <v>-0.51119810342788696</v>
      </c>
      <c r="XH7">
        <v>0.81808441877365101</v>
      </c>
      <c r="XI7">
        <v>-0.46166411042213401</v>
      </c>
      <c r="XJ7">
        <v>-7.1696043014526298E-2</v>
      </c>
      <c r="XK7">
        <v>-1.08069443702697</v>
      </c>
      <c r="XL7">
        <v>-0.23819372057914701</v>
      </c>
      <c r="XM7">
        <v>0.30554652214050199</v>
      </c>
      <c r="XN7">
        <v>1.29589319229125</v>
      </c>
      <c r="XO7">
        <v>0.51704317331313998</v>
      </c>
      <c r="XP7">
        <v>0.55337440967559803</v>
      </c>
      <c r="XQ7">
        <v>0.70372676849365201</v>
      </c>
      <c r="XR7">
        <v>-7.0098631083965302E-2</v>
      </c>
      <c r="XS7">
        <v>0.49921932816505399</v>
      </c>
      <c r="XT7">
        <v>-0.43708986043929998</v>
      </c>
      <c r="XU7">
        <v>0.44777637720107999</v>
      </c>
      <c r="XV7">
        <v>-1.3058995008468599</v>
      </c>
      <c r="XW7">
        <v>-8.0934345722198403E-2</v>
      </c>
      <c r="XX7">
        <v>-0.94265162944793701</v>
      </c>
      <c r="XY7">
        <v>0.10662443935871101</v>
      </c>
      <c r="XZ7">
        <v>0.29574090242385798</v>
      </c>
      <c r="YA7">
        <v>0.19333526492118799</v>
      </c>
      <c r="YB7">
        <v>-0.25776907801628102</v>
      </c>
      <c r="YC7">
        <v>-1.6269735097885101</v>
      </c>
      <c r="YD7">
        <v>7.7180236577987602E-2</v>
      </c>
      <c r="YE7">
        <v>-9.6437245607376099E-2</v>
      </c>
      <c r="YF7">
        <v>0.220538064837455</v>
      </c>
      <c r="YG7">
        <v>1.1637268066406199</v>
      </c>
      <c r="YH7">
        <v>-0.14733076095580999</v>
      </c>
      <c r="YI7">
        <v>-0.46852990984916598</v>
      </c>
      <c r="YJ7">
        <v>0.14737038314342499</v>
      </c>
      <c r="YK7">
        <v>0.64522153139114302</v>
      </c>
      <c r="YL7">
        <v>-0.57026427984237604</v>
      </c>
      <c r="YM7">
        <v>3.67573201656341E-2</v>
      </c>
      <c r="YN7">
        <v>0.25437945127487099</v>
      </c>
      <c r="YO7">
        <v>5.9639170765876701E-2</v>
      </c>
      <c r="YP7">
        <v>-1.25638020038604</v>
      </c>
      <c r="YQ7">
        <v>-9.3744397163391099E-2</v>
      </c>
      <c r="YR7">
        <v>0.103610575199127</v>
      </c>
      <c r="YS7">
        <v>0.42863166332244801</v>
      </c>
      <c r="YT7">
        <v>0.63056272268295199</v>
      </c>
      <c r="YU7">
        <v>0.30857202410697898</v>
      </c>
      <c r="YV7">
        <v>0.32115221023559498</v>
      </c>
      <c r="YW7">
        <v>-0.87963068485259999</v>
      </c>
      <c r="YX7">
        <v>0.36282879114151001</v>
      </c>
      <c r="YY7">
        <v>-0.26725095510482699</v>
      </c>
      <c r="YZ7">
        <v>1.0202109813690099</v>
      </c>
      <c r="ZA7">
        <v>0.66533571481704701</v>
      </c>
      <c r="ZB7">
        <v>-8.2371383905410697E-2</v>
      </c>
      <c r="ZC7">
        <v>-0.37663441896438599</v>
      </c>
      <c r="ZD7">
        <v>-0.100210070610046</v>
      </c>
      <c r="ZE7">
        <v>0.95159137248992898</v>
      </c>
      <c r="ZF7">
        <v>-0.32666921615600503</v>
      </c>
      <c r="ZG7">
        <v>0.39260721206665</v>
      </c>
      <c r="ZH7">
        <v>-0.78899347782134999</v>
      </c>
      <c r="ZI7">
        <v>0.74622535705566395</v>
      </c>
      <c r="ZJ7">
        <v>0.35855686664581299</v>
      </c>
      <c r="ZK7">
        <v>0.346846222877502</v>
      </c>
      <c r="ZL7">
        <v>-0.44112604856491</v>
      </c>
      <c r="ZM7">
        <v>-1.03221631050109</v>
      </c>
      <c r="ZN7">
        <v>-3.6833107471466002E-2</v>
      </c>
      <c r="ZO7">
        <v>-0.30115330219268799</v>
      </c>
      <c r="ZP7">
        <v>0.52051925659179599</v>
      </c>
      <c r="ZQ7">
        <v>-0.184654265642166</v>
      </c>
      <c r="ZR7">
        <v>-0.55087494850158603</v>
      </c>
      <c r="ZS7">
        <v>1.45205330848693</v>
      </c>
      <c r="ZT7">
        <v>0.43028736114501898</v>
      </c>
      <c r="ZU7">
        <v>0.66470462083816495</v>
      </c>
      <c r="ZV7">
        <v>-0.14659863710403401</v>
      </c>
      <c r="ZW7">
        <v>0.34408861398696899</v>
      </c>
      <c r="ZX7">
        <v>-1.0900118350982599</v>
      </c>
      <c r="ZY7">
        <v>0.70973509550094604</v>
      </c>
      <c r="ZZ7">
        <v>6.3932761549949604E-2</v>
      </c>
      <c r="AAA7">
        <v>1.0173428058624201</v>
      </c>
      <c r="AAB7">
        <v>0.17002986371517101</v>
      </c>
      <c r="AAC7">
        <v>0.94187456369400002</v>
      </c>
      <c r="AAD7">
        <v>5.2299872040748499E-2</v>
      </c>
      <c r="AAE7">
        <v>0.81350779533386197</v>
      </c>
      <c r="AAF7">
        <v>-0.44530910253524703</v>
      </c>
      <c r="AAG7">
        <v>0.77208518981933505</v>
      </c>
      <c r="AAH7">
        <v>0.482942193746566</v>
      </c>
      <c r="AAI7">
        <v>-0.41045078635215698</v>
      </c>
      <c r="AAJ7">
        <v>-0.107703424990177</v>
      </c>
      <c r="AAK7">
        <v>-0.52145552635192804</v>
      </c>
      <c r="AAL7">
        <v>-9.74930450320243E-2</v>
      </c>
      <c r="AAM7">
        <v>-0.207779735326766</v>
      </c>
      <c r="AAN7">
        <v>-1.08071589469909</v>
      </c>
      <c r="AAO7">
        <v>1.2592539787292401</v>
      </c>
      <c r="AAP7">
        <v>-0.37334042787551802</v>
      </c>
      <c r="AAQ7">
        <v>0.73006075620651201</v>
      </c>
      <c r="AAR7">
        <v>-0.852278232574462</v>
      </c>
      <c r="AAS7">
        <v>-1.76077485084533E-2</v>
      </c>
      <c r="AAT7">
        <v>-0.63872498273849398</v>
      </c>
      <c r="AAU7">
        <v>-1.1968259811401301</v>
      </c>
      <c r="AAV7">
        <v>1.1429817676544101</v>
      </c>
      <c r="AAW7">
        <v>0.76484388113021795</v>
      </c>
      <c r="AAX7">
        <v>-8.9054331183433505E-2</v>
      </c>
      <c r="AAY7">
        <v>0.29547521471977201</v>
      </c>
      <c r="AAZ7">
        <v>1.52482390403747E-2</v>
      </c>
      <c r="ABA7">
        <v>-1.8295602798461901</v>
      </c>
      <c r="ABB7">
        <v>-0.175831854343414</v>
      </c>
      <c r="ABC7">
        <v>-1.2607126235961901</v>
      </c>
      <c r="ABD7">
        <v>-0.429446160793304</v>
      </c>
      <c r="ABE7">
        <v>0.27532920241355802</v>
      </c>
      <c r="ABF7">
        <v>-0.52257513999938898</v>
      </c>
      <c r="ABG7">
        <v>0.95740962028503396</v>
      </c>
      <c r="ABH7">
        <v>-0.509626984596252</v>
      </c>
      <c r="ABI7">
        <v>0.25980073213577198</v>
      </c>
      <c r="ABJ7">
        <v>-0.47070196270942599</v>
      </c>
      <c r="ABK7">
        <v>0.12739726901054299</v>
      </c>
      <c r="ABL7">
        <v>0.93963736295699996</v>
      </c>
      <c r="ABM7">
        <v>0.27704054117202698</v>
      </c>
      <c r="ABN7">
        <v>8.4102556109428406E-2</v>
      </c>
      <c r="ABO7">
        <v>0.77903234958648604</v>
      </c>
      <c r="ABP7">
        <v>0.33445078134536699</v>
      </c>
      <c r="ABQ7">
        <v>0.161943584680557</v>
      </c>
      <c r="ABR7">
        <v>0.127674534916877</v>
      </c>
      <c r="ABS7">
        <v>0.60707539319991999</v>
      </c>
      <c r="ABT7">
        <v>-1.2534644603729199</v>
      </c>
      <c r="ABU7">
        <v>0.46416011452674799</v>
      </c>
      <c r="ABV7">
        <v>-0.45908373594284002</v>
      </c>
      <c r="ABW7">
        <v>-1.7372041940689E-2</v>
      </c>
      <c r="ABX7">
        <v>-0.291102916002273</v>
      </c>
      <c r="ABY7">
        <v>5.13749122619628E-2</v>
      </c>
      <c r="ABZ7">
        <v>-0.158024966716766</v>
      </c>
      <c r="ACA7">
        <v>-4.3116301298141403E-2</v>
      </c>
      <c r="ACB7">
        <v>-0.39678841829299899</v>
      </c>
      <c r="ACC7">
        <v>-0.177745595574378</v>
      </c>
      <c r="ACD7">
        <v>0.73477989435195901</v>
      </c>
      <c r="ACE7">
        <v>0.17918154597282401</v>
      </c>
      <c r="ACF7">
        <v>0.102745309472084</v>
      </c>
      <c r="ACG7">
        <v>-0.23297084867954199</v>
      </c>
      <c r="ACH7">
        <v>0.24680849909782401</v>
      </c>
      <c r="ACI7">
        <v>0.14114084839820801</v>
      </c>
      <c r="ACJ7">
        <v>3.9795398712158203E-2</v>
      </c>
      <c r="ACK7">
        <v>-1.1210417747497501</v>
      </c>
      <c r="ACL7">
        <v>0.39593535661697299</v>
      </c>
      <c r="ACM7">
        <v>8.5514783859252895E-3</v>
      </c>
      <c r="ACN7">
        <v>0.55150598287582397</v>
      </c>
      <c r="ACO7">
        <v>0.344174355268478</v>
      </c>
      <c r="ACP7">
        <v>-1.36587178707122</v>
      </c>
      <c r="ACQ7">
        <v>0</v>
      </c>
      <c r="ACR7">
        <v>0</v>
      </c>
      <c r="ACS7">
        <v>0</v>
      </c>
      <c r="ACT7">
        <v>1</v>
      </c>
      <c r="ACU7">
        <v>0</v>
      </c>
      <c r="ACV7">
        <v>0</v>
      </c>
    </row>
    <row r="8" spans="1:776" x14ac:dyDescent="0.35">
      <c r="A8">
        <v>6</v>
      </c>
      <c r="B8" t="s">
        <v>3089</v>
      </c>
      <c r="C8">
        <v>-0.870985507965087</v>
      </c>
      <c r="D8">
        <v>-1.5269831418991</v>
      </c>
      <c r="E8">
        <v>1.3971818685531601</v>
      </c>
      <c r="F8">
        <v>3.25541687011718</v>
      </c>
      <c r="G8">
        <v>-3.2504230737686102E-2</v>
      </c>
      <c r="H8">
        <v>-0.435501188039779</v>
      </c>
      <c r="I8">
        <v>0.57866764068603505</v>
      </c>
      <c r="J8">
        <v>0.66107666492462103</v>
      </c>
      <c r="K8">
        <v>-0.18580536544322901</v>
      </c>
      <c r="L8">
        <v>0.43033599853515597</v>
      </c>
      <c r="M8">
        <v>-0.29132539033889698</v>
      </c>
      <c r="N8">
        <v>-0.141027316451072</v>
      </c>
      <c r="O8">
        <v>-0.46410363912582397</v>
      </c>
      <c r="P8">
        <v>-4.4456884264945901E-2</v>
      </c>
      <c r="Q8">
        <v>0.43554148077964699</v>
      </c>
      <c r="R8">
        <v>-0.99330782890319802</v>
      </c>
      <c r="S8">
        <v>0.53711694478988603</v>
      </c>
      <c r="T8">
        <v>-0.17187607288360501</v>
      </c>
      <c r="U8">
        <v>0.46168488264083801</v>
      </c>
      <c r="V8">
        <v>-0.42497175931930498</v>
      </c>
      <c r="W8">
        <v>-0.21952697634696899</v>
      </c>
      <c r="X8">
        <v>-0.46002006530761702</v>
      </c>
      <c r="Y8">
        <v>-0.37951436638831998</v>
      </c>
      <c r="Z8">
        <v>0.45884579420089699</v>
      </c>
      <c r="AA8">
        <v>-0.26995250582695002</v>
      </c>
      <c r="AB8">
        <v>7.6006412506103502E-2</v>
      </c>
      <c r="AC8">
        <v>-0.65872037410735995</v>
      </c>
      <c r="AD8">
        <v>1.31066274642944</v>
      </c>
      <c r="AE8">
        <v>-0.374730974435806</v>
      </c>
      <c r="AF8">
        <v>0.59563416242599398</v>
      </c>
      <c r="AG8">
        <v>0.40202951431274397</v>
      </c>
      <c r="AH8">
        <v>-0.149964690208435</v>
      </c>
      <c r="AI8">
        <v>-0.21160647273063601</v>
      </c>
      <c r="AJ8">
        <v>-1.11242580413818</v>
      </c>
      <c r="AK8">
        <v>-0.25702920556068398</v>
      </c>
      <c r="AL8">
        <v>-0.53544634580612105</v>
      </c>
      <c r="AM8">
        <v>0.25423488020896901</v>
      </c>
      <c r="AN8">
        <v>-1.144864320755</v>
      </c>
      <c r="AO8">
        <v>0.83268463611602705</v>
      </c>
      <c r="AP8">
        <v>-0.12524706125259399</v>
      </c>
      <c r="AQ8">
        <v>0.43917763233184798</v>
      </c>
      <c r="AR8">
        <v>0.42080372571945102</v>
      </c>
      <c r="AS8">
        <v>0.69272172451019198</v>
      </c>
      <c r="AT8">
        <v>-0.23683074116706801</v>
      </c>
      <c r="AU8">
        <v>-0.14992979168891901</v>
      </c>
      <c r="AV8">
        <v>-0.61750704050063998</v>
      </c>
      <c r="AW8">
        <v>0.44200518727302501</v>
      </c>
      <c r="AX8">
        <v>0.193428128957748</v>
      </c>
      <c r="AY8">
        <v>-1.0876207351684499</v>
      </c>
      <c r="AZ8">
        <v>-0.15336212515830899</v>
      </c>
      <c r="BA8">
        <v>-1.10340464115142</v>
      </c>
      <c r="BB8">
        <v>-5.3899377584457397E-2</v>
      </c>
      <c r="BC8">
        <v>-1.23945665359497</v>
      </c>
      <c r="BD8">
        <v>0.463803499937057</v>
      </c>
      <c r="BE8">
        <v>-0.68614000082015902</v>
      </c>
      <c r="BF8">
        <v>-2.4294078350067101E-2</v>
      </c>
      <c r="BG8">
        <v>-0.35450804233550998</v>
      </c>
      <c r="BH8">
        <v>-1.11688709259033</v>
      </c>
      <c r="BI8">
        <v>-0.86034399271011297</v>
      </c>
      <c r="BJ8">
        <v>0.52464181184768599</v>
      </c>
      <c r="BK8">
        <v>-0.92932391166687001</v>
      </c>
      <c r="BL8">
        <v>7.8806340694427393E-2</v>
      </c>
      <c r="BM8">
        <v>-6.8810284137725804E-3</v>
      </c>
      <c r="BN8">
        <v>-0.229175955057144</v>
      </c>
      <c r="BO8">
        <v>0.26554912328719998</v>
      </c>
      <c r="BP8">
        <v>1.21377372741699</v>
      </c>
      <c r="BQ8">
        <v>0.27162796258926297</v>
      </c>
      <c r="BR8">
        <v>0.17722848057746801</v>
      </c>
      <c r="BS8">
        <v>2.08562910556793E-2</v>
      </c>
      <c r="BT8">
        <v>1.3519098758697501</v>
      </c>
      <c r="BU8">
        <v>-0.210454672574996</v>
      </c>
      <c r="BV8">
        <v>0.326882183551788</v>
      </c>
      <c r="BW8">
        <v>0.57827103137969904</v>
      </c>
      <c r="BX8">
        <v>-1.1847574710845901</v>
      </c>
      <c r="BY8">
        <v>-0.306235462427139</v>
      </c>
      <c r="BZ8">
        <v>-1.45964980125427</v>
      </c>
      <c r="CA8">
        <v>-0.69775706529617298</v>
      </c>
      <c r="CB8">
        <v>-3.9995312690734803E-3</v>
      </c>
      <c r="CC8">
        <v>2.05447077751159</v>
      </c>
      <c r="CD8">
        <v>-0.13630029559135401</v>
      </c>
      <c r="CE8">
        <v>0.75396430492401101</v>
      </c>
      <c r="CF8">
        <v>6.1482518911361597E-2</v>
      </c>
      <c r="CG8">
        <v>-1.1499655246734599</v>
      </c>
      <c r="CH8">
        <v>0.27488914132118197</v>
      </c>
      <c r="CI8">
        <v>0.56734722852706898</v>
      </c>
      <c r="CJ8">
        <v>-0.111898198723793</v>
      </c>
      <c r="CK8">
        <v>0.282859027385711</v>
      </c>
      <c r="CL8">
        <v>0.12936598062515201</v>
      </c>
      <c r="CM8">
        <v>0.11533164978027299</v>
      </c>
      <c r="CN8">
        <v>-0.200910508632659</v>
      </c>
      <c r="CO8">
        <v>-0.33529847860336298</v>
      </c>
      <c r="CP8">
        <v>-0.29904976487159701</v>
      </c>
      <c r="CQ8">
        <v>-0.52434515953063898</v>
      </c>
      <c r="CR8">
        <v>-0.22199787199497201</v>
      </c>
      <c r="CS8">
        <v>4.1836798191070501E-2</v>
      </c>
      <c r="CT8">
        <v>-0.18395048379897999</v>
      </c>
      <c r="CU8">
        <v>-0.97767138481140103</v>
      </c>
      <c r="CV8">
        <v>-0.18629017472267101</v>
      </c>
      <c r="CW8">
        <v>-2.2166296839714002E-2</v>
      </c>
      <c r="CX8">
        <v>-0.13971275091171201</v>
      </c>
      <c r="CY8">
        <v>0.54633802175521795</v>
      </c>
      <c r="CZ8">
        <v>-0.30182194709777799</v>
      </c>
      <c r="DA8">
        <v>-1.01706671714782</v>
      </c>
      <c r="DB8">
        <v>-0.59445130825042702</v>
      </c>
      <c r="DC8">
        <v>-1.4713045358657799</v>
      </c>
      <c r="DD8">
        <v>-0.42780980467796298</v>
      </c>
      <c r="DE8">
        <v>9.9335350096225697E-2</v>
      </c>
      <c r="DF8">
        <v>-0.35081437230110102</v>
      </c>
      <c r="DG8">
        <v>0.67316764593124301</v>
      </c>
      <c r="DH8">
        <v>0.81230407953262296</v>
      </c>
      <c r="DI8">
        <v>0.23992830514907801</v>
      </c>
      <c r="DJ8">
        <v>-4.9247801303863498E-2</v>
      </c>
      <c r="DK8">
        <v>0.16695307195186601</v>
      </c>
      <c r="DL8">
        <v>-0.463182032108306</v>
      </c>
      <c r="DM8">
        <v>9.7352236509323106E-2</v>
      </c>
      <c r="DN8">
        <v>6.5752498805522905E-2</v>
      </c>
      <c r="DO8">
        <v>-0.53308528661727905</v>
      </c>
      <c r="DP8">
        <v>0.161184251308441</v>
      </c>
      <c r="DQ8">
        <v>-6.82203918695449E-2</v>
      </c>
      <c r="DR8">
        <v>-0.35938647389411899</v>
      </c>
      <c r="DS8">
        <v>-0.21166177093982599</v>
      </c>
      <c r="DT8">
        <v>0.27346703410148598</v>
      </c>
      <c r="DU8">
        <v>0.29334381222724898</v>
      </c>
      <c r="DV8">
        <v>-0.38038283586501997</v>
      </c>
      <c r="DW8">
        <v>0.79086613655090299</v>
      </c>
      <c r="DX8">
        <v>0.42421263456344599</v>
      </c>
      <c r="DY8">
        <v>-0.28954884409904402</v>
      </c>
      <c r="DZ8">
        <v>1.0377898812293999E-2</v>
      </c>
      <c r="EA8">
        <v>-0.61011922359466497</v>
      </c>
      <c r="EB8">
        <v>-1.2176493406295701</v>
      </c>
      <c r="EC8">
        <v>0.15609028935432401</v>
      </c>
      <c r="ED8">
        <v>-0.19615203142166099</v>
      </c>
      <c r="EE8">
        <v>0.50357317924499501</v>
      </c>
      <c r="EF8">
        <v>-0.50188463926315297</v>
      </c>
      <c r="EG8">
        <v>-0.98525798320770197</v>
      </c>
      <c r="EH8">
        <v>-0.68018168210983199</v>
      </c>
      <c r="EI8">
        <v>0.39461743831634499</v>
      </c>
      <c r="EJ8">
        <v>0.87180662155151301</v>
      </c>
      <c r="EK8">
        <v>-0.54850858449935902</v>
      </c>
      <c r="EL8">
        <v>0.34991908073425199</v>
      </c>
      <c r="EM8">
        <v>0.26140096783638</v>
      </c>
      <c r="EN8">
        <v>-0.23299527168273901</v>
      </c>
      <c r="EO8">
        <v>0.675018429756164</v>
      </c>
      <c r="EP8">
        <v>-0.125896096229553</v>
      </c>
      <c r="EQ8">
        <v>0.48064458370208701</v>
      </c>
      <c r="ER8">
        <v>2.24668830633163E-2</v>
      </c>
      <c r="ES8">
        <v>1.85369372367858</v>
      </c>
      <c r="ET8">
        <v>-0.14337264001369401</v>
      </c>
      <c r="EU8">
        <v>0.72751921415328902</v>
      </c>
      <c r="EV8">
        <v>-0.118385374546051</v>
      </c>
      <c r="EW8">
        <v>0.52515983581542902</v>
      </c>
      <c r="EX8">
        <v>5.4995808750390998E-3</v>
      </c>
      <c r="EY8">
        <v>-0.80903911590576105</v>
      </c>
      <c r="EZ8">
        <v>-8.6074203252792303E-2</v>
      </c>
      <c r="FA8">
        <v>0.36877685785293501</v>
      </c>
      <c r="FB8">
        <v>-0.123888880014419</v>
      </c>
      <c r="FC8">
        <v>0.63223648071288996</v>
      </c>
      <c r="FD8">
        <v>0.34733930230140603</v>
      </c>
      <c r="FE8">
        <v>1.80179607123136E-2</v>
      </c>
      <c r="FF8">
        <v>0.76885271072387695</v>
      </c>
      <c r="FG8">
        <v>-3.7099927663803101E-2</v>
      </c>
      <c r="FH8">
        <v>-5.8804914355278001E-2</v>
      </c>
      <c r="FI8">
        <v>-0.111729264259338</v>
      </c>
      <c r="FJ8">
        <v>-0.38757216930389399</v>
      </c>
      <c r="FK8">
        <v>-0.34383967518806402</v>
      </c>
      <c r="FL8">
        <v>-0.59591221809387196</v>
      </c>
      <c r="FM8">
        <v>-2.51372046768665E-2</v>
      </c>
      <c r="FN8">
        <v>-0.112652778625488</v>
      </c>
      <c r="FO8">
        <v>0.40151625871658297</v>
      </c>
      <c r="FP8">
        <v>0.69698661565780595</v>
      </c>
      <c r="FQ8">
        <v>-1.1120285987853999</v>
      </c>
      <c r="FR8">
        <v>-0.31923484802245999</v>
      </c>
      <c r="FS8">
        <v>0.20540791749954199</v>
      </c>
      <c r="FT8">
        <v>0.54802006483078003</v>
      </c>
      <c r="FU8">
        <v>-0.56556636095046997</v>
      </c>
      <c r="FV8">
        <v>-0.58105778694152799</v>
      </c>
      <c r="FW8">
        <v>-0.30225077271461398</v>
      </c>
      <c r="FX8">
        <v>-0.43013930320739702</v>
      </c>
      <c r="FY8">
        <v>-0.19774317741394001</v>
      </c>
      <c r="FZ8">
        <v>-0.56758075952529896</v>
      </c>
      <c r="GA8">
        <v>-1.1231337785720801</v>
      </c>
      <c r="GB8">
        <v>0.37424373626708901</v>
      </c>
      <c r="GC8">
        <v>-0.41383481025695801</v>
      </c>
      <c r="GD8">
        <v>-0.59378594160079901</v>
      </c>
      <c r="GE8">
        <v>0.345341205596923</v>
      </c>
      <c r="GF8">
        <v>-1.1925467252731301</v>
      </c>
      <c r="GG8">
        <v>-0.26114380359649603</v>
      </c>
      <c r="GH8">
        <v>0.76128613948821999</v>
      </c>
      <c r="GI8">
        <v>-0.78536671400070102</v>
      </c>
      <c r="GJ8">
        <v>-0.59117436408996504</v>
      </c>
      <c r="GK8">
        <v>-0.67692822217941195</v>
      </c>
      <c r="GL8">
        <v>0.51399868726730302</v>
      </c>
      <c r="GM8">
        <v>-0.91107928752899103</v>
      </c>
      <c r="GN8">
        <v>-0.46252006292343101</v>
      </c>
      <c r="GO8">
        <v>1.07354164123535</v>
      </c>
      <c r="GP8">
        <v>-0.26752662658691401</v>
      </c>
      <c r="GQ8">
        <v>0.444490015506744</v>
      </c>
      <c r="GR8">
        <v>2.7887580916285501E-2</v>
      </c>
      <c r="GS8">
        <v>0.48151898384094199</v>
      </c>
      <c r="GT8">
        <v>0.67393863201141302</v>
      </c>
      <c r="GU8">
        <v>0.43006607890129001</v>
      </c>
      <c r="GV8">
        <v>2.8569608926772998E-2</v>
      </c>
      <c r="GW8">
        <v>1.0126868486404399</v>
      </c>
      <c r="GX8">
        <v>-0.142084300518035</v>
      </c>
      <c r="GY8">
        <v>-6.8977355957031194E-2</v>
      </c>
      <c r="GZ8">
        <v>0.10218623280525201</v>
      </c>
      <c r="HA8">
        <v>-6.7244410514831501E-2</v>
      </c>
      <c r="HB8">
        <v>0.14541399478912301</v>
      </c>
      <c r="HC8">
        <v>0.14116990566253601</v>
      </c>
      <c r="HD8">
        <v>-1.0788825750350901</v>
      </c>
      <c r="HE8">
        <v>0.41348594427108698</v>
      </c>
      <c r="HF8">
        <v>-0.73462283611297596</v>
      </c>
      <c r="HG8">
        <v>0.41032034158706598</v>
      </c>
      <c r="HH8">
        <v>-0.37944424152374201</v>
      </c>
      <c r="HI8">
        <v>-0.382650315761566</v>
      </c>
      <c r="HJ8">
        <v>-0.69131529331207198</v>
      </c>
      <c r="HK8">
        <v>-0.80419176816940297</v>
      </c>
      <c r="HL8">
        <v>-0.111608438193798</v>
      </c>
      <c r="HM8">
        <v>4.5457899570464998E-2</v>
      </c>
      <c r="HN8">
        <v>-0.80537170171737604</v>
      </c>
      <c r="HO8">
        <v>-0.65758657455444303</v>
      </c>
      <c r="HP8">
        <v>-0.199642539024353</v>
      </c>
      <c r="HQ8">
        <v>0.122280895709991</v>
      </c>
      <c r="HR8">
        <v>0.40086328983306801</v>
      </c>
      <c r="HS8">
        <v>-0.270063996315002</v>
      </c>
      <c r="HT8">
        <v>-1.81958079338073E-2</v>
      </c>
      <c r="HU8">
        <v>-1.06777656078338</v>
      </c>
      <c r="HV8">
        <v>-0.99650382995605402</v>
      </c>
      <c r="HW8">
        <v>-0.19949989020824399</v>
      </c>
      <c r="HX8">
        <v>-0.81746846437454201</v>
      </c>
      <c r="HY8">
        <v>0.58693730831146196</v>
      </c>
      <c r="HZ8">
        <v>0.54497897624969405</v>
      </c>
      <c r="IA8">
        <v>0.98770260810851995</v>
      </c>
      <c r="IB8">
        <v>-1.06942439079284</v>
      </c>
      <c r="IC8">
        <v>0.67833781242370605</v>
      </c>
      <c r="ID8">
        <v>-0.85347110033035201</v>
      </c>
      <c r="IE8">
        <v>-0.26734992861747697</v>
      </c>
      <c r="IF8">
        <v>0.23901700973510701</v>
      </c>
      <c r="IG8">
        <v>0.39111763238906799</v>
      </c>
      <c r="IH8">
        <v>3.5023555159568703E-2</v>
      </c>
      <c r="II8">
        <v>0.46797853708267201</v>
      </c>
      <c r="IJ8">
        <v>0.118245877325534</v>
      </c>
      <c r="IK8">
        <v>0.52006286382675104</v>
      </c>
      <c r="IL8">
        <v>-1.2793213129043499E-2</v>
      </c>
      <c r="IM8">
        <v>0.27977383136749201</v>
      </c>
      <c r="IN8">
        <v>0.81527346372604304</v>
      </c>
      <c r="IO8">
        <v>0.15796822309493999</v>
      </c>
      <c r="IP8">
        <v>-0.139503598213195</v>
      </c>
      <c r="IQ8">
        <v>0.27126902341842601</v>
      </c>
      <c r="IR8">
        <v>0.97645568847656194</v>
      </c>
      <c r="IS8">
        <v>-0.26858171820640497</v>
      </c>
      <c r="IT8">
        <v>0.122131586074829</v>
      </c>
      <c r="IU8">
        <v>0.31119287014007502</v>
      </c>
      <c r="IV8">
        <v>0.490733742713928</v>
      </c>
      <c r="IW8">
        <v>-0.91847121715545599</v>
      </c>
      <c r="IX8">
        <v>0.29873493313789301</v>
      </c>
      <c r="IY8">
        <v>-1.5148296356201101</v>
      </c>
      <c r="IZ8">
        <v>6.8262502551078796E-2</v>
      </c>
      <c r="JA8">
        <v>0.62063229084014804</v>
      </c>
      <c r="JB8">
        <v>-0.29253262281417802</v>
      </c>
      <c r="JC8">
        <v>-0.38511833548545799</v>
      </c>
      <c r="JD8">
        <v>0.347770124673843</v>
      </c>
      <c r="JE8">
        <v>0.59108012914657504</v>
      </c>
      <c r="JF8">
        <v>-5.0299905240535701E-2</v>
      </c>
      <c r="JG8">
        <v>-7.9026371240615803E-2</v>
      </c>
      <c r="JH8">
        <v>-3.3688962459564202E-2</v>
      </c>
      <c r="JI8">
        <v>0.38988038897514299</v>
      </c>
      <c r="JJ8">
        <v>0.201546356081962</v>
      </c>
      <c r="JK8">
        <v>0.59558522701263406</v>
      </c>
      <c r="JL8">
        <v>0.52485990524291903</v>
      </c>
      <c r="JM8">
        <v>0.84818238019943204</v>
      </c>
      <c r="JN8">
        <v>-0.84300976991653398</v>
      </c>
      <c r="JO8">
        <v>-0.203883826732635</v>
      </c>
      <c r="JP8">
        <v>0.26228943467140198</v>
      </c>
      <c r="JQ8">
        <v>-5.91789707541465E-2</v>
      </c>
      <c r="JR8">
        <v>1.1164801120757999</v>
      </c>
      <c r="JS8">
        <v>1.49201011657714</v>
      </c>
      <c r="JT8">
        <v>-0.22621253132820099</v>
      </c>
      <c r="JU8">
        <v>-0.23648922145366599</v>
      </c>
      <c r="JV8">
        <v>0.182598516345024</v>
      </c>
      <c r="JW8">
        <v>-0.40151113271713201</v>
      </c>
      <c r="JX8">
        <v>-1.20067751407623</v>
      </c>
      <c r="JY8">
        <v>0.78282141685485795</v>
      </c>
      <c r="JZ8">
        <v>-6.4806059002876198E-2</v>
      </c>
      <c r="KA8">
        <v>-0.125119179487228</v>
      </c>
      <c r="KB8">
        <v>-0.620516657829284</v>
      </c>
      <c r="KC8">
        <v>0.295795857906341</v>
      </c>
      <c r="KD8">
        <v>0.115073397755622</v>
      </c>
      <c r="KE8">
        <v>0.245615243911743</v>
      </c>
      <c r="KF8">
        <v>-8.6192339658737096E-3</v>
      </c>
      <c r="KG8">
        <v>-0.27655494213104198</v>
      </c>
      <c r="KH8">
        <v>0.38810986280441201</v>
      </c>
      <c r="KI8">
        <v>0.47853279113769498</v>
      </c>
      <c r="KJ8">
        <v>4.0129125118255598E-3</v>
      </c>
      <c r="KK8">
        <v>0.93231904506683305</v>
      </c>
      <c r="KL8">
        <v>0.44108235836028997</v>
      </c>
      <c r="KM8">
        <v>0.46148344874382002</v>
      </c>
      <c r="KN8">
        <v>0.31802672147750799</v>
      </c>
      <c r="KO8">
        <v>-0.23874959349632199</v>
      </c>
      <c r="KP8">
        <v>2.56320834159851E-2</v>
      </c>
      <c r="KQ8">
        <v>0.90676844120025601</v>
      </c>
      <c r="KR8">
        <v>0.73450565338134699</v>
      </c>
      <c r="KS8">
        <v>0.52516168355941695</v>
      </c>
      <c r="KT8">
        <v>7.7342569828033406E-2</v>
      </c>
      <c r="KU8">
        <v>0.78684699535369795</v>
      </c>
      <c r="KV8">
        <v>0.38067752122879001</v>
      </c>
      <c r="KW8">
        <v>-0.112991780042648</v>
      </c>
      <c r="KX8">
        <v>0.47161829471588101</v>
      </c>
      <c r="KY8">
        <v>0.859777212142944</v>
      </c>
      <c r="KZ8">
        <v>-0.42872953414916898</v>
      </c>
      <c r="LA8">
        <v>-1.14326667785644</v>
      </c>
      <c r="LB8">
        <v>-0.82734102010726895</v>
      </c>
      <c r="LC8">
        <v>-0.65973985195159901</v>
      </c>
      <c r="LD8">
        <v>1.35131204128265</v>
      </c>
      <c r="LE8">
        <v>0.12424213439226101</v>
      </c>
      <c r="LF8">
        <v>1.8105051517486499</v>
      </c>
      <c r="LG8">
        <v>8.2932949066162095E-2</v>
      </c>
      <c r="LH8">
        <v>0.83238255977630604</v>
      </c>
      <c r="LI8">
        <v>-0.37970602512359602</v>
      </c>
      <c r="LJ8">
        <v>0.27594161033630299</v>
      </c>
      <c r="LK8">
        <v>-0.440170347690582</v>
      </c>
      <c r="LL8">
        <v>-1.3129849433898899</v>
      </c>
      <c r="LM8">
        <v>0.87621879577636697</v>
      </c>
      <c r="LN8">
        <v>0.60293644666671697</v>
      </c>
      <c r="LO8">
        <v>-0.31919252872467002</v>
      </c>
      <c r="LP8">
        <v>-0.17813888192176799</v>
      </c>
      <c r="LQ8">
        <v>-0.244665086269378</v>
      </c>
      <c r="LR8">
        <v>-5.7634703814983299E-2</v>
      </c>
      <c r="LS8">
        <v>4.7772109508514397E-2</v>
      </c>
      <c r="LT8">
        <v>-0.69141554832458496</v>
      </c>
      <c r="LU8">
        <v>-0.36270356178283603</v>
      </c>
      <c r="LV8">
        <v>-0.10447502136230399</v>
      </c>
      <c r="LW8">
        <v>0.52925884723663297</v>
      </c>
      <c r="LX8">
        <v>-4.9048244953155497E-2</v>
      </c>
      <c r="LY8">
        <v>-0.97070908546447698</v>
      </c>
      <c r="LZ8">
        <v>0.30770200490951499</v>
      </c>
      <c r="MA8">
        <v>-2.0071864128112699E-2</v>
      </c>
      <c r="MB8">
        <v>-0.62503629922866799</v>
      </c>
      <c r="MC8">
        <v>0.29883909225463801</v>
      </c>
      <c r="MD8">
        <v>-0.42866209149360601</v>
      </c>
      <c r="ME8">
        <v>-0.45733439922332703</v>
      </c>
      <c r="MF8">
        <v>0.374013721942901</v>
      </c>
      <c r="MG8">
        <v>-0.62293273210525502</v>
      </c>
      <c r="MH8">
        <v>-1.15354824066162</v>
      </c>
      <c r="MI8">
        <v>-0.22314740717411</v>
      </c>
      <c r="MJ8">
        <v>0.80592411756515503</v>
      </c>
      <c r="MK8">
        <v>1.9219160079955999E-2</v>
      </c>
      <c r="ML8">
        <v>0.91084164381027199</v>
      </c>
      <c r="MM8">
        <v>0.16301293671131101</v>
      </c>
      <c r="MN8">
        <v>-0.19258658587932501</v>
      </c>
      <c r="MO8">
        <v>-0.36278963088989202</v>
      </c>
      <c r="MP8">
        <v>0.81627225875854403</v>
      </c>
      <c r="MQ8">
        <v>1.7793536186218199E-2</v>
      </c>
      <c r="MR8">
        <v>-0.84835553169250399</v>
      </c>
      <c r="MS8">
        <v>-0.80451685190200795</v>
      </c>
      <c r="MT8">
        <v>-0.32880917191505399</v>
      </c>
      <c r="MU8">
        <v>0.698841392993927</v>
      </c>
      <c r="MV8">
        <v>-0.500460624694824</v>
      </c>
      <c r="MW8">
        <v>0.682575464248657</v>
      </c>
      <c r="MX8">
        <v>0.15685017406940399</v>
      </c>
      <c r="MY8">
        <v>0.89242672920226995</v>
      </c>
      <c r="MZ8">
        <v>0.188224047422409</v>
      </c>
      <c r="NA8">
        <v>0.33844307065009999</v>
      </c>
      <c r="NB8">
        <v>-0.51754820346832198</v>
      </c>
      <c r="NC8">
        <v>-0.47974392771720797</v>
      </c>
      <c r="ND8">
        <v>-0.22277732193470001</v>
      </c>
      <c r="NE8">
        <v>-0.183353006839752</v>
      </c>
      <c r="NF8">
        <v>-0.24255207180976801</v>
      </c>
      <c r="NG8">
        <v>-0.53487455844879095</v>
      </c>
      <c r="NH8">
        <v>-0.55790817737579301</v>
      </c>
      <c r="NI8">
        <v>0.26542448997497498</v>
      </c>
      <c r="NJ8">
        <v>0.65353298187255804</v>
      </c>
      <c r="NK8">
        <v>0.123810090124607</v>
      </c>
      <c r="NL8">
        <v>-0.16228228807449299</v>
      </c>
      <c r="NM8">
        <v>0.421802878379821</v>
      </c>
      <c r="NN8">
        <v>-1.1820535659789999</v>
      </c>
      <c r="NO8">
        <v>-0.44778877496719299</v>
      </c>
      <c r="NP8">
        <v>-1.0757223367691</v>
      </c>
      <c r="NQ8">
        <v>0.62874913215637196</v>
      </c>
      <c r="NR8">
        <v>0.20522503554821001</v>
      </c>
      <c r="NS8">
        <v>0.58568680286407404</v>
      </c>
      <c r="NT8">
        <v>0.21358124911785101</v>
      </c>
      <c r="NU8">
        <v>2.6061654090881299E-2</v>
      </c>
      <c r="NV8">
        <v>-0.32266628742218001</v>
      </c>
      <c r="NW8">
        <v>0.67170387506484897</v>
      </c>
      <c r="NX8">
        <v>0.43677514791488598</v>
      </c>
      <c r="NY8">
        <v>-1.1310721635818399</v>
      </c>
      <c r="NZ8">
        <v>0.50332969427108698</v>
      </c>
      <c r="OA8">
        <v>0.18092238903045599</v>
      </c>
      <c r="OB8">
        <v>2.4525135755538899E-2</v>
      </c>
      <c r="OC8">
        <v>-0.76188504695892301</v>
      </c>
      <c r="OD8">
        <v>-0.66204500198364202</v>
      </c>
      <c r="OE8">
        <v>0.86447632312774603</v>
      </c>
      <c r="OF8">
        <v>-2.9885053634643499E-2</v>
      </c>
      <c r="OG8">
        <v>0.21659597754478399</v>
      </c>
      <c r="OH8">
        <v>0.43756836652755698</v>
      </c>
      <c r="OI8">
        <v>0.155039072036743</v>
      </c>
      <c r="OJ8">
        <v>0.131935834884643</v>
      </c>
      <c r="OK8">
        <v>-0.26973301172256398</v>
      </c>
      <c r="OL8">
        <v>0.28349837660789401</v>
      </c>
      <c r="OM8">
        <v>0.47894865274429299</v>
      </c>
      <c r="ON8">
        <v>-3.5784922540187801E-2</v>
      </c>
      <c r="OO8">
        <v>-0.58872312307357699</v>
      </c>
      <c r="OP8">
        <v>-0.16312310099601701</v>
      </c>
      <c r="OQ8">
        <v>0.55683267116546598</v>
      </c>
      <c r="OR8">
        <v>-9.8046354949474293E-2</v>
      </c>
      <c r="OS8">
        <v>9.3477673828601796E-2</v>
      </c>
      <c r="OT8">
        <v>-1.5367296934127801</v>
      </c>
      <c r="OU8">
        <v>0.15693080425262401</v>
      </c>
      <c r="OV8">
        <v>0.98472499847412098</v>
      </c>
      <c r="OW8">
        <v>0.66278094053268399</v>
      </c>
      <c r="OX8">
        <v>1.63573729991912</v>
      </c>
      <c r="OY8">
        <v>-0.349322110414505</v>
      </c>
      <c r="OZ8">
        <v>-1.1492279767990099</v>
      </c>
      <c r="PA8">
        <v>-0.58819264173507602</v>
      </c>
      <c r="PB8">
        <v>-0.53292816877365101</v>
      </c>
      <c r="PC8">
        <v>1.3510810136795</v>
      </c>
      <c r="PD8">
        <v>8.9194327592849704E-2</v>
      </c>
      <c r="PE8">
        <v>-0.924488365650177</v>
      </c>
      <c r="PF8">
        <v>0.59916347265243497</v>
      </c>
      <c r="PG8">
        <v>-0.31467762589454601</v>
      </c>
      <c r="PH8">
        <v>0.44532197713851901</v>
      </c>
      <c r="PI8">
        <v>-0.29312887787818898</v>
      </c>
      <c r="PJ8">
        <v>-0.58908873796463002</v>
      </c>
      <c r="PK8">
        <v>-0.73778319358825595</v>
      </c>
      <c r="PL8">
        <v>0.500233054161071</v>
      </c>
      <c r="PM8">
        <v>-1.17109382152557</v>
      </c>
      <c r="PN8">
        <v>0.35775443911552401</v>
      </c>
      <c r="PO8">
        <v>-0.60510009527206399</v>
      </c>
      <c r="PP8">
        <v>1.00099313259124</v>
      </c>
      <c r="PQ8">
        <v>-0.58124226331710804</v>
      </c>
      <c r="PR8">
        <v>0.40733277797698902</v>
      </c>
      <c r="PS8">
        <v>-1.35720527172088</v>
      </c>
      <c r="PT8">
        <v>1.16903936862945</v>
      </c>
      <c r="PU8">
        <v>0.202035278081893</v>
      </c>
      <c r="PV8">
        <v>-0.31613174080848599</v>
      </c>
      <c r="PW8">
        <v>-1.2724597454071001</v>
      </c>
      <c r="PX8">
        <v>-0.210724472999572</v>
      </c>
      <c r="PY8">
        <v>0.271635621786117</v>
      </c>
      <c r="PZ8">
        <v>0.29125878214836098</v>
      </c>
      <c r="QA8">
        <v>-2.0936655998229901</v>
      </c>
      <c r="QB8">
        <v>-0.61808788776397705</v>
      </c>
      <c r="QC8">
        <v>-0.18500083684921201</v>
      </c>
      <c r="QD8">
        <v>-0.345536738634109</v>
      </c>
      <c r="QE8">
        <v>7.07430690526962E-2</v>
      </c>
      <c r="QF8">
        <v>0.41213592886924699</v>
      </c>
      <c r="QG8">
        <v>-0.283070087432861</v>
      </c>
      <c r="QH8">
        <v>0.56829774379730202</v>
      </c>
      <c r="QI8">
        <v>-0.15026459097862199</v>
      </c>
      <c r="QJ8">
        <v>-0.51650667190551702</v>
      </c>
      <c r="QK8">
        <v>0.39562261104583701</v>
      </c>
      <c r="QL8">
        <v>0.192519336938858</v>
      </c>
      <c r="QM8">
        <v>-0.50441896915435702</v>
      </c>
      <c r="QN8">
        <v>0.310846626758575</v>
      </c>
      <c r="QO8">
        <v>0.44041278958320601</v>
      </c>
      <c r="QP8">
        <v>0.20052653551101601</v>
      </c>
      <c r="QQ8">
        <v>0.254258513450622</v>
      </c>
      <c r="QR8">
        <v>0.73856353759765603</v>
      </c>
      <c r="QS8">
        <v>1.0255694389343199E-2</v>
      </c>
      <c r="QT8">
        <v>-0.352849751710891</v>
      </c>
      <c r="QU8">
        <v>-0.117692664265632</v>
      </c>
      <c r="QV8">
        <v>0.16820701956748901</v>
      </c>
      <c r="QW8">
        <v>-2.1538466215133601E-2</v>
      </c>
      <c r="QX8">
        <v>-0.84060597419738703</v>
      </c>
      <c r="QY8">
        <v>3.6529660224914502E-2</v>
      </c>
      <c r="QZ8">
        <v>0.37824010848999001</v>
      </c>
      <c r="RA8">
        <v>0.755984246730804</v>
      </c>
      <c r="RB8">
        <v>-0.23920828104019101</v>
      </c>
      <c r="RC8">
        <v>0.32421821355819702</v>
      </c>
      <c r="RD8">
        <v>-1.3270173072814899</v>
      </c>
      <c r="RE8">
        <v>6.5713047981262193E-2</v>
      </c>
      <c r="RF8">
        <v>1.5319390296936</v>
      </c>
      <c r="RG8">
        <v>0.43167421221732999</v>
      </c>
      <c r="RH8">
        <v>1.5258055925369201</v>
      </c>
      <c r="RI8">
        <v>-0.60194051265716497</v>
      </c>
      <c r="RJ8">
        <v>18.013225555419901</v>
      </c>
      <c r="RK8">
        <v>-0.74104100465774503</v>
      </c>
      <c r="RL8">
        <v>-1.6959471702575599</v>
      </c>
      <c r="RM8">
        <v>-0.786657214164733</v>
      </c>
      <c r="RN8">
        <v>-4.4727295637130703E-2</v>
      </c>
      <c r="RO8">
        <v>6.6673725843429496E-2</v>
      </c>
      <c r="RP8">
        <v>-0.56452232599258401</v>
      </c>
      <c r="RQ8">
        <v>-0.64468556642532304</v>
      </c>
      <c r="RR8">
        <v>0.37786939740180903</v>
      </c>
      <c r="RS8">
        <v>1.1841193437576201</v>
      </c>
      <c r="RT8">
        <v>-0.524891138076782</v>
      </c>
      <c r="RU8">
        <v>0.316485226154327</v>
      </c>
      <c r="RV8">
        <v>-0.55668252706527699</v>
      </c>
      <c r="RW8">
        <v>-0.412936180830001</v>
      </c>
      <c r="RX8">
        <v>0.17475529015064201</v>
      </c>
      <c r="RY8">
        <v>-0.48738253116607599</v>
      </c>
      <c r="RZ8">
        <v>-0.236016049981117</v>
      </c>
      <c r="SA8">
        <v>0.51534634828567505</v>
      </c>
      <c r="SB8">
        <v>-7.9392135143280002E-2</v>
      </c>
      <c r="SC8">
        <v>0.189625784754753</v>
      </c>
      <c r="SD8">
        <v>-0.62504470348358099</v>
      </c>
      <c r="SE8">
        <v>1.1219847202301001</v>
      </c>
      <c r="SF8">
        <v>-0.63126611709594704</v>
      </c>
      <c r="SG8">
        <v>-0.64453566074371305</v>
      </c>
      <c r="SH8">
        <v>0.56008166074752797</v>
      </c>
      <c r="SI8">
        <v>-0.61499190330505304</v>
      </c>
      <c r="SJ8">
        <v>-0.13607615232467599</v>
      </c>
      <c r="SK8">
        <v>-9.2584639787673898E-3</v>
      </c>
      <c r="SL8">
        <v>-0.45687481760978699</v>
      </c>
      <c r="SM8">
        <v>0.23359981179237299</v>
      </c>
      <c r="SN8">
        <v>-0.727203488349914</v>
      </c>
      <c r="SO8">
        <v>0.14445543289184501</v>
      </c>
      <c r="SP8">
        <v>0.58758592605590798</v>
      </c>
      <c r="SQ8">
        <v>-0.18005391955375599</v>
      </c>
      <c r="SR8">
        <v>0.16867712140083299</v>
      </c>
      <c r="SS8">
        <v>-0.64728724956512396</v>
      </c>
      <c r="ST8">
        <v>0.33030861616134599</v>
      </c>
      <c r="SU8">
        <v>1.0325615406036299</v>
      </c>
      <c r="SV8">
        <v>-0.128413140773773</v>
      </c>
      <c r="SW8">
        <v>0.70472538471221902</v>
      </c>
      <c r="SX8">
        <v>-0.36217492818832397</v>
      </c>
      <c r="SY8">
        <v>1.38185381889343</v>
      </c>
      <c r="SZ8">
        <v>0.746998131275177</v>
      </c>
      <c r="TA8">
        <v>-0.40023493766784601</v>
      </c>
      <c r="TB8">
        <v>1.0969259738922099</v>
      </c>
      <c r="TC8">
        <v>-0.65851044654846103</v>
      </c>
      <c r="TD8">
        <v>1.3280725479125901</v>
      </c>
      <c r="TE8">
        <v>-1.1926807165145801</v>
      </c>
      <c r="TF8">
        <v>-0.292774438858032</v>
      </c>
      <c r="TG8">
        <v>-6.1030276119709001E-2</v>
      </c>
      <c r="TH8">
        <v>0.113564819097518</v>
      </c>
      <c r="TI8">
        <v>0.57438319921493497</v>
      </c>
      <c r="TJ8">
        <v>0.14971384406089699</v>
      </c>
      <c r="TK8">
        <v>0.48420631885528498</v>
      </c>
      <c r="TL8">
        <v>-0.14338493347167899</v>
      </c>
      <c r="TM8">
        <v>-5.4423034191131502E-2</v>
      </c>
      <c r="TN8">
        <v>6.6546082496642997E-2</v>
      </c>
      <c r="TO8">
        <v>-0.81023025512695301</v>
      </c>
      <c r="TP8">
        <v>-2.17238962650299E-2</v>
      </c>
      <c r="TQ8">
        <v>-0.413116425275802</v>
      </c>
      <c r="TR8">
        <v>-1.37555956840515</v>
      </c>
      <c r="TS8">
        <v>-0.221534013748168</v>
      </c>
      <c r="TT8">
        <v>0.156353339552879</v>
      </c>
      <c r="TU8">
        <v>-0.93512684106826705</v>
      </c>
      <c r="TV8">
        <v>8.5397846996784196E-2</v>
      </c>
      <c r="TW8">
        <v>1.28761553764343</v>
      </c>
      <c r="TX8">
        <v>0.34410470724105802</v>
      </c>
      <c r="TY8">
        <v>7.5649514794349601E-2</v>
      </c>
      <c r="TZ8">
        <v>-6.5554916858673096E-2</v>
      </c>
      <c r="UA8">
        <v>0.31474745273589999</v>
      </c>
      <c r="UB8">
        <v>-0.347263723611831</v>
      </c>
      <c r="UC8">
        <v>-1.50612080097198</v>
      </c>
      <c r="UD8">
        <v>-0.45024618506431502</v>
      </c>
      <c r="UE8">
        <v>-0.54661363363265902</v>
      </c>
      <c r="UF8">
        <v>-0.196555361151695</v>
      </c>
      <c r="UG8">
        <v>-0.40345537662506098</v>
      </c>
      <c r="UH8">
        <v>0.29689833521842901</v>
      </c>
      <c r="UI8">
        <v>-0.30292618274688698</v>
      </c>
      <c r="UJ8">
        <v>-0.136285901069641</v>
      </c>
      <c r="UK8">
        <v>-0.221882164478302</v>
      </c>
      <c r="UL8">
        <v>-0.26497122645378102</v>
      </c>
      <c r="UM8">
        <v>1.75980925559997E-2</v>
      </c>
      <c r="UN8">
        <v>0.210454046726226</v>
      </c>
      <c r="UO8">
        <v>0.35609048604965199</v>
      </c>
      <c r="UP8">
        <v>-0.57813191413879395</v>
      </c>
      <c r="UQ8">
        <v>0.22201363742351499</v>
      </c>
      <c r="UR8">
        <v>-0.78206962347030595</v>
      </c>
      <c r="US8">
        <v>-0.415155708789825</v>
      </c>
      <c r="UT8">
        <v>0.85501408576965299</v>
      </c>
      <c r="UU8">
        <v>0.21280092000961301</v>
      </c>
      <c r="UV8">
        <v>-0.47994315624236999</v>
      </c>
      <c r="UW8">
        <v>-0.172399431467056</v>
      </c>
      <c r="UX8">
        <v>-0.195238307118415</v>
      </c>
      <c r="UY8">
        <v>0.39768469333648598</v>
      </c>
      <c r="UZ8">
        <v>-0.192033886909484</v>
      </c>
      <c r="VA8">
        <v>-0.73987579345703103</v>
      </c>
      <c r="VB8">
        <v>0.24067988991737299</v>
      </c>
      <c r="VC8">
        <v>0.122797541320323</v>
      </c>
      <c r="VD8">
        <v>-8.4645658731460502E-2</v>
      </c>
      <c r="VE8">
        <v>0.114210188388824</v>
      </c>
      <c r="VF8">
        <v>5.2621096372604301E-2</v>
      </c>
      <c r="VG8">
        <v>0.410478174686431</v>
      </c>
      <c r="VH8">
        <v>-9.9749028682708699E-2</v>
      </c>
      <c r="VI8">
        <v>0.15012121200561501</v>
      </c>
      <c r="VJ8">
        <v>-0.31213164329528797</v>
      </c>
      <c r="VK8">
        <v>-0.49932536482810902</v>
      </c>
      <c r="VL8">
        <v>-0.30550438165664601</v>
      </c>
      <c r="VM8">
        <v>-0.34161567687988198</v>
      </c>
      <c r="VN8">
        <v>5.77113702893257E-2</v>
      </c>
      <c r="VO8">
        <v>-0.27154225111007602</v>
      </c>
      <c r="VP8">
        <v>0.299260944128036</v>
      </c>
      <c r="VQ8">
        <v>0.18435710668563801</v>
      </c>
      <c r="VR8">
        <v>-1.23639512062072</v>
      </c>
      <c r="VS8">
        <v>-2.8318911790847699E-2</v>
      </c>
      <c r="VT8">
        <v>0.72519075870513905</v>
      </c>
      <c r="VU8">
        <v>-0.366750448942184</v>
      </c>
      <c r="VV8">
        <v>0.32341128587722701</v>
      </c>
      <c r="VW8">
        <v>-4.11945469677448E-2</v>
      </c>
      <c r="VX8">
        <v>-6.9762915372848497E-2</v>
      </c>
      <c r="VY8">
        <v>-0.37735044956207198</v>
      </c>
      <c r="VZ8">
        <v>-5.3444117307662901E-2</v>
      </c>
      <c r="WA8">
        <v>0.75962924957275302</v>
      </c>
      <c r="WB8">
        <v>-1.0533004999160701E-2</v>
      </c>
      <c r="WC8">
        <v>0.43559744954109098</v>
      </c>
      <c r="WD8">
        <v>-0.59071946144104004</v>
      </c>
      <c r="WE8">
        <v>1.3404296636581401</v>
      </c>
      <c r="WF8">
        <v>0.71513468027114802</v>
      </c>
      <c r="WG8">
        <v>-0.63651716709136896</v>
      </c>
      <c r="WH8">
        <v>0.42334896326065002</v>
      </c>
      <c r="WI8">
        <v>2.60822139680385E-2</v>
      </c>
      <c r="WJ8">
        <v>1.38598680496215E-3</v>
      </c>
      <c r="WK8">
        <v>-1.03709387779235</v>
      </c>
      <c r="WL8">
        <v>-0.62359404563903797</v>
      </c>
      <c r="WM8">
        <v>0.33613839745521501</v>
      </c>
      <c r="WN8">
        <v>-0.30673465132713301</v>
      </c>
      <c r="WO8">
        <v>0.707072973251342</v>
      </c>
      <c r="WP8">
        <v>3.0407041311264E-2</v>
      </c>
      <c r="WQ8">
        <v>-1.00373470783233</v>
      </c>
      <c r="WR8">
        <v>0.449752867221832</v>
      </c>
      <c r="WS8">
        <v>-1.07501220703125</v>
      </c>
      <c r="WT8">
        <v>-0.72111880779266302</v>
      </c>
      <c r="WU8">
        <v>0.21623048186302099</v>
      </c>
      <c r="WV8">
        <v>0.39453625679016102</v>
      </c>
      <c r="WW8">
        <v>0.51073282957077004</v>
      </c>
      <c r="WX8">
        <v>0.26168143749236999</v>
      </c>
      <c r="WY8">
        <v>-0.61416399478912298</v>
      </c>
      <c r="WZ8">
        <v>0.8914794921875</v>
      </c>
      <c r="XA8">
        <v>0.12949329614639199</v>
      </c>
      <c r="XB8">
        <v>-0.194981724023818</v>
      </c>
      <c r="XC8">
        <v>-3.0183799564838399E-2</v>
      </c>
      <c r="XD8">
        <v>0.32316660881042403</v>
      </c>
      <c r="XE8">
        <v>8.6699664592742906E-2</v>
      </c>
      <c r="XF8">
        <v>0.37603038549423201</v>
      </c>
      <c r="XG8">
        <v>-0.248072564601898</v>
      </c>
      <c r="XH8">
        <v>0.75004792213439897</v>
      </c>
      <c r="XI8">
        <v>-0.546480953693389</v>
      </c>
      <c r="XJ8">
        <v>-0.398795485496521</v>
      </c>
      <c r="XK8">
        <v>-0.32589465379714899</v>
      </c>
      <c r="XL8">
        <v>-0.566289722919464</v>
      </c>
      <c r="XM8">
        <v>8.384670317173E-2</v>
      </c>
      <c r="XN8">
        <v>0.40910661220550498</v>
      </c>
      <c r="XO8">
        <v>-0.12734960019588401</v>
      </c>
      <c r="XP8">
        <v>0.369404137134552</v>
      </c>
      <c r="XQ8">
        <v>0.28984329104423501</v>
      </c>
      <c r="XR8">
        <v>-0.77213734388351396</v>
      </c>
      <c r="XS8">
        <v>0.57424414157867398</v>
      </c>
      <c r="XT8">
        <v>-0.85967266559600797</v>
      </c>
      <c r="XU8">
        <v>-0.13277816772460899</v>
      </c>
      <c r="XV8">
        <v>-6.4835369586944497E-2</v>
      </c>
      <c r="XW8">
        <v>-8.9204192161560003E-2</v>
      </c>
      <c r="XX8">
        <v>-0.44585269689559898</v>
      </c>
      <c r="XY8">
        <v>0.24365121126174899</v>
      </c>
      <c r="XZ8">
        <v>0.37059396505355802</v>
      </c>
      <c r="YA8">
        <v>6.2768332660198198E-2</v>
      </c>
      <c r="YB8">
        <v>0.38995841145515397</v>
      </c>
      <c r="YC8">
        <v>-0.82602930068969704</v>
      </c>
      <c r="YD8">
        <v>0.361605525016784</v>
      </c>
      <c r="YE8">
        <v>0.58844017982482899</v>
      </c>
      <c r="YF8">
        <v>0.186349362134933</v>
      </c>
      <c r="YG8">
        <v>-0.17563804984092701</v>
      </c>
      <c r="YH8">
        <v>-0.30270212888717601</v>
      </c>
      <c r="YI8">
        <v>-0.34190848469734098</v>
      </c>
      <c r="YJ8">
        <v>-1.2347706556320099</v>
      </c>
      <c r="YK8">
        <v>0.133934140205383</v>
      </c>
      <c r="YL8">
        <v>0.37843075394630399</v>
      </c>
      <c r="YM8">
        <v>-0.30624467134475702</v>
      </c>
      <c r="YN8">
        <v>-0.51795190572738603</v>
      </c>
      <c r="YO8">
        <v>0.386692464351654</v>
      </c>
      <c r="YP8">
        <v>0.173262760043144</v>
      </c>
      <c r="YQ8">
        <v>3.2627969980239799E-2</v>
      </c>
      <c r="YR8">
        <v>0.57378172874450595</v>
      </c>
      <c r="YS8">
        <v>0.18390463292598699</v>
      </c>
      <c r="YT8">
        <v>0.58141344785690297</v>
      </c>
      <c r="YU8">
        <v>0.47780489921569802</v>
      </c>
      <c r="YV8">
        <v>7.0953965187072698E-2</v>
      </c>
      <c r="YW8">
        <v>-0.38097625970840399</v>
      </c>
      <c r="YX8">
        <v>0.25266700983047402</v>
      </c>
      <c r="YY8">
        <v>-0.71627408266067505</v>
      </c>
      <c r="YZ8">
        <v>0.86245536804199197</v>
      </c>
      <c r="ZA8">
        <v>7.2198390960693304E-2</v>
      </c>
      <c r="ZB8">
        <v>0.42500817775726302</v>
      </c>
      <c r="ZC8">
        <v>-0.37955886125564497</v>
      </c>
      <c r="ZD8">
        <v>3.5624206066131502E-2</v>
      </c>
      <c r="ZE8">
        <v>1.1467990875244101</v>
      </c>
      <c r="ZF8">
        <v>0.17595787346363001</v>
      </c>
      <c r="ZG8">
        <v>1.1012200117111199</v>
      </c>
      <c r="ZH8">
        <v>3.5736203193664502E-2</v>
      </c>
      <c r="ZI8">
        <v>3.9522707462310701E-2</v>
      </c>
      <c r="ZJ8">
        <v>0.33889573812484702</v>
      </c>
      <c r="ZK8">
        <v>-0.21779814362525901</v>
      </c>
      <c r="ZL8">
        <v>-0.36560016870498602</v>
      </c>
      <c r="ZM8">
        <v>0.44308787584304798</v>
      </c>
      <c r="ZN8">
        <v>-0.23128718137741</v>
      </c>
      <c r="ZO8">
        <v>1.8142493963241499</v>
      </c>
      <c r="ZP8">
        <v>-0.490313500165939</v>
      </c>
      <c r="ZQ8">
        <v>-0.20759855210781</v>
      </c>
      <c r="ZR8">
        <v>9.7376018762588501E-2</v>
      </c>
      <c r="ZS8">
        <v>0.23637318611145</v>
      </c>
      <c r="ZT8">
        <v>0.58755546808242798</v>
      </c>
      <c r="ZU8">
        <v>0.76535493135452204</v>
      </c>
      <c r="ZV8">
        <v>0.99418330192565896</v>
      </c>
      <c r="ZW8">
        <v>0.12618622183799699</v>
      </c>
      <c r="ZX8">
        <v>0.29983603954315102</v>
      </c>
      <c r="ZY8">
        <v>0.235509678721427</v>
      </c>
      <c r="ZZ8">
        <v>0.52551746368408203</v>
      </c>
      <c r="AAA8">
        <v>9.4639934599399497E-2</v>
      </c>
      <c r="AAB8">
        <v>0.216618597507476</v>
      </c>
      <c r="AAC8">
        <v>0.54112690687179499</v>
      </c>
      <c r="AAD8">
        <v>0.359563559293746</v>
      </c>
      <c r="AAE8">
        <v>1.46861660480499</v>
      </c>
      <c r="AAF8">
        <v>0.56036067008972101</v>
      </c>
      <c r="AAG8">
        <v>-0.31477415561675998</v>
      </c>
      <c r="AAH8">
        <v>0.51776468753814697</v>
      </c>
      <c r="AAI8">
        <v>-0.72707366943359297</v>
      </c>
      <c r="AAJ8">
        <v>0.14857733249664301</v>
      </c>
      <c r="AAK8">
        <v>-0.493259787559509</v>
      </c>
      <c r="AAL8">
        <v>0.25632190704345698</v>
      </c>
      <c r="AAM8">
        <v>-1.2677198648452701</v>
      </c>
      <c r="AAN8">
        <v>-0.826463222503662</v>
      </c>
      <c r="AAO8">
        <v>0.19610546529292999</v>
      </c>
      <c r="AAP8">
        <v>-0.58804523944854703</v>
      </c>
      <c r="AAQ8">
        <v>0.60589438676834095</v>
      </c>
      <c r="AAR8">
        <v>0.12782391905784601</v>
      </c>
      <c r="AAS8">
        <v>0.37307333946228</v>
      </c>
      <c r="AAT8">
        <v>0.49187213182449302</v>
      </c>
      <c r="AAU8">
        <v>-0.23987843096256201</v>
      </c>
      <c r="AAV8">
        <v>1.0122661590576101</v>
      </c>
      <c r="AAW8">
        <v>0.102864831686019</v>
      </c>
      <c r="AAX8">
        <v>-0.34829205274581898</v>
      </c>
      <c r="AAY8">
        <v>-0.435670435428619</v>
      </c>
      <c r="AAZ8">
        <v>0.642578125</v>
      </c>
      <c r="ABA8">
        <v>-1.14208352565765</v>
      </c>
      <c r="ABB8">
        <v>-0.84700900316238403</v>
      </c>
      <c r="ABC8">
        <v>-0.78033429384231501</v>
      </c>
      <c r="ABD8">
        <v>0.12238436937332101</v>
      </c>
      <c r="ABE8">
        <v>3.1941369175910901E-2</v>
      </c>
      <c r="ABF8">
        <v>-0.184396296739578</v>
      </c>
      <c r="ABG8">
        <v>0.389038175344467</v>
      </c>
      <c r="ABH8">
        <v>-1.0332159996032699</v>
      </c>
      <c r="ABI8">
        <v>0.967215716838836</v>
      </c>
      <c r="ABJ8">
        <v>0.38161984086036599</v>
      </c>
      <c r="ABK8">
        <v>0.13937547802925099</v>
      </c>
      <c r="ABL8">
        <v>-0.27047428488731301</v>
      </c>
      <c r="ABM8">
        <v>-4.0937602519989E-2</v>
      </c>
      <c r="ABN8">
        <v>-1.2885242700576701E-2</v>
      </c>
      <c r="ABO8">
        <v>9.9984586238861001E-2</v>
      </c>
      <c r="ABP8">
        <v>0.558638095855712</v>
      </c>
      <c r="ABQ8">
        <v>0.29537874460220298</v>
      </c>
      <c r="ABR8">
        <v>0.22426855564117401</v>
      </c>
      <c r="ABS8">
        <v>0.28436613082885698</v>
      </c>
      <c r="ABT8">
        <v>-1.4049869775771999</v>
      </c>
      <c r="ABU8">
        <v>0.20891606807708701</v>
      </c>
      <c r="ABV8">
        <v>-1.17684078216552</v>
      </c>
      <c r="ABW8">
        <v>5.9467256069183298E-3</v>
      </c>
      <c r="ABX8">
        <v>0.52988427877426103</v>
      </c>
      <c r="ABY8">
        <v>0.149269208312034</v>
      </c>
      <c r="ABZ8">
        <v>4.8903703689575098E-2</v>
      </c>
      <c r="ACA8">
        <v>-0.416810512542724</v>
      </c>
      <c r="ACB8">
        <v>0.43208286166191101</v>
      </c>
      <c r="ACC8">
        <v>-0.34178540110588002</v>
      </c>
      <c r="ACD8">
        <v>-0.200502634048461</v>
      </c>
      <c r="ACE8">
        <v>-0.30717530846595698</v>
      </c>
      <c r="ACF8">
        <v>0.54892909526824896</v>
      </c>
      <c r="ACG8">
        <v>-0.49066418409347501</v>
      </c>
      <c r="ACH8">
        <v>0.36623671650886502</v>
      </c>
      <c r="ACI8">
        <v>0.43391591310501099</v>
      </c>
      <c r="ACJ8">
        <v>0.44440823793411199</v>
      </c>
      <c r="ACK8">
        <v>-0.60373604297637895</v>
      </c>
      <c r="ACL8">
        <v>0.184545338153839</v>
      </c>
      <c r="ACM8">
        <v>-4.0132343769073403E-2</v>
      </c>
      <c r="ACN8">
        <v>2.8126263618469198</v>
      </c>
      <c r="ACO8">
        <v>3.92592251300811E-2</v>
      </c>
      <c r="ACP8">
        <v>-0.493050307035446</v>
      </c>
      <c r="ACQ8">
        <v>0</v>
      </c>
      <c r="ACR8">
        <v>0</v>
      </c>
      <c r="ACS8">
        <v>0</v>
      </c>
      <c r="ACT8">
        <v>0</v>
      </c>
      <c r="ACU8">
        <v>0</v>
      </c>
      <c r="ACV8">
        <v>1</v>
      </c>
    </row>
    <row r="9" spans="1:776" x14ac:dyDescent="0.35">
      <c r="A9">
        <v>7</v>
      </c>
      <c r="B9" t="s">
        <v>1987</v>
      </c>
      <c r="C9">
        <v>0.37415701150894098</v>
      </c>
      <c r="D9">
        <v>-0.17691421508788999</v>
      </c>
      <c r="E9">
        <v>-0.26086509227752602</v>
      </c>
      <c r="F9">
        <v>4.7254681587219203</v>
      </c>
      <c r="G9">
        <v>0.54690784215927102</v>
      </c>
      <c r="H9">
        <v>-0.88549917936324996</v>
      </c>
      <c r="I9">
        <v>0.735842704772949</v>
      </c>
      <c r="J9">
        <v>1.4705389738082801E-2</v>
      </c>
      <c r="K9">
        <v>0.75592720508575395</v>
      </c>
      <c r="L9">
        <v>-0.27271577715873702</v>
      </c>
      <c r="M9">
        <v>0.548078954219818</v>
      </c>
      <c r="N9">
        <v>0.321075469255447</v>
      </c>
      <c r="O9">
        <v>-0.62898033857345503</v>
      </c>
      <c r="P9">
        <v>-0.84246528148651101</v>
      </c>
      <c r="Q9">
        <v>8.1235341727733598E-2</v>
      </c>
      <c r="R9">
        <v>-2.3082464933395299E-2</v>
      </c>
      <c r="S9">
        <v>-0.30493777990341098</v>
      </c>
      <c r="T9">
        <v>-3.1508415937423699E-2</v>
      </c>
      <c r="U9">
        <v>0.30211964249610901</v>
      </c>
      <c r="V9">
        <v>6.2225311994552598E-2</v>
      </c>
      <c r="W9">
        <v>0.308025002479553</v>
      </c>
      <c r="X9">
        <v>-0.60474354028701705</v>
      </c>
      <c r="Y9">
        <v>0.41300806403160001</v>
      </c>
      <c r="Z9">
        <v>0.109576106071472</v>
      </c>
      <c r="AA9">
        <v>-0.43046137690544101</v>
      </c>
      <c r="AB9">
        <v>-0.77039670944213801</v>
      </c>
      <c r="AC9">
        <v>0.71355020999908403</v>
      </c>
      <c r="AD9">
        <v>0.28845661878585799</v>
      </c>
      <c r="AE9">
        <v>-0.578649461269378</v>
      </c>
      <c r="AF9">
        <v>0.26462578773498502</v>
      </c>
      <c r="AG9">
        <v>-0.74272912740707397</v>
      </c>
      <c r="AH9">
        <v>-0.30145081877708402</v>
      </c>
      <c r="AI9">
        <v>-0.55833590030670099</v>
      </c>
      <c r="AJ9">
        <v>-0.77763408422470004</v>
      </c>
      <c r="AK9">
        <v>0.68595886230468694</v>
      </c>
      <c r="AL9">
        <v>0.18679982423782299</v>
      </c>
      <c r="AM9">
        <v>0.56825423240661599</v>
      </c>
      <c r="AN9">
        <v>4.4415280222892699E-2</v>
      </c>
      <c r="AO9">
        <v>-0.81579351425170898</v>
      </c>
      <c r="AP9">
        <v>0.55659806728363004</v>
      </c>
      <c r="AQ9">
        <v>0.47740978002548201</v>
      </c>
      <c r="AR9">
        <v>-1.1006720066070499</v>
      </c>
      <c r="AS9">
        <v>-0.27214151620864802</v>
      </c>
      <c r="AT9">
        <v>-0.44409757852554299</v>
      </c>
      <c r="AU9">
        <v>-2.30639725923538E-2</v>
      </c>
      <c r="AV9">
        <v>0.63240396976470903</v>
      </c>
      <c r="AW9">
        <v>0.70126819610595703</v>
      </c>
      <c r="AX9">
        <v>0.36563196778297402</v>
      </c>
      <c r="AY9">
        <v>0.65808510780334395</v>
      </c>
      <c r="AZ9">
        <v>-0.35615840554237299</v>
      </c>
      <c r="BA9">
        <v>-0.69724512100219704</v>
      </c>
      <c r="BB9">
        <v>-0.55961018800735396</v>
      </c>
      <c r="BC9">
        <v>0.251099914312362</v>
      </c>
      <c r="BD9">
        <v>-0.10992410778999299</v>
      </c>
      <c r="BE9">
        <v>0.56985366344451904</v>
      </c>
      <c r="BF9">
        <v>0.36318790912628102</v>
      </c>
      <c r="BG9">
        <v>6.8799912929534898E-2</v>
      </c>
      <c r="BH9">
        <v>-0.63122045993804898</v>
      </c>
      <c r="BI9">
        <v>0.47966265678405701</v>
      </c>
      <c r="BJ9">
        <v>0.22341883182525599</v>
      </c>
      <c r="BK9">
        <v>0.212783157825469</v>
      </c>
      <c r="BL9">
        <v>-0.36577558517455999</v>
      </c>
      <c r="BM9">
        <v>-0.976124227046966</v>
      </c>
      <c r="BN9">
        <v>-0.21122686564922299</v>
      </c>
      <c r="BO9">
        <v>-0.140883594751358</v>
      </c>
      <c r="BP9">
        <v>0.112319946289062</v>
      </c>
      <c r="BQ9">
        <v>-0.35974699258804299</v>
      </c>
      <c r="BR9">
        <v>-0.540194511413574</v>
      </c>
      <c r="BS9">
        <v>-0.30959823727607699</v>
      </c>
      <c r="BT9">
        <v>-1.14879345893859</v>
      </c>
      <c r="BU9">
        <v>6.4975552260875702E-2</v>
      </c>
      <c r="BV9">
        <v>-9.86456498503685E-2</v>
      </c>
      <c r="BW9">
        <v>0.35706540942192</v>
      </c>
      <c r="BX9">
        <v>-0.87142193317413297</v>
      </c>
      <c r="BY9">
        <v>-0.198152065277099</v>
      </c>
      <c r="BZ9">
        <v>0.484526336193084</v>
      </c>
      <c r="CA9">
        <v>0.37624335289001398</v>
      </c>
      <c r="CB9">
        <v>-0.433269053697586</v>
      </c>
      <c r="CC9">
        <v>2.2906937599182098</v>
      </c>
      <c r="CD9">
        <v>-0.50382727384567205</v>
      </c>
      <c r="CE9">
        <v>-0.40805003046989402</v>
      </c>
      <c r="CF9">
        <v>0.67295885086059504</v>
      </c>
      <c r="CG9">
        <v>-0.48321577906608498</v>
      </c>
      <c r="CH9">
        <v>-0.74635279178619296</v>
      </c>
      <c r="CI9">
        <v>0.75347983837127597</v>
      </c>
      <c r="CJ9">
        <v>0.15079748630523601</v>
      </c>
      <c r="CK9">
        <v>-0.40934944152831998</v>
      </c>
      <c r="CL9">
        <v>-1.3381835222244201</v>
      </c>
      <c r="CM9">
        <v>-0.70974785089492798</v>
      </c>
      <c r="CN9">
        <v>-0.25961109995841902</v>
      </c>
      <c r="CO9">
        <v>0.23307433724403301</v>
      </c>
      <c r="CP9">
        <v>0.304471224546432</v>
      </c>
      <c r="CQ9">
        <v>-0.64804130792617798</v>
      </c>
      <c r="CR9">
        <v>-0.26286157965660001</v>
      </c>
      <c r="CS9">
        <v>-0.13043677806854201</v>
      </c>
      <c r="CT9">
        <v>0.85459470748901301</v>
      </c>
      <c r="CU9">
        <v>5.7149112224578802E-2</v>
      </c>
      <c r="CV9">
        <v>-0.39192640781402499</v>
      </c>
      <c r="CW9">
        <v>-0.18055571615695901</v>
      </c>
      <c r="CX9">
        <v>0.63544833660125699</v>
      </c>
      <c r="CY9">
        <v>-1.0079863071441599</v>
      </c>
      <c r="CZ9">
        <v>-0.54973340034484797</v>
      </c>
      <c r="DA9">
        <v>-0.28818115592002802</v>
      </c>
      <c r="DB9">
        <v>1.8281996250152501E-2</v>
      </c>
      <c r="DC9">
        <v>0.108113631606101</v>
      </c>
      <c r="DD9">
        <v>-0.64755201339721602</v>
      </c>
      <c r="DE9">
        <v>7.1381807327270494E-2</v>
      </c>
      <c r="DF9">
        <v>0.26198673248290999</v>
      </c>
      <c r="DG9">
        <v>0.49640494585037198</v>
      </c>
      <c r="DH9">
        <v>1.96163570880889</v>
      </c>
      <c r="DI9">
        <v>-1.5082759857177701</v>
      </c>
      <c r="DJ9">
        <v>-0.176836252212524</v>
      </c>
      <c r="DK9">
        <v>3.8651973009109497E-2</v>
      </c>
      <c r="DL9">
        <v>-1.49143314361572</v>
      </c>
      <c r="DM9">
        <v>0.185004532337188</v>
      </c>
      <c r="DN9">
        <v>0.41651132702827398</v>
      </c>
      <c r="DO9">
        <v>0.83600759506225497</v>
      </c>
      <c r="DP9">
        <v>0.289033263921737</v>
      </c>
      <c r="DQ9">
        <v>-0.73018330335616999</v>
      </c>
      <c r="DR9">
        <v>0.188466846942901</v>
      </c>
      <c r="DS9">
        <v>-0.63773095607757502</v>
      </c>
      <c r="DT9">
        <v>0.65687358379364003</v>
      </c>
      <c r="DU9">
        <v>7.1846187114715507E-2</v>
      </c>
      <c r="DV9">
        <v>-0.77849483489990201</v>
      </c>
      <c r="DW9">
        <v>6.1554342508315998E-2</v>
      </c>
      <c r="DX9">
        <v>0.43555414676666199</v>
      </c>
      <c r="DY9">
        <v>9.4616264104843098E-2</v>
      </c>
      <c r="DZ9">
        <v>0.27602213621139499</v>
      </c>
      <c r="EA9">
        <v>6.1193346977233803E-2</v>
      </c>
      <c r="EB9">
        <v>-0.62041985988616899</v>
      </c>
      <c r="EC9">
        <v>-0.50845199823379505</v>
      </c>
      <c r="ED9">
        <v>-0.27449795603752097</v>
      </c>
      <c r="EE9">
        <v>-6.4369887113571098E-3</v>
      </c>
      <c r="EF9">
        <v>-0.87514513731002797</v>
      </c>
      <c r="EG9">
        <v>0.61146271228790205</v>
      </c>
      <c r="EH9">
        <v>-2.23954916000366E-2</v>
      </c>
      <c r="EI9">
        <v>0.45739096403121898</v>
      </c>
      <c r="EJ9">
        <v>0.40065887570381098</v>
      </c>
      <c r="EK9">
        <v>1.1076033115386901</v>
      </c>
      <c r="EL9">
        <v>0.319043219089508</v>
      </c>
      <c r="EM9">
        <v>-0.60825073719024603</v>
      </c>
      <c r="EN9">
        <v>-1.7241075634956301E-2</v>
      </c>
      <c r="EO9">
        <v>0.306116163730621</v>
      </c>
      <c r="EP9">
        <v>-8.7154410779476096E-2</v>
      </c>
      <c r="EQ9">
        <v>-0.27913373708724898</v>
      </c>
      <c r="ER9">
        <v>0.123690441250801</v>
      </c>
      <c r="ES9">
        <v>1.4326270818710301</v>
      </c>
      <c r="ET9">
        <v>1.61141753196716E-2</v>
      </c>
      <c r="EU9">
        <v>-0.38692861795425398</v>
      </c>
      <c r="EV9">
        <v>0.26655504107475197</v>
      </c>
      <c r="EW9">
        <v>0.60711365938186601</v>
      </c>
      <c r="EX9">
        <v>-0.84328174591064398</v>
      </c>
      <c r="EY9">
        <v>1.05544090270996</v>
      </c>
      <c r="EZ9">
        <v>-0.525335192680358</v>
      </c>
      <c r="FA9">
        <v>0.20976215600967399</v>
      </c>
      <c r="FB9">
        <v>-0.71698659658431996</v>
      </c>
      <c r="FC9">
        <v>1.2744508981704701</v>
      </c>
      <c r="FD9">
        <v>-0.33982121944427401</v>
      </c>
      <c r="FE9">
        <v>-3.0466474592685699E-2</v>
      </c>
      <c r="FF9">
        <v>-0.14822643995285001</v>
      </c>
      <c r="FG9">
        <v>0.22410815954208299</v>
      </c>
      <c r="FH9">
        <v>-1.27758234739303E-2</v>
      </c>
      <c r="FI9">
        <v>-1.40258884429931</v>
      </c>
      <c r="FJ9">
        <v>-0.86638516187667802</v>
      </c>
      <c r="FK9">
        <v>0.36847090721130299</v>
      </c>
      <c r="FL9">
        <v>-1.11932325363159</v>
      </c>
      <c r="FM9">
        <v>0.90853768587112405</v>
      </c>
      <c r="FN9">
        <v>-1.5526328086853001</v>
      </c>
      <c r="FO9">
        <v>0.24950841069221399</v>
      </c>
      <c r="FP9">
        <v>-0.28750932216644198</v>
      </c>
      <c r="FQ9">
        <v>-1.5652540922164899</v>
      </c>
      <c r="FR9">
        <v>2.24089622497558E-2</v>
      </c>
      <c r="FS9">
        <v>6.6844344139099093E-2</v>
      </c>
      <c r="FT9">
        <v>-0.28022974729537897</v>
      </c>
      <c r="FU9">
        <v>0.35120850801467801</v>
      </c>
      <c r="FV9">
        <v>0.29530677199363697</v>
      </c>
      <c r="FW9">
        <v>0.10256245732307399</v>
      </c>
      <c r="FX9">
        <v>-0.46635589003562899</v>
      </c>
      <c r="FY9">
        <v>0.26854842901229797</v>
      </c>
      <c r="FZ9">
        <v>-0.62090420722961404</v>
      </c>
      <c r="GA9">
        <v>0.135955810546875</v>
      </c>
      <c r="GB9">
        <v>0.369513869285583</v>
      </c>
      <c r="GC9">
        <v>-0.15761665999889299</v>
      </c>
      <c r="GD9">
        <v>0.53483301401138295</v>
      </c>
      <c r="GE9">
        <v>-0.21659541130065901</v>
      </c>
      <c r="GF9">
        <v>0.46982407569885198</v>
      </c>
      <c r="GG9">
        <v>-1.60215348005294E-2</v>
      </c>
      <c r="GH9">
        <v>1.00853514671325</v>
      </c>
      <c r="GI9">
        <v>-0.15995189547538699</v>
      </c>
      <c r="GJ9">
        <v>-1.1960983276367101E-2</v>
      </c>
      <c r="GK9">
        <v>0.62965434789657504</v>
      </c>
      <c r="GL9">
        <v>-0.111652143299579</v>
      </c>
      <c r="GM9">
        <v>0.54856544733047397</v>
      </c>
      <c r="GN9">
        <v>-0.363919466733932</v>
      </c>
      <c r="GO9">
        <v>0.66317814588546697</v>
      </c>
      <c r="GP9">
        <v>-0.343063294887542</v>
      </c>
      <c r="GQ9">
        <v>-0.50980490446090698</v>
      </c>
      <c r="GR9">
        <v>-0.73029005527496305</v>
      </c>
      <c r="GS9">
        <v>0.64426755905151301</v>
      </c>
      <c r="GT9">
        <v>0.84070014953613204</v>
      </c>
      <c r="GU9">
        <v>5.6097269058227497E-2</v>
      </c>
      <c r="GV9">
        <v>0.190231412649154</v>
      </c>
      <c r="GW9">
        <v>0.35568445920944203</v>
      </c>
      <c r="GX9">
        <v>0.92742705345153797</v>
      </c>
      <c r="GY9">
        <v>-0.32293826341629001</v>
      </c>
      <c r="GZ9">
        <v>-5.7127207517623901E-2</v>
      </c>
      <c r="HA9">
        <v>-3.0721664428710899E-2</v>
      </c>
      <c r="HB9">
        <v>0.23144352436065599</v>
      </c>
      <c r="HC9">
        <v>0.63977104425430298</v>
      </c>
      <c r="HD9">
        <v>-1.17524337768554</v>
      </c>
      <c r="HE9">
        <v>7.8052163124084403E-2</v>
      </c>
      <c r="HF9">
        <v>-0.61552244424819902</v>
      </c>
      <c r="HG9">
        <v>0.24372673034667899</v>
      </c>
      <c r="HH9">
        <v>-0.17650787532329501</v>
      </c>
      <c r="HI9">
        <v>8.6128324270248399E-2</v>
      </c>
      <c r="HJ9">
        <v>-0.30894917249679499</v>
      </c>
      <c r="HK9">
        <v>-0.85095256567001298</v>
      </c>
      <c r="HL9">
        <v>0.17140915989875699</v>
      </c>
      <c r="HM9">
        <v>0.405283242464065</v>
      </c>
      <c r="HN9">
        <v>0.56151258945464999</v>
      </c>
      <c r="HO9">
        <v>0.51630818843841497</v>
      </c>
      <c r="HP9">
        <v>0.120287895202636</v>
      </c>
      <c r="HQ9">
        <v>0.43787074089050199</v>
      </c>
      <c r="HR9">
        <v>0.955333411693573</v>
      </c>
      <c r="HS9">
        <v>0.28576648235321001</v>
      </c>
      <c r="HT9">
        <v>-0.66512286663055398</v>
      </c>
      <c r="HU9">
        <v>-0.25950384140014598</v>
      </c>
      <c r="HV9">
        <v>-0.97581362724304199</v>
      </c>
      <c r="HW9">
        <v>2.44155973196029E-2</v>
      </c>
      <c r="HX9">
        <v>0.32577699422836298</v>
      </c>
      <c r="HY9">
        <v>-8.3626776933670002E-2</v>
      </c>
      <c r="HZ9">
        <v>-1.8142551183700499E-2</v>
      </c>
      <c r="IA9">
        <v>0.27719312906265198</v>
      </c>
      <c r="IB9">
        <v>-1.0003502368927</v>
      </c>
      <c r="IC9">
        <v>-0.42245516180992099</v>
      </c>
      <c r="ID9">
        <v>0.68824213743209794</v>
      </c>
      <c r="IE9">
        <v>0.15268465876579199</v>
      </c>
      <c r="IF9">
        <v>0.48439407348632801</v>
      </c>
      <c r="IG9">
        <v>-0.17097941040992701</v>
      </c>
      <c r="IH9">
        <v>1.69190019369125E-3</v>
      </c>
      <c r="II9">
        <v>0.146793007850646</v>
      </c>
      <c r="IJ9">
        <v>0.35477706789970398</v>
      </c>
      <c r="IK9">
        <v>0.90488666296005205</v>
      </c>
      <c r="IL9">
        <v>0.233123168349266</v>
      </c>
      <c r="IM9">
        <v>0.127315759658813</v>
      </c>
      <c r="IN9">
        <v>-0.29960879683494501</v>
      </c>
      <c r="IO9">
        <v>0.45383349061012201</v>
      </c>
      <c r="IP9">
        <v>-0.20209005475044201</v>
      </c>
      <c r="IQ9">
        <v>0.413195461034774</v>
      </c>
      <c r="IR9">
        <v>-0.124247908592224</v>
      </c>
      <c r="IS9">
        <v>-0.27358746528625399</v>
      </c>
      <c r="IT9">
        <v>0.35586118698120101</v>
      </c>
      <c r="IU9">
        <v>0.13504055142402599</v>
      </c>
      <c r="IV9">
        <v>1.12936806678771</v>
      </c>
      <c r="IW9">
        <v>-0.49492672085762002</v>
      </c>
      <c r="IX9">
        <v>0.54389756917953402</v>
      </c>
      <c r="IY9">
        <v>-0.31606787443161</v>
      </c>
      <c r="IZ9">
        <v>0.79028987884521396</v>
      </c>
      <c r="JA9">
        <v>1.3337588310241699</v>
      </c>
      <c r="JB9">
        <v>-0.38315963745117099</v>
      </c>
      <c r="JC9">
        <v>-0.211226135492324</v>
      </c>
      <c r="JD9">
        <v>-0.60326790809631303</v>
      </c>
      <c r="JE9">
        <v>-0.42814335227012601</v>
      </c>
      <c r="JF9">
        <v>1.4595717191696099E-2</v>
      </c>
      <c r="JG9">
        <v>-0.12735584378242401</v>
      </c>
      <c r="JH9">
        <v>-0.66218662261962802</v>
      </c>
      <c r="JI9">
        <v>1.0219490528106601</v>
      </c>
      <c r="JJ9">
        <v>7.0752777159214006E-2</v>
      </c>
      <c r="JK9">
        <v>0.88214302062988204</v>
      </c>
      <c r="JL9">
        <v>0.63232588768005304</v>
      </c>
      <c r="JM9">
        <v>2.5517871379852202</v>
      </c>
      <c r="JN9">
        <v>0.37922775745391801</v>
      </c>
      <c r="JO9">
        <v>-1.98869109153747E-2</v>
      </c>
      <c r="JP9">
        <v>0.294343501329422</v>
      </c>
      <c r="JQ9">
        <v>-0.13302728533744801</v>
      </c>
      <c r="JR9">
        <v>0.50793218612670898</v>
      </c>
      <c r="JS9">
        <v>1.70021271705627</v>
      </c>
      <c r="JT9">
        <v>1.0223408937454199</v>
      </c>
      <c r="JU9">
        <v>-0.35675632953643799</v>
      </c>
      <c r="JV9">
        <v>-0.114636525511741</v>
      </c>
      <c r="JW9">
        <v>-7.6255798339843698E-3</v>
      </c>
      <c r="JX9">
        <v>-0.64392948150634699</v>
      </c>
      <c r="JY9">
        <v>-0.34765452146530101</v>
      </c>
      <c r="JZ9">
        <v>-0.78549689054489102</v>
      </c>
      <c r="KA9">
        <v>-0.15735258162021601</v>
      </c>
      <c r="KB9">
        <v>-0.18647646903991699</v>
      </c>
      <c r="KC9">
        <v>0.73448103666305498</v>
      </c>
      <c r="KD9">
        <v>5.6998088955879198E-2</v>
      </c>
      <c r="KE9">
        <v>0.53836691379547097</v>
      </c>
      <c r="KF9">
        <v>0.56853395700454701</v>
      </c>
      <c r="KG9">
        <v>-1.1128956079482999</v>
      </c>
      <c r="KH9">
        <v>-0.42772483825683499</v>
      </c>
      <c r="KI9">
        <v>0.87657237052917403</v>
      </c>
      <c r="KJ9">
        <v>-0.69685477018356301</v>
      </c>
      <c r="KK9">
        <v>-0.233568370342254</v>
      </c>
      <c r="KL9">
        <v>3.6695435643196099E-2</v>
      </c>
      <c r="KM9">
        <v>4.9705028533935498E-2</v>
      </c>
      <c r="KN9">
        <v>-0.236778944730758</v>
      </c>
      <c r="KO9">
        <v>-5.40825501084327E-2</v>
      </c>
      <c r="KP9">
        <v>-0.70354080200195301</v>
      </c>
      <c r="KQ9">
        <v>-0.630679011344909</v>
      </c>
      <c r="KR9">
        <v>-3.2906010746955802E-2</v>
      </c>
      <c r="KS9">
        <v>2.62385010719299E-2</v>
      </c>
      <c r="KT9">
        <v>0.56443488597869795</v>
      </c>
      <c r="KU9">
        <v>0.98832261562347401</v>
      </c>
      <c r="KV9">
        <v>0.29142194986343301</v>
      </c>
      <c r="KW9">
        <v>0.50431394577026301</v>
      </c>
      <c r="KX9">
        <v>-0.38862836360931302</v>
      </c>
      <c r="KY9">
        <v>0.70216417312622004</v>
      </c>
      <c r="KZ9">
        <v>0.58347457647323597</v>
      </c>
      <c r="LA9">
        <v>-0.44933027029037398</v>
      </c>
      <c r="LB9">
        <v>-0.60888260602951005</v>
      </c>
      <c r="LC9">
        <v>0.44282966852188099</v>
      </c>
      <c r="LD9">
        <v>-0.54389828443527199</v>
      </c>
      <c r="LE9">
        <v>-0.50875753164291304</v>
      </c>
      <c r="LF9">
        <v>-0.11814897507429099</v>
      </c>
      <c r="LG9">
        <v>-0.20476078987121499</v>
      </c>
      <c r="LH9">
        <v>-0.41152560710906899</v>
      </c>
      <c r="LI9">
        <v>6.3470974564552293E-2</v>
      </c>
      <c r="LJ9">
        <v>0.41061922907829201</v>
      </c>
      <c r="LK9">
        <v>0.24360406398773099</v>
      </c>
      <c r="LL9">
        <v>1.1880121231079099</v>
      </c>
      <c r="LM9">
        <v>1.3343530893325799</v>
      </c>
      <c r="LN9">
        <v>1.1871464252471899</v>
      </c>
      <c r="LO9">
        <v>0.23021650314330999</v>
      </c>
      <c r="LP9">
        <v>-0.82818627357482899</v>
      </c>
      <c r="LQ9">
        <v>0.14273872971534701</v>
      </c>
      <c r="LR9">
        <v>-0.89059793949127197</v>
      </c>
      <c r="LS9">
        <v>0.26258826255798301</v>
      </c>
      <c r="LT9">
        <v>-0.83834391832351596</v>
      </c>
      <c r="LU9">
        <v>-0.41980290412902799</v>
      </c>
      <c r="LV9">
        <v>-1.13765633106231</v>
      </c>
      <c r="LW9">
        <v>0.248254388570785</v>
      </c>
      <c r="LX9">
        <v>0.36169731616973799</v>
      </c>
      <c r="LY9">
        <v>-0.90888655185699396</v>
      </c>
      <c r="LZ9">
        <v>1.3538630008697501</v>
      </c>
      <c r="MA9">
        <v>-0.183651953935623</v>
      </c>
      <c r="MB9">
        <v>0.41983491182327198</v>
      </c>
      <c r="MC9">
        <v>-0.78646039962768499</v>
      </c>
      <c r="MD9">
        <v>0.63852667808532704</v>
      </c>
      <c r="ME9">
        <v>-1.44622325897216E-2</v>
      </c>
      <c r="MF9">
        <v>0.48847234249114901</v>
      </c>
      <c r="MG9">
        <v>-0.96104699373245195</v>
      </c>
      <c r="MH9">
        <v>-0.50878244638442904</v>
      </c>
      <c r="MI9">
        <v>-0.40700155496597201</v>
      </c>
      <c r="MJ9">
        <v>-3.1636357307433999E-2</v>
      </c>
      <c r="MK9">
        <v>-0.465798079967498</v>
      </c>
      <c r="ML9">
        <v>-9.7819618880748693E-2</v>
      </c>
      <c r="MM9">
        <v>0.17512069642543701</v>
      </c>
      <c r="MN9">
        <v>-0.45799195766448902</v>
      </c>
      <c r="MO9">
        <v>-0.73260807991027799</v>
      </c>
      <c r="MP9">
        <v>0.37356939911842302</v>
      </c>
      <c r="MQ9">
        <v>-0.12633344531059201</v>
      </c>
      <c r="MR9">
        <v>0.50562715530395497</v>
      </c>
      <c r="MS9">
        <v>-0.63500922918319702</v>
      </c>
      <c r="MT9">
        <v>-1.06465792655944</v>
      </c>
      <c r="MU9">
        <v>0.29104503989219599</v>
      </c>
      <c r="MV9">
        <v>-0.98853611946105902</v>
      </c>
      <c r="MW9">
        <v>-2.2388130426406801E-2</v>
      </c>
      <c r="MX9">
        <v>-0.15510404109954801</v>
      </c>
      <c r="MY9">
        <v>1.96534359455108</v>
      </c>
      <c r="MZ9">
        <v>0.472860068082809</v>
      </c>
      <c r="NA9">
        <v>0.43603718280792197</v>
      </c>
      <c r="NB9">
        <v>-0.74167370796203602</v>
      </c>
      <c r="NC9">
        <v>-0.489995777606964</v>
      </c>
      <c r="ND9">
        <v>-0.31161281466483998</v>
      </c>
      <c r="NE9">
        <v>-0.18277034163475001</v>
      </c>
      <c r="NF9">
        <v>-0.33660560846328702</v>
      </c>
      <c r="NG9">
        <v>0.414629787206649</v>
      </c>
      <c r="NH9">
        <v>-1.3790047168731601</v>
      </c>
      <c r="NI9">
        <v>-0.74396669864654497</v>
      </c>
      <c r="NJ9">
        <v>-0.32972902059554998</v>
      </c>
      <c r="NK9">
        <v>8.0924823880195604E-2</v>
      </c>
      <c r="NL9">
        <v>-0.92970013618469205</v>
      </c>
      <c r="NM9">
        <v>0.55669313669204701</v>
      </c>
      <c r="NN9">
        <v>7.9902976751327501E-2</v>
      </c>
      <c r="NO9">
        <v>0.51202034950256303</v>
      </c>
      <c r="NP9">
        <v>-0.68810266256332397</v>
      </c>
      <c r="NQ9">
        <v>0.91769289970397905</v>
      </c>
      <c r="NR9">
        <v>0.69194889068603505</v>
      </c>
      <c r="NS9">
        <v>-0.41302543878555298</v>
      </c>
      <c r="NT9">
        <v>0.52339833974838201</v>
      </c>
      <c r="NU9">
        <v>-0.25922098755836398</v>
      </c>
      <c r="NV9">
        <v>-0.30328828096389698</v>
      </c>
      <c r="NW9">
        <v>-7.0558190345764105E-2</v>
      </c>
      <c r="NX9">
        <v>-0.38394349813461298</v>
      </c>
      <c r="NY9">
        <v>-0.38445603847503601</v>
      </c>
      <c r="NZ9">
        <v>0.45299273729324302</v>
      </c>
      <c r="OA9">
        <v>-9.7157284617423997E-2</v>
      </c>
      <c r="OB9">
        <v>9.2545986175537095E-2</v>
      </c>
      <c r="OC9">
        <v>3.9425522089004503E-2</v>
      </c>
      <c r="OD9">
        <v>-0.13837876915931699</v>
      </c>
      <c r="OE9">
        <v>2.20450162887573E-2</v>
      </c>
      <c r="OF9">
        <v>-0.51334631443023604</v>
      </c>
      <c r="OG9">
        <v>0.24556417763233099</v>
      </c>
      <c r="OH9">
        <v>-0.47860065102577198</v>
      </c>
      <c r="OI9">
        <v>0.22974017262458801</v>
      </c>
      <c r="OJ9">
        <v>-0.64227283000946001</v>
      </c>
      <c r="OK9">
        <v>-1.33063495159149E-2</v>
      </c>
      <c r="OL9">
        <v>-0.456547141075134</v>
      </c>
      <c r="OM9">
        <v>-0.11462456732988301</v>
      </c>
      <c r="ON9">
        <v>-0.10473581403493799</v>
      </c>
      <c r="OO9">
        <v>0.54928112030029297</v>
      </c>
      <c r="OP9">
        <v>-0.10391010344028399</v>
      </c>
      <c r="OQ9">
        <v>-0.62969613075256303</v>
      </c>
      <c r="OR9">
        <v>-0.25939416885375899</v>
      </c>
      <c r="OS9">
        <v>0.43636238574981601</v>
      </c>
      <c r="OT9">
        <v>-1.3210246562957699</v>
      </c>
      <c r="OU9">
        <v>1.0724694728851301</v>
      </c>
      <c r="OV9">
        <v>-0.40478834509849498</v>
      </c>
      <c r="OW9">
        <v>-2.05848217010498</v>
      </c>
      <c r="OX9">
        <v>-0.262720197439193</v>
      </c>
      <c r="OY9">
        <v>7.4523121118545504E-2</v>
      </c>
      <c r="OZ9">
        <v>0.54273223876953103</v>
      </c>
      <c r="PA9">
        <v>-1.38201490044593E-2</v>
      </c>
      <c r="PB9">
        <v>-0.74502342939376798</v>
      </c>
      <c r="PC9">
        <v>0.18197318911552399</v>
      </c>
      <c r="PD9">
        <v>9.9037066102027893E-2</v>
      </c>
      <c r="PE9">
        <v>-0.42197388410568198</v>
      </c>
      <c r="PF9">
        <v>0.48200947046279902</v>
      </c>
      <c r="PG9">
        <v>-0.504414081573486</v>
      </c>
      <c r="PH9">
        <v>0.24200889468192999</v>
      </c>
      <c r="PI9">
        <v>-6.0808025300502701E-2</v>
      </c>
      <c r="PJ9">
        <v>-0.996817827224731</v>
      </c>
      <c r="PK9">
        <v>-0.374411761760711</v>
      </c>
      <c r="PL9">
        <v>-0.35345426201820301</v>
      </c>
      <c r="PM9">
        <v>-0.79802930355071999</v>
      </c>
      <c r="PN9">
        <v>0.38873872160911499</v>
      </c>
      <c r="PO9">
        <v>-0.36408931016921903</v>
      </c>
      <c r="PP9">
        <v>0.346054196357727</v>
      </c>
      <c r="PQ9">
        <v>0.61622667312622004</v>
      </c>
      <c r="PR9">
        <v>0.57778561115264804</v>
      </c>
      <c r="PS9">
        <v>-0.92255663871765103</v>
      </c>
      <c r="PT9">
        <v>0.74153196811676003</v>
      </c>
      <c r="PU9">
        <v>-0.64436292648315396</v>
      </c>
      <c r="PV9">
        <v>-0.86659967899322499</v>
      </c>
      <c r="PW9">
        <v>-1.00729203224182</v>
      </c>
      <c r="PX9">
        <v>0.62316799163818304</v>
      </c>
      <c r="PY9">
        <v>-0.32262125611305198</v>
      </c>
      <c r="PZ9">
        <v>-0.38324835896491999</v>
      </c>
      <c r="QA9">
        <v>0.82180017232894897</v>
      </c>
      <c r="QB9">
        <v>-0.75859576463699296</v>
      </c>
      <c r="QC9">
        <v>0.105979159474372</v>
      </c>
      <c r="QD9">
        <v>-8.24148654937744E-2</v>
      </c>
      <c r="QE9">
        <v>-0.63544905185699396</v>
      </c>
      <c r="QF9">
        <v>-0.436338990926742</v>
      </c>
      <c r="QG9">
        <v>-0.28584492206573398</v>
      </c>
      <c r="QH9">
        <v>0.39514896273612898</v>
      </c>
      <c r="QI9">
        <v>0.94546127319335904</v>
      </c>
      <c r="QJ9">
        <v>-1.0444138050079299</v>
      </c>
      <c r="QK9">
        <v>-0.477486371994018</v>
      </c>
      <c r="QL9">
        <v>0.89012891054153398</v>
      </c>
      <c r="QM9">
        <v>-6.6361770033836295E-2</v>
      </c>
      <c r="QN9">
        <v>0.64660894870758001</v>
      </c>
      <c r="QO9">
        <v>-0.39466351270675598</v>
      </c>
      <c r="QP9">
        <v>0.468483567237854</v>
      </c>
      <c r="QQ9">
        <v>-1.0913792848587001</v>
      </c>
      <c r="QR9">
        <v>0.28541687130928001</v>
      </c>
      <c r="QS9">
        <v>-0.16312743723392401</v>
      </c>
      <c r="QT9">
        <v>0.12914928793907099</v>
      </c>
      <c r="QU9">
        <v>-0.17716333270072901</v>
      </c>
      <c r="QV9">
        <v>0.133499056100845</v>
      </c>
      <c r="QW9">
        <v>-0.460847377777099</v>
      </c>
      <c r="QX9">
        <v>-0.971271991729736</v>
      </c>
      <c r="QY9">
        <v>-0.67102497816085804</v>
      </c>
      <c r="QZ9">
        <v>-9.7483396530151302E-4</v>
      </c>
      <c r="RA9">
        <v>-0.66300112009048395</v>
      </c>
      <c r="RB9">
        <v>-1.5129823684692301</v>
      </c>
      <c r="RC9">
        <v>3.66395413875579E-2</v>
      </c>
      <c r="RD9">
        <v>-0.15289950370788499</v>
      </c>
      <c r="RE9">
        <v>-0.23306646943092299</v>
      </c>
      <c r="RF9">
        <v>0.49617436528205799</v>
      </c>
      <c r="RG9">
        <v>-0.59234219789505005</v>
      </c>
      <c r="RH9">
        <v>1.2934203147888099</v>
      </c>
      <c r="RI9">
        <v>0.67135447263717596</v>
      </c>
      <c r="RJ9">
        <v>18.4747295379638</v>
      </c>
      <c r="RK9">
        <v>-0.69371831417083696</v>
      </c>
      <c r="RL9">
        <v>-1.1753667593002299</v>
      </c>
      <c r="RM9">
        <v>-1.2359127998352</v>
      </c>
      <c r="RN9">
        <v>-0.306991577148437</v>
      </c>
      <c r="RO9">
        <v>1.25362288951873</v>
      </c>
      <c r="RP9">
        <v>-0.73670434951782204</v>
      </c>
      <c r="RQ9">
        <v>-0.25507244467735202</v>
      </c>
      <c r="RR9">
        <v>0.34860885143280002</v>
      </c>
      <c r="RS9">
        <v>-8.1409692764282199E-2</v>
      </c>
      <c r="RT9">
        <v>0.65882110595703103</v>
      </c>
      <c r="RU9">
        <v>0.33928114175796498</v>
      </c>
      <c r="RV9">
        <v>0.19354081153869601</v>
      </c>
      <c r="RW9">
        <v>-0.16435767710208801</v>
      </c>
      <c r="RX9">
        <v>0.232827708125114</v>
      </c>
      <c r="RY9">
        <v>-1.12842381000518</v>
      </c>
      <c r="RZ9">
        <v>-0.19495062530040699</v>
      </c>
      <c r="SA9">
        <v>0.21678730845451299</v>
      </c>
      <c r="SB9">
        <v>1.20414113998413</v>
      </c>
      <c r="SC9">
        <v>6.4897790551185594E-2</v>
      </c>
      <c r="SD9">
        <v>-0.646265149116516</v>
      </c>
      <c r="SE9">
        <v>0.61816084384918202</v>
      </c>
      <c r="SF9">
        <v>0.79503715038299505</v>
      </c>
      <c r="SG9">
        <v>-0.68169647455215399</v>
      </c>
      <c r="SH9">
        <v>-0.27240875363349898</v>
      </c>
      <c r="SI9">
        <v>-0.57186520099639804</v>
      </c>
      <c r="SJ9">
        <v>-0.92766195535659701</v>
      </c>
      <c r="SK9">
        <v>-0.35516163706779402</v>
      </c>
      <c r="SL9">
        <v>0.45500779151916498</v>
      </c>
      <c r="SM9">
        <v>6.5694950520992196E-2</v>
      </c>
      <c r="SN9">
        <v>-0.35719355940818698</v>
      </c>
      <c r="SO9">
        <v>-0.816489577293396</v>
      </c>
      <c r="SP9">
        <v>-0.81435835361480702</v>
      </c>
      <c r="SQ9">
        <v>0.226174056529998</v>
      </c>
      <c r="SR9">
        <v>4.8550270497798899E-2</v>
      </c>
      <c r="SS9">
        <v>0.55492889881134</v>
      </c>
      <c r="ST9">
        <v>0.77989840507507302</v>
      </c>
      <c r="SU9">
        <v>8.1232391297817202E-2</v>
      </c>
      <c r="SV9">
        <v>-0.72965490818023604</v>
      </c>
      <c r="SW9">
        <v>8.2991719245910603E-2</v>
      </c>
      <c r="SX9">
        <v>7.6243713498115498E-2</v>
      </c>
      <c r="SY9">
        <v>0.332795530557632</v>
      </c>
      <c r="SZ9">
        <v>0.14254540205001801</v>
      </c>
      <c r="TA9">
        <v>-1.3188145160675</v>
      </c>
      <c r="TB9">
        <v>-1.2586755752563401</v>
      </c>
      <c r="TC9">
        <v>-0.276267349720001</v>
      </c>
      <c r="TD9">
        <v>-0.26173996925353998</v>
      </c>
      <c r="TE9">
        <v>-0.30393779277801503</v>
      </c>
      <c r="TF9">
        <v>-6.3026256859302507E-2</v>
      </c>
      <c r="TG9">
        <v>0.31155830621719299</v>
      </c>
      <c r="TH9">
        <v>0.232568174600601</v>
      </c>
      <c r="TI9">
        <v>1.6656011343002299E-2</v>
      </c>
      <c r="TJ9">
        <v>-0.60030055046081499</v>
      </c>
      <c r="TK9">
        <v>-0.34812533855438199</v>
      </c>
      <c r="TL9">
        <v>-0.46369045972824002</v>
      </c>
      <c r="TM9">
        <v>-0.303110361099243</v>
      </c>
      <c r="TN9">
        <v>0.70660424232482899</v>
      </c>
      <c r="TO9">
        <v>-0.94489997625350897</v>
      </c>
      <c r="TP9">
        <v>0.43116950988769498</v>
      </c>
      <c r="TQ9">
        <v>-2.3994326591491699E-2</v>
      </c>
      <c r="TR9">
        <v>0.52446442842483498</v>
      </c>
      <c r="TS9">
        <v>4.1392147541046101E-2</v>
      </c>
      <c r="TT9">
        <v>0.113938048481941</v>
      </c>
      <c r="TU9">
        <v>-0.32771801948547302</v>
      </c>
      <c r="TV9">
        <v>-0.26610326766967701</v>
      </c>
      <c r="TW9">
        <v>-0.21754853427410101</v>
      </c>
      <c r="TX9">
        <v>0.22011321783065699</v>
      </c>
      <c r="TY9">
        <v>8.4290020167827606E-3</v>
      </c>
      <c r="TZ9">
        <v>0.79515099525451605</v>
      </c>
      <c r="UA9">
        <v>0.32700264453887901</v>
      </c>
      <c r="UB9">
        <v>-0.15810789167881001</v>
      </c>
      <c r="UC9">
        <v>-3.5069029778242097E-2</v>
      </c>
      <c r="UD9">
        <v>-6.5166801214218098E-2</v>
      </c>
      <c r="UE9">
        <v>0.56485342979431097</v>
      </c>
      <c r="UF9">
        <v>-0.36876940727233798</v>
      </c>
      <c r="UG9">
        <v>0.12844140827655701</v>
      </c>
      <c r="UH9">
        <v>0.725397288799285</v>
      </c>
      <c r="UI9">
        <v>0.48912960290908802</v>
      </c>
      <c r="UJ9">
        <v>5.6985519826412201E-2</v>
      </c>
      <c r="UK9">
        <v>0.38480004668235701</v>
      </c>
      <c r="UL9">
        <v>0.21955618262290899</v>
      </c>
      <c r="UM9">
        <v>-0.15058229863643599</v>
      </c>
      <c r="UN9">
        <v>-1.23999619483947</v>
      </c>
      <c r="UO9">
        <v>-1.10142958164215</v>
      </c>
      <c r="UP9">
        <v>-7.4029147624969399E-2</v>
      </c>
      <c r="UQ9">
        <v>-0.61229896545410101</v>
      </c>
      <c r="UR9">
        <v>-0.26159024238586398</v>
      </c>
      <c r="US9">
        <v>-0.66624909639358498</v>
      </c>
      <c r="UT9">
        <v>0.234387382864952</v>
      </c>
      <c r="UU9">
        <v>1.0974431037902801</v>
      </c>
      <c r="UV9">
        <v>-0.83046400547027499</v>
      </c>
      <c r="UW9">
        <v>-0.39231860637664701</v>
      </c>
      <c r="UX9">
        <v>0.40717631578445401</v>
      </c>
      <c r="UY9">
        <v>1.0690181255340501</v>
      </c>
      <c r="UZ9">
        <v>0.55142521858215299</v>
      </c>
      <c r="VA9">
        <v>-0.635839343070983</v>
      </c>
      <c r="VB9">
        <v>-0.57140541076660101</v>
      </c>
      <c r="VC9">
        <v>-6.67004585266113E-2</v>
      </c>
      <c r="VD9">
        <v>0.96943688392639105</v>
      </c>
      <c r="VE9">
        <v>5.27310371398925E-3</v>
      </c>
      <c r="VF9">
        <v>-7.6589904725551605E-2</v>
      </c>
      <c r="VG9">
        <v>2.61639952659606E-2</v>
      </c>
      <c r="VH9">
        <v>-0.19211733341216999</v>
      </c>
      <c r="VI9">
        <v>-0.15314236283302299</v>
      </c>
      <c r="VJ9">
        <v>5.8208152651786797E-2</v>
      </c>
      <c r="VK9">
        <v>-0.465965896844863</v>
      </c>
      <c r="VL9">
        <v>2.2642688751220699</v>
      </c>
      <c r="VM9">
        <v>1.4321988821029601</v>
      </c>
      <c r="VN9">
        <v>0.22405464947223599</v>
      </c>
      <c r="VO9">
        <v>0.482312381267547</v>
      </c>
      <c r="VP9">
        <v>0.36344045400619501</v>
      </c>
      <c r="VQ9">
        <v>-0.37118032574653598</v>
      </c>
      <c r="VR9">
        <v>-3.7736445665359497E-2</v>
      </c>
      <c r="VS9">
        <v>0.11207015812397</v>
      </c>
      <c r="VT9">
        <v>0.25833347439765902</v>
      </c>
      <c r="VU9">
        <v>1.0799355506896899</v>
      </c>
      <c r="VV9">
        <v>0.33224689960479697</v>
      </c>
      <c r="VW9">
        <v>0.78403472900390603</v>
      </c>
      <c r="VX9">
        <v>0.194396257400512</v>
      </c>
      <c r="VY9">
        <v>0.99988847970962502</v>
      </c>
      <c r="VZ9">
        <v>-0.78777849674224798</v>
      </c>
      <c r="WA9">
        <v>0.113413333892822</v>
      </c>
      <c r="WB9">
        <v>-0.66284906864166204</v>
      </c>
      <c r="WC9">
        <v>1.0850863456726001</v>
      </c>
      <c r="WD9">
        <v>0.58925193548202504</v>
      </c>
      <c r="WE9">
        <v>1.2691450119018499</v>
      </c>
      <c r="WF9">
        <v>0.86954045295715299</v>
      </c>
      <c r="WG9">
        <v>0.315340876579284</v>
      </c>
      <c r="WH9">
        <v>0.77115231752395597</v>
      </c>
      <c r="WI9">
        <v>-0.148927062749862</v>
      </c>
      <c r="WJ9">
        <v>-0.95053261518478305</v>
      </c>
      <c r="WK9">
        <v>-1.3726953268051101</v>
      </c>
      <c r="WL9">
        <v>0.25940340757369901</v>
      </c>
      <c r="WM9">
        <v>0.70205545425414995</v>
      </c>
      <c r="WN9">
        <v>-0.42894098162651001</v>
      </c>
      <c r="WO9">
        <v>-0.48029237985610901</v>
      </c>
      <c r="WP9">
        <v>0.68001413345336903</v>
      </c>
      <c r="WQ9">
        <v>-0.20539945363998399</v>
      </c>
      <c r="WR9">
        <v>-0.25562986731529203</v>
      </c>
      <c r="WS9">
        <v>-1.0084804296493499</v>
      </c>
      <c r="WT9">
        <v>-0.32122841477394098</v>
      </c>
      <c r="WU9">
        <v>-0.324308991432189</v>
      </c>
      <c r="WV9">
        <v>-6.6764056682586601E-3</v>
      </c>
      <c r="WW9">
        <v>0.38681244850158603</v>
      </c>
      <c r="WX9">
        <v>-0.558013975620269</v>
      </c>
      <c r="WY9">
        <v>-0.47698402404785101</v>
      </c>
      <c r="WZ9">
        <v>0.343020260334014</v>
      </c>
      <c r="XA9">
        <v>-0.48979729413986201</v>
      </c>
      <c r="XB9">
        <v>0.20299497246742201</v>
      </c>
      <c r="XC9">
        <v>0.64138925075530995</v>
      </c>
      <c r="XD9">
        <v>0.32718393206596302</v>
      </c>
      <c r="XE9">
        <v>-0.87967288494110096</v>
      </c>
      <c r="XF9">
        <v>-0.52330410480499201</v>
      </c>
      <c r="XG9">
        <v>0.56628936529159501</v>
      </c>
      <c r="XH9">
        <v>0.97363591194152799</v>
      </c>
      <c r="XI9">
        <v>-0.31318435072898798</v>
      </c>
      <c r="XJ9">
        <v>-0.17995002865791301</v>
      </c>
      <c r="XK9">
        <v>-0.189288794994354</v>
      </c>
      <c r="XL9">
        <v>-0.52958965301513605</v>
      </c>
      <c r="XM9">
        <v>0.78547334671020497</v>
      </c>
      <c r="XN9">
        <v>0.57070714235305697</v>
      </c>
      <c r="XO9">
        <v>-0.29735189676284701</v>
      </c>
      <c r="XP9">
        <v>-6.1340261250734301E-2</v>
      </c>
      <c r="XQ9">
        <v>-0.16201333701610501</v>
      </c>
      <c r="XR9">
        <v>-0.657223880290985</v>
      </c>
      <c r="XS9">
        <v>0.51089608669280995</v>
      </c>
      <c r="XT9">
        <v>-0.65182459354400601</v>
      </c>
      <c r="XU9">
        <v>0.15199244022369299</v>
      </c>
      <c r="XV9">
        <v>-0.61532181501388505</v>
      </c>
      <c r="XW9">
        <v>-7.9199910163879395E-2</v>
      </c>
      <c r="XX9">
        <v>-0.74985367059707597</v>
      </c>
      <c r="XY9">
        <v>0.91509628295898404</v>
      </c>
      <c r="XZ9">
        <v>0.142229825258255</v>
      </c>
      <c r="YA9">
        <v>-0.100062660872936</v>
      </c>
      <c r="YB9">
        <v>-0.30260077118873502</v>
      </c>
      <c r="YC9">
        <v>-0.183567345142364</v>
      </c>
      <c r="YD9">
        <v>-0.41288113594055098</v>
      </c>
      <c r="YE9">
        <v>-0.194384455680847</v>
      </c>
      <c r="YF9">
        <v>-3.5066604614257799E-2</v>
      </c>
      <c r="YG9">
        <v>-0.13561490178108199</v>
      </c>
      <c r="YH9">
        <v>-1.05457115173339</v>
      </c>
      <c r="YI9">
        <v>-4.2354330420494003E-2</v>
      </c>
      <c r="YJ9">
        <v>8.3721362054347895E-2</v>
      </c>
      <c r="YK9">
        <v>6.9066643714904702E-2</v>
      </c>
      <c r="YL9">
        <v>0.85291147232055597</v>
      </c>
      <c r="YM9">
        <v>0.35338783264160101</v>
      </c>
      <c r="YN9">
        <v>0.15981478989124201</v>
      </c>
      <c r="YO9">
        <v>0.97075372934341397</v>
      </c>
      <c r="YP9">
        <v>0.13746406137943201</v>
      </c>
      <c r="YQ9">
        <v>0.126338616013526</v>
      </c>
      <c r="YR9">
        <v>7.0567399263381902E-2</v>
      </c>
      <c r="YS9">
        <v>0.37054169178009</v>
      </c>
      <c r="YT9">
        <v>0.59018385410308805</v>
      </c>
      <c r="YU9">
        <v>2.1781433373689599E-2</v>
      </c>
      <c r="YV9">
        <v>0.31052234768867398</v>
      </c>
      <c r="YW9">
        <v>-0.52935916185378995</v>
      </c>
      <c r="YX9">
        <v>6.8201392889022799E-2</v>
      </c>
      <c r="YY9">
        <v>5.1195926964282899E-2</v>
      </c>
      <c r="YZ9">
        <v>1.0376284122467001</v>
      </c>
      <c r="ZA9">
        <v>0.95727920532226496</v>
      </c>
      <c r="ZB9">
        <v>-6.1863843351602499E-2</v>
      </c>
      <c r="ZC9">
        <v>-5.79793043434619E-2</v>
      </c>
      <c r="ZD9">
        <v>-0.47671604156494102</v>
      </c>
      <c r="ZE9">
        <v>0.70937466621398904</v>
      </c>
      <c r="ZF9">
        <v>-0.24641112983226701</v>
      </c>
      <c r="ZG9">
        <v>1.3810405731201101</v>
      </c>
      <c r="ZH9">
        <v>-0.114482879638671</v>
      </c>
      <c r="ZI9">
        <v>0.85975861549377397</v>
      </c>
      <c r="ZJ9">
        <v>0.53784525394439697</v>
      </c>
      <c r="ZK9">
        <v>-0.113221675157547</v>
      </c>
      <c r="ZL9">
        <v>0.45430454611778198</v>
      </c>
      <c r="ZM9">
        <v>-1.05547082424163</v>
      </c>
      <c r="ZN9">
        <v>0.93105149269104004</v>
      </c>
      <c r="ZO9">
        <v>6.8331226706504794E-2</v>
      </c>
      <c r="ZP9">
        <v>0.36448425054550099</v>
      </c>
      <c r="ZQ9">
        <v>-0.25794467329978898</v>
      </c>
      <c r="ZR9">
        <v>-0.106399223208427</v>
      </c>
      <c r="ZS9">
        <v>1.05753982067108</v>
      </c>
      <c r="ZT9">
        <v>-0.29894858598709101</v>
      </c>
      <c r="ZU9">
        <v>0.44921922683715798</v>
      </c>
      <c r="ZV9">
        <v>0.86262148618698098</v>
      </c>
      <c r="ZW9">
        <v>0.30993288755416798</v>
      </c>
      <c r="ZX9">
        <v>-0.389218419790267</v>
      </c>
      <c r="ZY9">
        <v>0.61338758468627896</v>
      </c>
      <c r="ZZ9">
        <v>0.19805511832237199</v>
      </c>
      <c r="AAA9">
        <v>-6.7736193537712097E-2</v>
      </c>
      <c r="AAB9">
        <v>-0.209472626447677</v>
      </c>
      <c r="AAC9">
        <v>0.168117150664329</v>
      </c>
      <c r="AAD9">
        <v>-0.389278054237365</v>
      </c>
      <c r="AAE9">
        <v>-1.4161869883537201E-2</v>
      </c>
      <c r="AAF9">
        <v>-0.65676623582839899</v>
      </c>
      <c r="AAG9">
        <v>0.45885509252548201</v>
      </c>
      <c r="AAH9">
        <v>-5.0737380981445299E-2</v>
      </c>
      <c r="AAI9">
        <v>0.33568808436393699</v>
      </c>
      <c r="AAJ9">
        <v>0.73966872692108099</v>
      </c>
      <c r="AAK9">
        <v>-0.57636654376983598</v>
      </c>
      <c r="AAL9">
        <v>0.15202155709266599</v>
      </c>
      <c r="AAM9">
        <v>-1.2692848443984901</v>
      </c>
      <c r="AAN9">
        <v>-0.96278071403503396</v>
      </c>
      <c r="AAO9">
        <v>6.7961812019348101E-3</v>
      </c>
      <c r="AAP9">
        <v>-0.57166600227355902</v>
      </c>
      <c r="AAQ9">
        <v>0.31709229946136402</v>
      </c>
      <c r="AAR9">
        <v>-0.200706526637077</v>
      </c>
      <c r="AAS9">
        <v>-7.8466445207595797E-2</v>
      </c>
      <c r="AAT9">
        <v>4.38807010650634E-2</v>
      </c>
      <c r="AAU9">
        <v>0.172640115022659</v>
      </c>
      <c r="AAV9">
        <v>0.16195592284202501</v>
      </c>
      <c r="AAW9">
        <v>6.8796396255493095E-2</v>
      </c>
      <c r="AAX9">
        <v>0.666598320007324</v>
      </c>
      <c r="AAY9">
        <v>2.4951756000518799E-2</v>
      </c>
      <c r="AAZ9">
        <v>5.0719529390335E-2</v>
      </c>
      <c r="ABA9">
        <v>-1.7551305294036801</v>
      </c>
      <c r="ABB9">
        <v>-0.33544602990150402</v>
      </c>
      <c r="ABC9">
        <v>0.34474974870681702</v>
      </c>
      <c r="ABD9">
        <v>-0.135681092739105</v>
      </c>
      <c r="ABE9">
        <v>-0.53632718324661199</v>
      </c>
      <c r="ABF9">
        <v>0.33037737011909402</v>
      </c>
      <c r="ABG9">
        <v>9.1749042272567694E-2</v>
      </c>
      <c r="ABH9">
        <v>-0.89619332551956099</v>
      </c>
      <c r="ABI9">
        <v>-0.24627286195754999</v>
      </c>
      <c r="ABJ9">
        <v>-1.8180319070816</v>
      </c>
      <c r="ABK9">
        <v>6.7588038742542197E-2</v>
      </c>
      <c r="ABL9">
        <v>0.36719796061515803</v>
      </c>
      <c r="ABM9">
        <v>0.83419674634933405</v>
      </c>
      <c r="ABN9">
        <v>-0.242651551961898</v>
      </c>
      <c r="ABO9">
        <v>5.2526146173477103E-3</v>
      </c>
      <c r="ABP9">
        <v>0.56590664386749201</v>
      </c>
      <c r="ABQ9">
        <v>0.18963044881820601</v>
      </c>
      <c r="ABR9">
        <v>0.10721570998430199</v>
      </c>
      <c r="ABS9">
        <v>-0.169794887304306</v>
      </c>
      <c r="ABT9">
        <v>-0.530287265777587</v>
      </c>
      <c r="ABU9">
        <v>0.56147170066833496</v>
      </c>
      <c r="ABV9">
        <v>-1.2245241403579701</v>
      </c>
      <c r="ABW9">
        <v>0.52447706460952703</v>
      </c>
      <c r="ABX9">
        <v>3.7479631602764102E-2</v>
      </c>
      <c r="ABY9">
        <v>-0.51879960298538197</v>
      </c>
      <c r="ABZ9">
        <v>0.327810168266296</v>
      </c>
      <c r="ACA9">
        <v>-0.480044364929199</v>
      </c>
      <c r="ACB9">
        <v>-0.13425700366497001</v>
      </c>
      <c r="ACC9">
        <v>-1.6845479607581999E-2</v>
      </c>
      <c r="ACD9">
        <v>-3.4383594989776597E-2</v>
      </c>
      <c r="ACE9">
        <v>2.80515663325786E-2</v>
      </c>
      <c r="ACF9">
        <v>0.94576841592788696</v>
      </c>
      <c r="ACG9">
        <v>0.22827947139739899</v>
      </c>
      <c r="ACH9">
        <v>-3.3867388963699299E-2</v>
      </c>
      <c r="ACI9">
        <v>0.15376734733581501</v>
      </c>
      <c r="ACJ9">
        <v>0.738642036914825</v>
      </c>
      <c r="ACK9">
        <v>-0.975660741329193</v>
      </c>
      <c r="ACL9">
        <v>0.38151991367339999</v>
      </c>
      <c r="ACM9">
        <v>1.2866640090942301</v>
      </c>
      <c r="ACN9">
        <v>0.43825817108154203</v>
      </c>
      <c r="ACO9">
        <v>-0.19665485620498599</v>
      </c>
      <c r="ACP9">
        <v>-0.77893698215484597</v>
      </c>
      <c r="ACQ9">
        <v>0</v>
      </c>
      <c r="ACR9">
        <v>0</v>
      </c>
      <c r="ACS9">
        <v>0</v>
      </c>
      <c r="ACT9">
        <v>0</v>
      </c>
      <c r="ACU9">
        <v>1</v>
      </c>
      <c r="ACV9">
        <v>0</v>
      </c>
    </row>
    <row r="10" spans="1:776" x14ac:dyDescent="0.35">
      <c r="A10">
        <v>8</v>
      </c>
      <c r="B10" t="s">
        <v>3090</v>
      </c>
      <c r="C10">
        <v>0.287614315748214</v>
      </c>
      <c r="D10">
        <v>0.52843314409255904</v>
      </c>
      <c r="E10">
        <v>-0.395152807235717</v>
      </c>
      <c r="F10">
        <v>4.7177267074584899</v>
      </c>
      <c r="G10">
        <v>1.2635750770568801</v>
      </c>
      <c r="H10">
        <v>-1.2216548919677701</v>
      </c>
      <c r="I10">
        <v>-0.64512306451797397</v>
      </c>
      <c r="J10">
        <v>-0.83276164531707697</v>
      </c>
      <c r="K10">
        <v>-1.02354943752288</v>
      </c>
      <c r="L10">
        <v>0.56185507774353005</v>
      </c>
      <c r="M10">
        <v>-0.36185961961746199</v>
      </c>
      <c r="N10">
        <v>0.57930201292037897</v>
      </c>
      <c r="O10">
        <v>-1.27845931053161</v>
      </c>
      <c r="P10">
        <v>-0.18365661799907601</v>
      </c>
      <c r="Q10">
        <v>-0.28097563982009799</v>
      </c>
      <c r="R10">
        <v>4.5753732323646497E-2</v>
      </c>
      <c r="S10">
        <v>-0.46951827406883201</v>
      </c>
      <c r="T10">
        <v>3.4262940287589999E-2</v>
      </c>
      <c r="U10">
        <v>0.428740054368972</v>
      </c>
      <c r="V10">
        <v>6.6726490855216897E-2</v>
      </c>
      <c r="W10">
        <v>-0.107197433710098</v>
      </c>
      <c r="X10">
        <v>-1.5326182842254601</v>
      </c>
      <c r="Y10">
        <v>0.59565973281860296</v>
      </c>
      <c r="Z10">
        <v>-0.14298844337463301</v>
      </c>
      <c r="AA10">
        <v>2.2781640291213899E-2</v>
      </c>
      <c r="AB10">
        <v>-1.1142204999923699</v>
      </c>
      <c r="AC10">
        <v>-0.493412494659423</v>
      </c>
      <c r="AD10">
        <v>0.705388784408569</v>
      </c>
      <c r="AE10">
        <v>-0.111798137426376</v>
      </c>
      <c r="AF10">
        <v>0.87688905000686601</v>
      </c>
      <c r="AG10">
        <v>0.86329036951064997</v>
      </c>
      <c r="AH10">
        <v>0.38951277732849099</v>
      </c>
      <c r="AI10">
        <v>-2.3995429277419999E-2</v>
      </c>
      <c r="AJ10">
        <v>0.49455475807189903</v>
      </c>
      <c r="AK10">
        <v>0.99105429649353005</v>
      </c>
      <c r="AL10">
        <v>-0.217225611209869</v>
      </c>
      <c r="AM10">
        <v>-0.25955501198768599</v>
      </c>
      <c r="AN10">
        <v>2.8156071901321401E-2</v>
      </c>
      <c r="AO10">
        <v>0.40565159916877702</v>
      </c>
      <c r="AP10">
        <v>-0.34855604171752902</v>
      </c>
      <c r="AQ10">
        <v>0.399952352046966</v>
      </c>
      <c r="AR10">
        <v>1.01491808891296E-3</v>
      </c>
      <c r="AS10">
        <v>8.9122384786605793E-2</v>
      </c>
      <c r="AT10">
        <v>-0.63034212589263905</v>
      </c>
      <c r="AU10">
        <v>0.14059203863143899</v>
      </c>
      <c r="AV10">
        <v>2.3866777420043901</v>
      </c>
      <c r="AW10">
        <v>0.138550385832786</v>
      </c>
      <c r="AX10">
        <v>-0.11888282001018501</v>
      </c>
      <c r="AY10">
        <v>-0.563923180103302</v>
      </c>
      <c r="AZ10">
        <v>-0.19668024778366</v>
      </c>
      <c r="BA10">
        <v>-0.88059711456298795</v>
      </c>
      <c r="BB10">
        <v>-0.40556037425994801</v>
      </c>
      <c r="BC10">
        <v>0.68342781066894498</v>
      </c>
      <c r="BD10">
        <v>0.147005170583724</v>
      </c>
      <c r="BE10">
        <v>0.43305599689483598</v>
      </c>
      <c r="BF10">
        <v>-4.0439128875732401E-2</v>
      </c>
      <c r="BG10">
        <v>-0.70818316936492898</v>
      </c>
      <c r="BH10">
        <v>7.3930755257606506E-2</v>
      </c>
      <c r="BI10">
        <v>0.237353131175041</v>
      </c>
      <c r="BJ10">
        <v>-0.15614420175552299</v>
      </c>
      <c r="BK10">
        <v>-0.28470999002456598</v>
      </c>
      <c r="BL10">
        <v>-0.38487973809242199</v>
      </c>
      <c r="BM10">
        <v>-0.53443157672882002</v>
      </c>
      <c r="BN10">
        <v>0.44974157214164701</v>
      </c>
      <c r="BO10">
        <v>0.59250509738922097</v>
      </c>
      <c r="BP10">
        <v>-7.0691108703613203E-3</v>
      </c>
      <c r="BQ10">
        <v>-0.144358485937118</v>
      </c>
      <c r="BR10">
        <v>-0.39216738939285201</v>
      </c>
      <c r="BS10">
        <v>-5.6101679801940901E-3</v>
      </c>
      <c r="BT10">
        <v>-0.85355615615844704</v>
      </c>
      <c r="BU10">
        <v>4.3634660542011199E-2</v>
      </c>
      <c r="BV10">
        <v>-0.135921955108642</v>
      </c>
      <c r="BW10">
        <v>-0.29813012480735701</v>
      </c>
      <c r="BX10">
        <v>-0.43754944205284102</v>
      </c>
      <c r="BY10">
        <v>0.12062820792198101</v>
      </c>
      <c r="BZ10">
        <v>-0.30201122164726202</v>
      </c>
      <c r="CA10">
        <v>-0.75407040119171098</v>
      </c>
      <c r="CB10">
        <v>-0.21471700072288499</v>
      </c>
      <c r="CC10">
        <v>1.1457622051239</v>
      </c>
      <c r="CD10">
        <v>-1.03178942203521</v>
      </c>
      <c r="CE10">
        <v>-0.410640388727188</v>
      </c>
      <c r="CF10">
        <v>0.285426646471023</v>
      </c>
      <c r="CG10">
        <v>0.55161213874816895</v>
      </c>
      <c r="CH10">
        <v>-0.315266132354736</v>
      </c>
      <c r="CI10">
        <v>0.83087921142578103</v>
      </c>
      <c r="CJ10">
        <v>0.126634120941162</v>
      </c>
      <c r="CK10">
        <v>-0.84537184238433805</v>
      </c>
      <c r="CL10">
        <v>-1.3177744150161701</v>
      </c>
      <c r="CM10">
        <v>-0.74606204032897905</v>
      </c>
      <c r="CN10">
        <v>3.8118958473205501E-3</v>
      </c>
      <c r="CO10">
        <v>0.365019440650939</v>
      </c>
      <c r="CP10">
        <v>-1.2072947025298999</v>
      </c>
      <c r="CQ10">
        <v>3.70854213833808E-2</v>
      </c>
      <c r="CR10">
        <v>-0.488149464130401</v>
      </c>
      <c r="CS10">
        <v>-0.75357198715209905</v>
      </c>
      <c r="CT10">
        <v>0.134130910038948</v>
      </c>
      <c r="CU10">
        <v>-0.64867568016052202</v>
      </c>
      <c r="CV10">
        <v>5.5034756660461398E-2</v>
      </c>
      <c r="CW10">
        <v>-2.8260514140128999E-2</v>
      </c>
      <c r="CX10">
        <v>0.57683932781219405</v>
      </c>
      <c r="CY10">
        <v>-0.58944487571716297</v>
      </c>
      <c r="CZ10">
        <v>-0.51254582405090299</v>
      </c>
      <c r="DA10">
        <v>-0.32091918587684598</v>
      </c>
      <c r="DB10">
        <v>-0.41790044307708701</v>
      </c>
      <c r="DC10">
        <v>8.3865344524383503E-2</v>
      </c>
      <c r="DD10">
        <v>9.0994089841842596E-2</v>
      </c>
      <c r="DE10">
        <v>0.22665721178054801</v>
      </c>
      <c r="DF10">
        <v>1.01196467876434E-2</v>
      </c>
      <c r="DG10">
        <v>-0.55702543258666903</v>
      </c>
      <c r="DH10">
        <v>1.52879643440246</v>
      </c>
      <c r="DI10">
        <v>5.4262720048427499E-2</v>
      </c>
      <c r="DJ10">
        <v>0.118298232555389</v>
      </c>
      <c r="DK10">
        <v>-2.6483446359634399E-2</v>
      </c>
      <c r="DL10">
        <v>-0.386992096900939</v>
      </c>
      <c r="DM10">
        <v>6.2321692705154398E-2</v>
      </c>
      <c r="DN10">
        <v>0.29402250051498402</v>
      </c>
      <c r="DO10">
        <v>0.92232006788253695</v>
      </c>
      <c r="DP10">
        <v>4.2010117322206497E-2</v>
      </c>
      <c r="DQ10">
        <v>-0.59082067012786799</v>
      </c>
      <c r="DR10">
        <v>-0.56874036788940396</v>
      </c>
      <c r="DS10">
        <v>8.1882297992706299E-2</v>
      </c>
      <c r="DT10">
        <v>-0.235724002122879</v>
      </c>
      <c r="DU10">
        <v>-0.33972275257110501</v>
      </c>
      <c r="DV10">
        <v>-0.35895830392837502</v>
      </c>
      <c r="DW10">
        <v>-9.7595900297164903E-2</v>
      </c>
      <c r="DX10">
        <v>0.48371574282646101</v>
      </c>
      <c r="DY10">
        <v>-4.9072846770286498E-2</v>
      </c>
      <c r="DZ10">
        <v>0.211618602275848</v>
      </c>
      <c r="EA10">
        <v>-0.72888779640197698</v>
      </c>
      <c r="EB10">
        <v>-0.55448341369628895</v>
      </c>
      <c r="EC10">
        <v>0.36576622724532998</v>
      </c>
      <c r="ED10">
        <v>-0.33045172691345198</v>
      </c>
      <c r="EE10">
        <v>-0.221649855375289</v>
      </c>
      <c r="EF10">
        <v>-0.68598586320876997</v>
      </c>
      <c r="EG10">
        <v>0.105603545904159</v>
      </c>
      <c r="EH10">
        <v>-0.195245295763015</v>
      </c>
      <c r="EI10">
        <v>0.74267250299453702</v>
      </c>
      <c r="EJ10">
        <v>-0.108422428369522</v>
      </c>
      <c r="EK10">
        <v>-5.4107725620269699E-2</v>
      </c>
      <c r="EL10">
        <v>0.74613612890243497</v>
      </c>
      <c r="EM10">
        <v>-1.3154399394989</v>
      </c>
      <c r="EN10">
        <v>0.38370686769485401</v>
      </c>
      <c r="EO10">
        <v>4.0880769491195602E-2</v>
      </c>
      <c r="EP10">
        <v>-0.60078245401382402</v>
      </c>
      <c r="EQ10">
        <v>0.34340518712997398</v>
      </c>
      <c r="ER10">
        <v>-0.19552171230316101</v>
      </c>
      <c r="ES10">
        <v>0.51920998096465998</v>
      </c>
      <c r="ET10">
        <v>0.26187753677368097</v>
      </c>
      <c r="EU10">
        <v>9.83695387840271E-2</v>
      </c>
      <c r="EV10">
        <v>-0.217378199100494</v>
      </c>
      <c r="EW10">
        <v>0.33280843496322599</v>
      </c>
      <c r="EX10">
        <v>0.48781180381774902</v>
      </c>
      <c r="EY10">
        <v>-0.98805606365203802</v>
      </c>
      <c r="EZ10">
        <v>1.4283865690231301</v>
      </c>
      <c r="FA10">
        <v>-0.16582247614860501</v>
      </c>
      <c r="FB10">
        <v>-0.65106248855590798</v>
      </c>
      <c r="FC10">
        <v>-1.04969954490661</v>
      </c>
      <c r="FD10">
        <v>0.78957408666610696</v>
      </c>
      <c r="FE10">
        <v>0.38163435459136902</v>
      </c>
      <c r="FF10">
        <v>-3.07216048240661E-2</v>
      </c>
      <c r="FG10">
        <v>0.453378856182098</v>
      </c>
      <c r="FH10">
        <v>0.49509066343307401</v>
      </c>
      <c r="FI10">
        <v>-0.88826036453247004</v>
      </c>
      <c r="FJ10">
        <v>-1.27623486518859</v>
      </c>
      <c r="FK10">
        <v>0.12597557902336101</v>
      </c>
      <c r="FL10">
        <v>-0.358617603778839</v>
      </c>
      <c r="FM10">
        <v>0.71143561601638705</v>
      </c>
      <c r="FN10">
        <v>-0.250449538230896</v>
      </c>
      <c r="FO10">
        <v>0.25062513351440402</v>
      </c>
      <c r="FP10">
        <v>0.97334033250808705</v>
      </c>
      <c r="FQ10">
        <v>-1.4294254779815601</v>
      </c>
      <c r="FR10">
        <v>-0.43705901503562899</v>
      </c>
      <c r="FS10">
        <v>-1.2318253517150801E-2</v>
      </c>
      <c r="FT10">
        <v>0.264169871807098</v>
      </c>
      <c r="FU10">
        <v>0.51092439889907804</v>
      </c>
      <c r="FV10">
        <v>-8.6700879037380201E-3</v>
      </c>
      <c r="FW10">
        <v>0.21643528342247001</v>
      </c>
      <c r="FX10">
        <v>-0.64280426502227705</v>
      </c>
      <c r="FY10">
        <v>1.3127853870391799</v>
      </c>
      <c r="FZ10">
        <v>-0.313339263200759</v>
      </c>
      <c r="GA10">
        <v>0.151062697172164</v>
      </c>
      <c r="GB10">
        <v>-0.118698514997959</v>
      </c>
      <c r="GC10">
        <v>-0.31249198317527699</v>
      </c>
      <c r="GD10">
        <v>-0.28272250294685303</v>
      </c>
      <c r="GE10">
        <v>-9.7759984433650901E-2</v>
      </c>
      <c r="GF10">
        <v>0.33366522192955</v>
      </c>
      <c r="GG10">
        <v>0.37042677402496299</v>
      </c>
      <c r="GH10">
        <v>0.52884030342101995</v>
      </c>
      <c r="GI10">
        <v>-7.4870415031909901E-2</v>
      </c>
      <c r="GJ10">
        <v>0.31026887893676702</v>
      </c>
      <c r="GK10">
        <v>-5.0348758697509703E-2</v>
      </c>
      <c r="GL10">
        <v>-0.12617895007133401</v>
      </c>
      <c r="GM10">
        <v>0.71858263015747004</v>
      </c>
      <c r="GN10">
        <v>-0.153208702802658</v>
      </c>
      <c r="GO10">
        <v>0.41590932011604298</v>
      </c>
      <c r="GP10">
        <v>-0.55443024635314897</v>
      </c>
      <c r="GQ10">
        <v>-0.35121136903762801</v>
      </c>
      <c r="GR10">
        <v>-0.37385773658752403</v>
      </c>
      <c r="GS10">
        <v>-8.6356431245803805E-2</v>
      </c>
      <c r="GT10">
        <v>1.3699307441711399</v>
      </c>
      <c r="GU10">
        <v>0.31057700514793302</v>
      </c>
      <c r="GV10">
        <v>-0.48791036009788502</v>
      </c>
      <c r="GW10">
        <v>0.51310050487518299</v>
      </c>
      <c r="GX10">
        <v>0.62879550457000699</v>
      </c>
      <c r="GY10">
        <v>-1.5090134143829299</v>
      </c>
      <c r="GZ10">
        <v>1.1998155117034901</v>
      </c>
      <c r="HA10">
        <v>0.29213190078735302</v>
      </c>
      <c r="HB10">
        <v>9.2758774757385198E-2</v>
      </c>
      <c r="HC10">
        <v>0.94019156694412198</v>
      </c>
      <c r="HD10">
        <v>-0.71210902929305997</v>
      </c>
      <c r="HE10">
        <v>0.83709591627120905</v>
      </c>
      <c r="HF10">
        <v>-1.56506371498107</v>
      </c>
      <c r="HG10">
        <v>-0.35902518033981301</v>
      </c>
      <c r="HH10">
        <v>-0.287952840328216</v>
      </c>
      <c r="HI10">
        <v>0.34297910332679699</v>
      </c>
      <c r="HJ10">
        <v>-0.47697502374648998</v>
      </c>
      <c r="HK10">
        <v>-0.48787939548492398</v>
      </c>
      <c r="HL10">
        <v>-0.211090877652168</v>
      </c>
      <c r="HM10">
        <v>0.19690120220184301</v>
      </c>
      <c r="HN10">
        <v>-0.30796983838081299</v>
      </c>
      <c r="HO10">
        <v>9.9119246006011894E-2</v>
      </c>
      <c r="HP10">
        <v>-0.646761894226074</v>
      </c>
      <c r="HQ10">
        <v>-0.18316221237182601</v>
      </c>
      <c r="HR10">
        <v>1.3438969850540099</v>
      </c>
      <c r="HS10">
        <v>9.2222452163696206E-2</v>
      </c>
      <c r="HT10">
        <v>0.10460852086543999</v>
      </c>
      <c r="HU10">
        <v>1.3628635406494101</v>
      </c>
      <c r="HV10">
        <v>0.80615353584289495</v>
      </c>
      <c r="HW10">
        <v>1.0982930660247799E-2</v>
      </c>
      <c r="HX10">
        <v>-0.30483025312423701</v>
      </c>
      <c r="HY10">
        <v>0.64812624454498202</v>
      </c>
      <c r="HZ10">
        <v>0.17842200398445099</v>
      </c>
      <c r="IA10">
        <v>0.438817799091339</v>
      </c>
      <c r="IB10">
        <v>-0.60232758522033603</v>
      </c>
      <c r="IC10">
        <v>0.67354601621627797</v>
      </c>
      <c r="ID10">
        <v>-1.71154117584228</v>
      </c>
      <c r="IE10">
        <v>-0.17657303810119601</v>
      </c>
      <c r="IF10">
        <v>8.4630906581878607E-2</v>
      </c>
      <c r="IG10">
        <v>1.6654819250106801E-2</v>
      </c>
      <c r="IH10">
        <v>0.23247130215167999</v>
      </c>
      <c r="II10">
        <v>4.2392484843730899E-2</v>
      </c>
      <c r="IJ10">
        <v>0.39940643310546797</v>
      </c>
      <c r="IK10">
        <v>2.1013979911804199</v>
      </c>
      <c r="IL10">
        <v>-0.37703382968902499</v>
      </c>
      <c r="IM10">
        <v>0.101963102817535</v>
      </c>
      <c r="IN10">
        <v>-2.1404355764389E-2</v>
      </c>
      <c r="IO10">
        <v>-7.24600479006767E-2</v>
      </c>
      <c r="IP10">
        <v>0.15691748261451699</v>
      </c>
      <c r="IQ10">
        <v>-7.9565048217773396E-2</v>
      </c>
      <c r="IR10">
        <v>0.46928116679191501</v>
      </c>
      <c r="IS10">
        <v>-0.86420094966888406</v>
      </c>
      <c r="IT10">
        <v>-0.191099658608436</v>
      </c>
      <c r="IU10">
        <v>-0.28427016735076899</v>
      </c>
      <c r="IV10">
        <v>0.35305243730545</v>
      </c>
      <c r="IW10">
        <v>-0.59527772665023804</v>
      </c>
      <c r="IX10">
        <v>0.53513598442077603</v>
      </c>
      <c r="IY10">
        <v>-0.32189059257507302</v>
      </c>
      <c r="IZ10">
        <v>-5.9678204357623998E-2</v>
      </c>
      <c r="JA10">
        <v>0.249988317489624</v>
      </c>
      <c r="JB10">
        <v>0.453084766864776</v>
      </c>
      <c r="JC10">
        <v>-2.3018701076507502</v>
      </c>
      <c r="JD10">
        <v>-0.56222689151763905</v>
      </c>
      <c r="JE10">
        <v>9.2076063156127902E-2</v>
      </c>
      <c r="JF10">
        <v>0.28253498673438998</v>
      </c>
      <c r="JG10">
        <v>0.57398152351379395</v>
      </c>
      <c r="JH10">
        <v>-1.2345337867736801</v>
      </c>
      <c r="JI10">
        <v>-9.8957091569900499E-2</v>
      </c>
      <c r="JJ10">
        <v>-0.33189234137535001</v>
      </c>
      <c r="JK10">
        <v>1.05972468852996</v>
      </c>
      <c r="JL10">
        <v>0.66802448034286499</v>
      </c>
      <c r="JM10">
        <v>1.4435960054397501</v>
      </c>
      <c r="JN10">
        <v>0.130909442901611</v>
      </c>
      <c r="JO10">
        <v>-0.36696630716323803</v>
      </c>
      <c r="JP10">
        <v>-0.14338108897209101</v>
      </c>
      <c r="JQ10">
        <v>0.27332997322082497</v>
      </c>
      <c r="JR10">
        <v>1.2642474174499501</v>
      </c>
      <c r="JS10">
        <v>1.0639292001724201</v>
      </c>
      <c r="JT10">
        <v>-1.5151404142379701</v>
      </c>
      <c r="JU10">
        <v>0.119085609912872</v>
      </c>
      <c r="JV10">
        <v>0.319850593805313</v>
      </c>
      <c r="JW10">
        <v>0.18742632865905701</v>
      </c>
      <c r="JX10">
        <v>0.33857253193855202</v>
      </c>
      <c r="JY10">
        <v>-0.13873653113841999</v>
      </c>
      <c r="JZ10">
        <v>-0.80022293329238803</v>
      </c>
      <c r="KA10">
        <v>1.85454674065113E-2</v>
      </c>
      <c r="KB10">
        <v>-1.07004106044769</v>
      </c>
      <c r="KC10">
        <v>0.25477010011672901</v>
      </c>
      <c r="KD10">
        <v>0.32569706439971902</v>
      </c>
      <c r="KE10">
        <v>6.2978968024253804E-2</v>
      </c>
      <c r="KF10">
        <v>0.68810504674911499</v>
      </c>
      <c r="KG10">
        <v>-1.2173488140106199</v>
      </c>
      <c r="KH10">
        <v>0.45562243461608798</v>
      </c>
      <c r="KI10">
        <v>-0.44883888959884599</v>
      </c>
      <c r="KJ10">
        <v>-0.247824236750602</v>
      </c>
      <c r="KK10">
        <v>0.38857498764991699</v>
      </c>
      <c r="KL10">
        <v>0.49876868724822998</v>
      </c>
      <c r="KM10">
        <v>1.19637179374694</v>
      </c>
      <c r="KN10">
        <v>0.418110370635986</v>
      </c>
      <c r="KO10">
        <v>-0.35973131656646701</v>
      </c>
      <c r="KP10">
        <v>-0.223764598369598</v>
      </c>
      <c r="KQ10">
        <v>2.3433980941772399</v>
      </c>
      <c r="KR10">
        <v>-0.62930673360824496</v>
      </c>
      <c r="KS10">
        <v>-0.16462880373001099</v>
      </c>
      <c r="KT10">
        <v>-0.159216448664665</v>
      </c>
      <c r="KU10">
        <v>0.64277452230453402</v>
      </c>
      <c r="KV10">
        <v>0.209348499774932</v>
      </c>
      <c r="KW10">
        <v>0.66678702831268299</v>
      </c>
      <c r="KX10">
        <v>0.11934471130370999</v>
      </c>
      <c r="KY10">
        <v>0.43466120958328203</v>
      </c>
      <c r="KZ10">
        <v>0.85344201326370195</v>
      </c>
      <c r="LA10">
        <v>-1.4099824428558301</v>
      </c>
      <c r="LB10">
        <v>-0.26915085315704301</v>
      </c>
      <c r="LC10">
        <v>0.60309612751007002</v>
      </c>
      <c r="LD10">
        <v>-1.1575626134872401</v>
      </c>
      <c r="LE10">
        <v>0.10878873616456899</v>
      </c>
      <c r="LF10">
        <v>0.70950376987457198</v>
      </c>
      <c r="LG10">
        <v>0.40911418199539101</v>
      </c>
      <c r="LH10">
        <v>-1.0146625041961601</v>
      </c>
      <c r="LI10">
        <v>0.45181328058242798</v>
      </c>
      <c r="LJ10">
        <v>0.71235930919647195</v>
      </c>
      <c r="LK10">
        <v>-0.30661362409591603</v>
      </c>
      <c r="LL10">
        <v>0.64178699254989602</v>
      </c>
      <c r="LM10">
        <v>1.6556304693221999</v>
      </c>
      <c r="LN10">
        <v>-0.411487996578216</v>
      </c>
      <c r="LO10">
        <v>0.15847551822662301</v>
      </c>
      <c r="LP10">
        <v>0.64143049716949396</v>
      </c>
      <c r="LQ10">
        <v>0.89285457134246804</v>
      </c>
      <c r="LR10">
        <v>0.74827259778976396</v>
      </c>
      <c r="LS10">
        <v>5.2433036267757402E-2</v>
      </c>
      <c r="LT10">
        <v>-0.52680349349975497</v>
      </c>
      <c r="LU10">
        <v>-0.86176526546478205</v>
      </c>
      <c r="LV10">
        <v>-0.37304997444152799</v>
      </c>
      <c r="LW10">
        <v>-0.45755663514137201</v>
      </c>
      <c r="LX10">
        <v>7.2141647338867104E-2</v>
      </c>
      <c r="LY10">
        <v>-0.176911681890487</v>
      </c>
      <c r="LZ10">
        <v>0.327350914478302</v>
      </c>
      <c r="MA10">
        <v>-0.159153312444686</v>
      </c>
      <c r="MB10">
        <v>2.1201252937316801E-2</v>
      </c>
      <c r="MC10">
        <v>-0.104356162250041</v>
      </c>
      <c r="MD10">
        <v>-0.58959984779357899</v>
      </c>
      <c r="ME10">
        <v>-0.44374942779540999</v>
      </c>
      <c r="MF10">
        <v>-0.964835464954376</v>
      </c>
      <c r="MG10">
        <v>0.160191714763641</v>
      </c>
      <c r="MH10">
        <v>-0.336253821849823</v>
      </c>
      <c r="MI10">
        <v>-0.65192049741744995</v>
      </c>
      <c r="MJ10">
        <v>-0.25700029730796797</v>
      </c>
      <c r="MK10">
        <v>0.33954513072967502</v>
      </c>
      <c r="ML10">
        <v>-0.18694326281547499</v>
      </c>
      <c r="MM10">
        <v>-0.112605340778827</v>
      </c>
      <c r="MN10">
        <v>-0.57850557565688998</v>
      </c>
      <c r="MO10">
        <v>4.9948427826166097E-2</v>
      </c>
      <c r="MP10">
        <v>1.5903490781784</v>
      </c>
      <c r="MQ10">
        <v>-0.60020905733108498</v>
      </c>
      <c r="MR10">
        <v>5.3974449634552002E-2</v>
      </c>
      <c r="MS10">
        <v>0.65141832828521695</v>
      </c>
      <c r="MT10">
        <v>-0.19418357312679199</v>
      </c>
      <c r="MU10">
        <v>-0.153386116027832</v>
      </c>
      <c r="MV10">
        <v>-0.65233290195464999</v>
      </c>
      <c r="MW10">
        <v>0.23047524690627999</v>
      </c>
      <c r="MX10">
        <v>-7.6278805732726995E-2</v>
      </c>
      <c r="MY10">
        <v>0.80784851312637296</v>
      </c>
      <c r="MZ10">
        <v>-0.51918798685073797</v>
      </c>
      <c r="NA10">
        <v>0.851667821407318</v>
      </c>
      <c r="NB10">
        <v>-0.14566609263420099</v>
      </c>
      <c r="NC10">
        <v>-0.18405239284038499</v>
      </c>
      <c r="ND10">
        <v>-0.20948702096939001</v>
      </c>
      <c r="NE10">
        <v>-0.56202208995819003</v>
      </c>
      <c r="NF10">
        <v>-0.94437181949615401</v>
      </c>
      <c r="NG10">
        <v>0.108934342861175</v>
      </c>
      <c r="NH10">
        <v>-1.4933335781097401</v>
      </c>
      <c r="NI10">
        <v>-0.767561435699462</v>
      </c>
      <c r="NJ10">
        <v>-0.57696586847305298</v>
      </c>
      <c r="NK10">
        <v>-0.42115128040313698</v>
      </c>
      <c r="NL10">
        <v>-1.59164714813232</v>
      </c>
      <c r="NM10">
        <v>0.49732035398483199</v>
      </c>
      <c r="NN10">
        <v>-3.7470340728759703E-2</v>
      </c>
      <c r="NO10">
        <v>0.53387975692749001</v>
      </c>
      <c r="NP10">
        <v>-1.38982510566711</v>
      </c>
      <c r="NQ10">
        <v>-0.28064686059951699</v>
      </c>
      <c r="NR10">
        <v>-2.34265923500061E-2</v>
      </c>
      <c r="NS10">
        <v>0.55843353271484297</v>
      </c>
      <c r="NT10">
        <v>0.29597550630569402</v>
      </c>
      <c r="NU10">
        <v>-0.24966181814670499</v>
      </c>
      <c r="NV10">
        <v>0.32657393813133201</v>
      </c>
      <c r="NW10">
        <v>0.185765296220779</v>
      </c>
      <c r="NX10">
        <v>-0.33119672536849898</v>
      </c>
      <c r="NY10">
        <v>-0.33816015720367398</v>
      </c>
      <c r="NZ10">
        <v>-0.31399074196815402</v>
      </c>
      <c r="OA10">
        <v>-0.26695179939269997</v>
      </c>
      <c r="OB10">
        <v>0.10390245914459199</v>
      </c>
      <c r="OC10">
        <v>-1.13632011413574</v>
      </c>
      <c r="OD10">
        <v>5.0766840577125501E-2</v>
      </c>
      <c r="OE10">
        <v>-0.58129513263702304</v>
      </c>
      <c r="OF10">
        <v>0.19151145219802801</v>
      </c>
      <c r="OG10">
        <v>0.170979648828506</v>
      </c>
      <c r="OH10">
        <v>-0.96845370531082098</v>
      </c>
      <c r="OI10">
        <v>0.14433793723583199</v>
      </c>
      <c r="OJ10">
        <v>-0.79376029968261697</v>
      </c>
      <c r="OK10">
        <v>-0.301821559667587</v>
      </c>
      <c r="OL10">
        <v>-0.18171140551567</v>
      </c>
      <c r="OM10">
        <v>0.26999574899673401</v>
      </c>
      <c r="ON10">
        <v>0.58477294445037797</v>
      </c>
      <c r="OO10">
        <v>0.44907772541046098</v>
      </c>
      <c r="OP10">
        <v>1.0502067804336499</v>
      </c>
      <c r="OQ10">
        <v>-1.29373359680175</v>
      </c>
      <c r="OR10">
        <v>-0.23431204259395599</v>
      </c>
      <c r="OS10">
        <v>8.2262024283409105E-2</v>
      </c>
      <c r="OT10">
        <v>-0.44770911335945102</v>
      </c>
      <c r="OU10">
        <v>0.86989766359329201</v>
      </c>
      <c r="OV10">
        <v>0.573120176792144</v>
      </c>
      <c r="OW10">
        <v>-0.52978807687759399</v>
      </c>
      <c r="OX10">
        <v>-0.74643433094024603</v>
      </c>
      <c r="OY10">
        <v>-0.197805166244506</v>
      </c>
      <c r="OZ10">
        <v>-1.3417974114418E-2</v>
      </c>
      <c r="PA10">
        <v>-1.1276214122772199</v>
      </c>
      <c r="PB10">
        <v>-0.52740365266799905</v>
      </c>
      <c r="PC10">
        <v>0.40411102771759</v>
      </c>
      <c r="PD10">
        <v>0.85284650325775102</v>
      </c>
      <c r="PE10">
        <v>-0.47160112857818598</v>
      </c>
      <c r="PF10">
        <v>-0.18050992488861001</v>
      </c>
      <c r="PG10">
        <v>-0.38337782025337203</v>
      </c>
      <c r="PH10">
        <v>0.236107617616653</v>
      </c>
      <c r="PI10">
        <v>-0.27960529923438998</v>
      </c>
      <c r="PJ10">
        <v>-0.310573279857635</v>
      </c>
      <c r="PK10">
        <v>5.1096200942993102E-2</v>
      </c>
      <c r="PL10">
        <v>-0.63957238197326605</v>
      </c>
      <c r="PM10">
        <v>-0.14402729272842399</v>
      </c>
      <c r="PN10">
        <v>0.81366205215454102</v>
      </c>
      <c r="PO10">
        <v>0.10375952720642</v>
      </c>
      <c r="PP10">
        <v>0.129576280713081</v>
      </c>
      <c r="PQ10">
        <v>0.30633205175399703</v>
      </c>
      <c r="PR10">
        <v>0.97765409946441595</v>
      </c>
      <c r="PS10">
        <v>-0.71247887611389105</v>
      </c>
      <c r="PT10">
        <v>-1.2169679403305</v>
      </c>
      <c r="PU10">
        <v>-0.21497502923011699</v>
      </c>
      <c r="PV10">
        <v>6.8238526582717896E-2</v>
      </c>
      <c r="PW10">
        <v>-1.2152683734893699</v>
      </c>
      <c r="PX10">
        <v>0.190278440713882</v>
      </c>
      <c r="PY10">
        <v>0.96998882293701105</v>
      </c>
      <c r="PZ10">
        <v>0.36443993449211098</v>
      </c>
      <c r="QA10">
        <v>-0.85837996006011896</v>
      </c>
      <c r="QB10">
        <v>-0.31765371561050398</v>
      </c>
      <c r="QC10">
        <v>-0.49906456470489502</v>
      </c>
      <c r="QD10">
        <v>0.55814057588577204</v>
      </c>
      <c r="QE10">
        <v>0.45811516046523998</v>
      </c>
      <c r="QF10">
        <v>0.30700942873954701</v>
      </c>
      <c r="QG10">
        <v>-1.0541527271270701</v>
      </c>
      <c r="QH10">
        <v>0.101496249437332</v>
      </c>
      <c r="QI10">
        <v>1.5085375308990401</v>
      </c>
      <c r="QJ10">
        <v>-0.75858759880065896</v>
      </c>
      <c r="QK10">
        <v>1.0727392435073799</v>
      </c>
      <c r="QL10">
        <v>0.580741286277771</v>
      </c>
      <c r="QM10">
        <v>0.28523433208465498</v>
      </c>
      <c r="QN10">
        <v>-0.56349426507949796</v>
      </c>
      <c r="QO10">
        <v>-0.13912248611450101</v>
      </c>
      <c r="QP10">
        <v>5.8339238166809004E-3</v>
      </c>
      <c r="QQ10">
        <v>0.39189785718917802</v>
      </c>
      <c r="QR10">
        <v>0.72424793243408203</v>
      </c>
      <c r="QS10">
        <v>4.0578693151473999E-2</v>
      </c>
      <c r="QT10">
        <v>0.58864933252334595</v>
      </c>
      <c r="QU10">
        <v>0.115258634090423</v>
      </c>
      <c r="QV10">
        <v>-0.12951502203941301</v>
      </c>
      <c r="QW10">
        <v>-0.39274361729621798</v>
      </c>
      <c r="QX10">
        <v>-0.29986059665679898</v>
      </c>
      <c r="QY10">
        <v>1.1912584304809501E-3</v>
      </c>
      <c r="QZ10">
        <v>9.5669671893119798E-2</v>
      </c>
      <c r="RA10">
        <v>-0.97874677181243896</v>
      </c>
      <c r="RB10">
        <v>-0.49807253479957497</v>
      </c>
      <c r="RC10">
        <v>-0.10667026042938201</v>
      </c>
      <c r="RD10">
        <v>-1.06525695323944</v>
      </c>
      <c r="RE10">
        <v>-0.66380262374877896</v>
      </c>
      <c r="RF10">
        <v>-0.333351820707321</v>
      </c>
      <c r="RG10">
        <v>4.9674876034259699E-2</v>
      </c>
      <c r="RH10">
        <v>1.45489525794982</v>
      </c>
      <c r="RI10">
        <v>0.53429472446441595</v>
      </c>
      <c r="RJ10">
        <v>16.1132202148437</v>
      </c>
      <c r="RK10">
        <v>-1.08391225337982</v>
      </c>
      <c r="RL10">
        <v>-1.14366507530212</v>
      </c>
      <c r="RM10">
        <v>-1.58922255039215</v>
      </c>
      <c r="RN10">
        <v>-0.547721147537231</v>
      </c>
      <c r="RO10">
        <v>-1.55007195472717</v>
      </c>
      <c r="RP10">
        <v>-0.75561130046844405</v>
      </c>
      <c r="RQ10">
        <v>-0.16614148020744299</v>
      </c>
      <c r="RR10">
        <v>-0.21392232179641699</v>
      </c>
      <c r="RS10">
        <v>-1.10280013084411</v>
      </c>
      <c r="RT10">
        <v>0.67381131649017301</v>
      </c>
      <c r="RU10">
        <v>-6.9696120917797005E-2</v>
      </c>
      <c r="RV10">
        <v>-0.75477319955825795</v>
      </c>
      <c r="RW10">
        <v>-0.46300178766250599</v>
      </c>
      <c r="RX10">
        <v>-0.74590134620666504</v>
      </c>
      <c r="RY10">
        <v>-0.88234865665435702</v>
      </c>
      <c r="RZ10">
        <v>0.17361015081405601</v>
      </c>
      <c r="SA10">
        <v>-0.88007104396820002</v>
      </c>
      <c r="SB10">
        <v>0.14241081476211501</v>
      </c>
      <c r="SC10">
        <v>0.112358123064041</v>
      </c>
      <c r="SD10">
        <v>-0.31062361598014798</v>
      </c>
      <c r="SE10">
        <v>-8.0135405063629095E-2</v>
      </c>
      <c r="SF10">
        <v>2.45739817619323E-2</v>
      </c>
      <c r="SG10">
        <v>0.57868754863739003</v>
      </c>
      <c r="SH10">
        <v>9.26972180604934E-2</v>
      </c>
      <c r="SI10">
        <v>-0.41652005910873402</v>
      </c>
      <c r="SJ10">
        <v>0.32017841935157698</v>
      </c>
      <c r="SK10">
        <v>-6.9656632840633295E-2</v>
      </c>
      <c r="SL10">
        <v>-0.24446058273315399</v>
      </c>
      <c r="SM10">
        <v>0.99377924203872603</v>
      </c>
      <c r="SN10">
        <v>0.12877887487411499</v>
      </c>
      <c r="SO10">
        <v>0.40407061576843201</v>
      </c>
      <c r="SP10">
        <v>0.91635262966155995</v>
      </c>
      <c r="SQ10">
        <v>0.288066446781158</v>
      </c>
      <c r="SR10">
        <v>0.51529157161712602</v>
      </c>
      <c r="SS10">
        <v>-0.87068462371826105</v>
      </c>
      <c r="ST10">
        <v>0.47258341312408397</v>
      </c>
      <c r="SU10">
        <v>-0.93586719036102295</v>
      </c>
      <c r="SV10">
        <v>-0.71978658437728804</v>
      </c>
      <c r="SW10">
        <v>1.0945088863372801</v>
      </c>
      <c r="SX10">
        <v>0.44988894462585399</v>
      </c>
      <c r="SY10">
        <v>0.94218081235885598</v>
      </c>
      <c r="SZ10">
        <v>-0.31485581398010198</v>
      </c>
      <c r="TA10">
        <v>-9.3287572264671298E-2</v>
      </c>
      <c r="TB10">
        <v>-0.64293813705444303</v>
      </c>
      <c r="TC10">
        <v>-2.85896658897399E-2</v>
      </c>
      <c r="TD10">
        <v>0.20256629586219699</v>
      </c>
      <c r="TE10">
        <v>0.28698790073394698</v>
      </c>
      <c r="TF10">
        <v>-0.152243107557296</v>
      </c>
      <c r="TG10">
        <v>5.2817694842815399E-2</v>
      </c>
      <c r="TH10">
        <v>0.34656393527984602</v>
      </c>
      <c r="TI10">
        <v>-0.39792481064796398</v>
      </c>
      <c r="TJ10">
        <v>-0.46391680836677501</v>
      </c>
      <c r="TK10">
        <v>3.6524608731269802E-2</v>
      </c>
      <c r="TL10">
        <v>-1.2948969602584799</v>
      </c>
      <c r="TM10">
        <v>-0.138722538948059</v>
      </c>
      <c r="TN10">
        <v>0.55829083919525102</v>
      </c>
      <c r="TO10">
        <v>-0.88707071542739802</v>
      </c>
      <c r="TP10">
        <v>-0.21646843850612599</v>
      </c>
      <c r="TQ10">
        <v>0.56018704175949097</v>
      </c>
      <c r="TR10">
        <v>-1.28283667564392</v>
      </c>
      <c r="TS10">
        <v>1.0528666973114</v>
      </c>
      <c r="TT10">
        <v>-0.19082182645797699</v>
      </c>
      <c r="TU10">
        <v>0.92568361759185702</v>
      </c>
      <c r="TV10">
        <v>-2.3612163960933599E-2</v>
      </c>
      <c r="TW10">
        <v>0.176601693034172</v>
      </c>
      <c r="TX10">
        <v>0.57955360412597601</v>
      </c>
      <c r="TY10">
        <v>-0.15457591414451599</v>
      </c>
      <c r="TZ10">
        <v>-0.63181078433990401</v>
      </c>
      <c r="UA10">
        <v>-0.21341514587402299</v>
      </c>
      <c r="UB10">
        <v>-0.70408999919891302</v>
      </c>
      <c r="UC10">
        <v>0.74220186471938998</v>
      </c>
      <c r="UD10">
        <v>0.22662588953971799</v>
      </c>
      <c r="UE10">
        <v>-0.85514640808105402</v>
      </c>
      <c r="UF10">
        <v>-0.46514633297920199</v>
      </c>
      <c r="UG10">
        <v>-0.45468857884406999</v>
      </c>
      <c r="UH10">
        <v>-0.119556665420532</v>
      </c>
      <c r="UI10">
        <v>-0.95508342981338501</v>
      </c>
      <c r="UJ10">
        <v>-0.14514833688735901</v>
      </c>
      <c r="UK10">
        <v>0.562921702861785</v>
      </c>
      <c r="UL10">
        <v>0.39464434981346103</v>
      </c>
      <c r="UM10">
        <v>-0.247770741581916</v>
      </c>
      <c r="UN10">
        <v>-5.72416223585605E-2</v>
      </c>
      <c r="UO10">
        <v>-0.58031940460205</v>
      </c>
      <c r="UP10">
        <v>0.37329223752021701</v>
      </c>
      <c r="UQ10">
        <v>-9.0482294559478704E-2</v>
      </c>
      <c r="UR10">
        <v>-0.27386254072189298</v>
      </c>
      <c r="US10">
        <v>2.12833285331726E-2</v>
      </c>
      <c r="UT10">
        <v>2.7753487229347201E-2</v>
      </c>
      <c r="UU10">
        <v>1.3716025352478001</v>
      </c>
      <c r="UV10">
        <v>-0.45618027448654103</v>
      </c>
      <c r="UW10">
        <v>-3.8621217012405298E-2</v>
      </c>
      <c r="UX10">
        <v>0.345619857311248</v>
      </c>
      <c r="UY10">
        <v>-0.261287331581115</v>
      </c>
      <c r="UZ10">
        <v>-0.29262515902519198</v>
      </c>
      <c r="VA10">
        <v>-0.205293968319892</v>
      </c>
      <c r="VB10">
        <v>-0.289718717336654</v>
      </c>
      <c r="VC10">
        <v>-0.35396164655685403</v>
      </c>
      <c r="VD10">
        <v>-0.30467197299003601</v>
      </c>
      <c r="VE10">
        <v>-6.7231670022010803E-2</v>
      </c>
      <c r="VF10">
        <v>-0.33023151755332902</v>
      </c>
      <c r="VG10">
        <v>0.555780589580535</v>
      </c>
      <c r="VH10">
        <v>-0.78284859657287598</v>
      </c>
      <c r="VI10">
        <v>0.44743019342422402</v>
      </c>
      <c r="VJ10">
        <v>-0.45117658376693698</v>
      </c>
      <c r="VK10">
        <v>7.5392931699752794E-2</v>
      </c>
      <c r="VL10">
        <v>-0.43006861209869301</v>
      </c>
      <c r="VM10">
        <v>-1.21528303623199</v>
      </c>
      <c r="VN10">
        <v>0.80351430177688599</v>
      </c>
      <c r="VO10">
        <v>0.418623447418212</v>
      </c>
      <c r="VP10">
        <v>-0.82915616035461404</v>
      </c>
      <c r="VQ10">
        <v>6.4700573682785006E-2</v>
      </c>
      <c r="VR10">
        <v>1.0563222169876001</v>
      </c>
      <c r="VS10">
        <v>-0.64358150959014804</v>
      </c>
      <c r="VT10">
        <v>0.89886850118636996</v>
      </c>
      <c r="VU10">
        <v>0.59221202135086004</v>
      </c>
      <c r="VV10">
        <v>-0.71294945478439298</v>
      </c>
      <c r="VW10">
        <v>-0.39446946978568997</v>
      </c>
      <c r="VX10">
        <v>0.183264374732971</v>
      </c>
      <c r="VY10">
        <v>0.69997590780258101</v>
      </c>
      <c r="VZ10">
        <v>0.70262420177459695</v>
      </c>
      <c r="WA10">
        <v>1.56539976596832E-2</v>
      </c>
      <c r="WB10">
        <v>2.23369449377059E-2</v>
      </c>
      <c r="WC10">
        <v>0.71934312582015902</v>
      </c>
      <c r="WD10">
        <v>0.45028430223464899</v>
      </c>
      <c r="WE10">
        <v>0.56942033767700195</v>
      </c>
      <c r="WF10">
        <v>1.0616859197616499</v>
      </c>
      <c r="WG10">
        <v>-0.76601135730743397</v>
      </c>
      <c r="WH10">
        <v>1.13211381435394</v>
      </c>
      <c r="WI10">
        <v>-0.1884745657444</v>
      </c>
      <c r="WJ10">
        <v>0.44394844770431502</v>
      </c>
      <c r="WK10">
        <v>0.57167285680770796</v>
      </c>
      <c r="WL10">
        <v>0.29651457071304299</v>
      </c>
      <c r="WM10">
        <v>0.129727393388748</v>
      </c>
      <c r="WN10">
        <v>-1.0155827999114899</v>
      </c>
      <c r="WO10">
        <v>1.0667381286621</v>
      </c>
      <c r="WP10">
        <v>0.58597278594970703</v>
      </c>
      <c r="WQ10">
        <v>-1.51162993907928</v>
      </c>
      <c r="WR10">
        <v>-1.7182469367980902E-2</v>
      </c>
      <c r="WS10">
        <v>1.0705916881561199</v>
      </c>
      <c r="WT10">
        <v>-1.3022422790527299</v>
      </c>
      <c r="WU10">
        <v>-4.3293423950672101E-2</v>
      </c>
      <c r="WV10">
        <v>-0.248474895954132</v>
      </c>
      <c r="WW10">
        <v>0.52690422534942605</v>
      </c>
      <c r="WX10">
        <v>9.6691928803920704E-2</v>
      </c>
      <c r="WY10">
        <v>8.9450240135192802E-2</v>
      </c>
      <c r="WZ10">
        <v>0.19559958577156</v>
      </c>
      <c r="XA10">
        <v>0.194187551736831</v>
      </c>
      <c r="XB10">
        <v>-0.21226668357849099</v>
      </c>
      <c r="XC10">
        <v>-0.30872067809104897</v>
      </c>
      <c r="XD10">
        <v>0.16583283245563499</v>
      </c>
      <c r="XE10">
        <v>-0.72051066160202004</v>
      </c>
      <c r="XF10">
        <v>0.210999369621276</v>
      </c>
      <c r="XG10">
        <v>-0.25336629152297901</v>
      </c>
      <c r="XH10">
        <v>0.27582025527954102</v>
      </c>
      <c r="XI10">
        <v>0.393072009086608</v>
      </c>
      <c r="XJ10">
        <v>-0.44662541151046697</v>
      </c>
      <c r="XK10">
        <v>-0.38684815168380698</v>
      </c>
      <c r="XL10">
        <v>-0.63749384880065896</v>
      </c>
      <c r="XM10">
        <v>0.47102391719818099</v>
      </c>
      <c r="XN10">
        <v>0.69903981685638406</v>
      </c>
      <c r="XO10">
        <v>-0.67339026927947998</v>
      </c>
      <c r="XP10">
        <v>-0.83770132064819303</v>
      </c>
      <c r="XQ10">
        <v>-0.53779417276382402</v>
      </c>
      <c r="XR10">
        <v>-6.1309933662414499E-3</v>
      </c>
      <c r="XS10">
        <v>0.143974959850311</v>
      </c>
      <c r="XT10">
        <v>-0.64684689044952304</v>
      </c>
      <c r="XU10">
        <v>0.63788300752639704</v>
      </c>
      <c r="XV10">
        <v>-8.42620134353637E-2</v>
      </c>
      <c r="XW10">
        <v>0.56728124618530196</v>
      </c>
      <c r="XX10">
        <v>-0.106028854846954</v>
      </c>
      <c r="XY10">
        <v>0.95883250236511197</v>
      </c>
      <c r="XZ10">
        <v>0.170596733689308</v>
      </c>
      <c r="YA10">
        <v>-0.23095411062240601</v>
      </c>
      <c r="YB10">
        <v>0.82038152217864901</v>
      </c>
      <c r="YC10">
        <v>-0.32747361063957198</v>
      </c>
      <c r="YD10">
        <v>-2.7053125202655699E-2</v>
      </c>
      <c r="YE10">
        <v>3.8988649845123201E-2</v>
      </c>
      <c r="YF10">
        <v>0.81510484218597401</v>
      </c>
      <c r="YG10">
        <v>9.48225483298301E-2</v>
      </c>
      <c r="YH10">
        <v>-6.5894782543182304E-2</v>
      </c>
      <c r="YI10">
        <v>0.15151113271713201</v>
      </c>
      <c r="YJ10">
        <v>-7.1001961827278096E-2</v>
      </c>
      <c r="YK10">
        <v>0.31372115015983498</v>
      </c>
      <c r="YL10">
        <v>-0.15062344074249201</v>
      </c>
      <c r="YM10">
        <v>0.72756028175354004</v>
      </c>
      <c r="YN10">
        <v>0.33054998517036399</v>
      </c>
      <c r="YO10">
        <v>-1.3519157171249301</v>
      </c>
      <c r="YP10">
        <v>-0.65619134902954102</v>
      </c>
      <c r="YQ10">
        <v>-3.88932004570961E-2</v>
      </c>
      <c r="YR10">
        <v>-0.290650784969329</v>
      </c>
      <c r="YS10">
        <v>0.85236674547195401</v>
      </c>
      <c r="YT10">
        <v>3.1009083613753301E-3</v>
      </c>
      <c r="YU10">
        <v>-0.788577079772949</v>
      </c>
      <c r="YV10">
        <v>0.44333648681640597</v>
      </c>
      <c r="YW10">
        <v>-0.12529629468917799</v>
      </c>
      <c r="YX10">
        <v>0.103980913758277</v>
      </c>
      <c r="YY10">
        <v>-8.0498017370700795E-2</v>
      </c>
      <c r="YZ10">
        <v>2.11933040618896</v>
      </c>
      <c r="ZA10">
        <v>3.4282043576240498E-2</v>
      </c>
      <c r="ZB10">
        <v>0.37285450100898698</v>
      </c>
      <c r="ZC10">
        <v>0.33365029096603299</v>
      </c>
      <c r="ZD10">
        <v>0.32679498195648099</v>
      </c>
      <c r="ZE10">
        <v>-0.73173248767852705</v>
      </c>
      <c r="ZF10">
        <v>0.101622253656387</v>
      </c>
      <c r="ZG10">
        <v>0.494154453277587</v>
      </c>
      <c r="ZH10">
        <v>-0.327869772911071</v>
      </c>
      <c r="ZI10">
        <v>1.1734697818756099</v>
      </c>
      <c r="ZJ10">
        <v>1.14564609527587</v>
      </c>
      <c r="ZK10">
        <v>-0.80036866664886397</v>
      </c>
      <c r="ZL10">
        <v>0.56011354923248202</v>
      </c>
      <c r="ZM10">
        <v>0.32499301433563199</v>
      </c>
      <c r="ZN10">
        <v>-0.51198542118072499</v>
      </c>
      <c r="ZO10">
        <v>1.3426258563995299</v>
      </c>
      <c r="ZP10">
        <v>-0.130218595266342</v>
      </c>
      <c r="ZQ10">
        <v>0.21270366013049999</v>
      </c>
      <c r="ZR10">
        <v>0.14650084078311901</v>
      </c>
      <c r="ZS10">
        <v>1.66165947914123</v>
      </c>
      <c r="ZT10">
        <v>1.6532229185104299</v>
      </c>
      <c r="ZU10">
        <v>-0.396631479263305</v>
      </c>
      <c r="ZV10">
        <v>-0.13700991868972701</v>
      </c>
      <c r="ZW10">
        <v>0.712188720703125</v>
      </c>
      <c r="ZX10">
        <v>-0.370125472545623</v>
      </c>
      <c r="ZY10">
        <v>-0.68492358922958296</v>
      </c>
      <c r="ZZ10">
        <v>-0.24624738097190799</v>
      </c>
      <c r="AAA10">
        <v>0.25658240914344699</v>
      </c>
      <c r="AAB10">
        <v>-0.37306547164916898</v>
      </c>
      <c r="AAC10">
        <v>-0.22128976881504001</v>
      </c>
      <c r="AAD10">
        <v>-0.86320537328720004</v>
      </c>
      <c r="AAE10">
        <v>0.79233527183532704</v>
      </c>
      <c r="AAF10">
        <v>0.28441351652145302</v>
      </c>
      <c r="AAG10">
        <v>0.88631981611251798</v>
      </c>
      <c r="AAH10">
        <v>0.18511116504669101</v>
      </c>
      <c r="AAI10">
        <v>-0.21530731022357899</v>
      </c>
      <c r="AAJ10">
        <v>0.81289589405059803</v>
      </c>
      <c r="AAK10">
        <v>0.191249579191207</v>
      </c>
      <c r="AAL10">
        <v>0.27472737431526101</v>
      </c>
      <c r="AAM10">
        <v>0.130476504564285</v>
      </c>
      <c r="AAN10">
        <v>-8.3283200860023499E-2</v>
      </c>
      <c r="AAO10">
        <v>1.04700314998626</v>
      </c>
      <c r="AAP10">
        <v>0.56574541330337502</v>
      </c>
      <c r="AAQ10">
        <v>-0.96228736639022805</v>
      </c>
      <c r="AAR10">
        <v>-0.56172841787338201</v>
      </c>
      <c r="AAS10">
        <v>3.5568416118621798E-2</v>
      </c>
      <c r="AAT10">
        <v>-1.0618753433227499</v>
      </c>
      <c r="AAU10">
        <v>0.79101026058196999</v>
      </c>
      <c r="AAV10">
        <v>0.57573860883712702</v>
      </c>
      <c r="AAW10">
        <v>-0.21359902620315499</v>
      </c>
      <c r="AAX10">
        <v>-0.38924506306648199</v>
      </c>
      <c r="AAY10">
        <v>-0.31030812859535201</v>
      </c>
      <c r="AAZ10">
        <v>0.14871104061603499</v>
      </c>
      <c r="ABA10">
        <v>-1.31488060951232</v>
      </c>
      <c r="ABB10">
        <v>-0.80054366588592496</v>
      </c>
      <c r="ABC10">
        <v>-0.53898549079894997</v>
      </c>
      <c r="ABD10">
        <v>-0.308331489562988</v>
      </c>
      <c r="ABE10">
        <v>0.31824240088462802</v>
      </c>
      <c r="ABF10">
        <v>-0.218580842018127</v>
      </c>
      <c r="ABG10">
        <v>0.675692439079284</v>
      </c>
      <c r="ABH10">
        <v>0.58077472448348999</v>
      </c>
      <c r="ABI10">
        <v>0.81667196750640803</v>
      </c>
      <c r="ABJ10">
        <v>-0.72666203975677401</v>
      </c>
      <c r="ABK10">
        <v>5.2674613893031998E-2</v>
      </c>
      <c r="ABL10">
        <v>-0.22721877694129899</v>
      </c>
      <c r="ABM10">
        <v>-0.18976023793220501</v>
      </c>
      <c r="ABN10">
        <v>2.1806031465530298E-2</v>
      </c>
      <c r="ABO10">
        <v>-0.38353133201599099</v>
      </c>
      <c r="ABP10">
        <v>0.33860045671463002</v>
      </c>
      <c r="ABQ10">
        <v>-8.4844201803207397E-2</v>
      </c>
      <c r="ABR10">
        <v>-0.23719125986099199</v>
      </c>
      <c r="ABS10">
        <v>-0.27222841978073098</v>
      </c>
      <c r="ABT10">
        <v>0.44035136699676503</v>
      </c>
      <c r="ABU10">
        <v>1.4556475877761801</v>
      </c>
      <c r="ABV10">
        <v>0.105124831199646</v>
      </c>
      <c r="ABW10">
        <v>0.158549904823303</v>
      </c>
      <c r="ABX10">
        <v>-0.26427984237670898</v>
      </c>
      <c r="ABY10">
        <v>0.357122242450714</v>
      </c>
      <c r="ABZ10">
        <v>-0.204309076070785</v>
      </c>
      <c r="ACA10">
        <v>6.3754260540008503E-2</v>
      </c>
      <c r="ACB10">
        <v>-0.59585082530975297</v>
      </c>
      <c r="ACC10">
        <v>-0.61740702390670699</v>
      </c>
      <c r="ACD10">
        <v>-8.3317190408706596E-2</v>
      </c>
      <c r="ACE10">
        <v>-0.40528658032417297</v>
      </c>
      <c r="ACF10">
        <v>0.61812013387679998</v>
      </c>
      <c r="ACG10">
        <v>8.0442279577255197E-3</v>
      </c>
      <c r="ACH10">
        <v>0.12338209152221601</v>
      </c>
      <c r="ACI10">
        <v>-0.231698393821716</v>
      </c>
      <c r="ACJ10">
        <v>0.75791358947753895</v>
      </c>
      <c r="ACK10">
        <v>-0.48575991392135598</v>
      </c>
      <c r="ACL10">
        <v>0.49674704670906</v>
      </c>
      <c r="ACM10">
        <v>5.8802336454391403E-2</v>
      </c>
      <c r="ACN10">
        <v>1.4133093357086099</v>
      </c>
      <c r="ACO10">
        <v>1.2189247608184799</v>
      </c>
      <c r="ACP10">
        <v>-0.57440853118896396</v>
      </c>
      <c r="ACQ10">
        <v>0</v>
      </c>
      <c r="ACR10">
        <v>0</v>
      </c>
      <c r="ACS10">
        <v>0</v>
      </c>
      <c r="ACT10">
        <v>0</v>
      </c>
      <c r="ACU10">
        <v>0</v>
      </c>
      <c r="ACV10">
        <v>1</v>
      </c>
    </row>
    <row r="11" spans="1:776" x14ac:dyDescent="0.35">
      <c r="A11">
        <v>9</v>
      </c>
      <c r="B11" t="s">
        <v>3091</v>
      </c>
      <c r="C11">
        <v>0.97744905948638905</v>
      </c>
      <c r="D11">
        <v>-0.508223116397857</v>
      </c>
      <c r="E11">
        <v>0.24434088170528401</v>
      </c>
      <c r="F11">
        <v>2.3415613174438401</v>
      </c>
      <c r="G11">
        <v>0.35778102278709401</v>
      </c>
      <c r="H11">
        <v>-0.336098343133926</v>
      </c>
      <c r="I11">
        <v>0.50558078289031905</v>
      </c>
      <c r="J11">
        <v>-0.80916297435760498</v>
      </c>
      <c r="K11">
        <v>-0.89378666877746504</v>
      </c>
      <c r="L11">
        <v>-0.73668128252029397</v>
      </c>
      <c r="M11">
        <v>-0.217161133885383</v>
      </c>
      <c r="N11">
        <v>1.0442589521407999</v>
      </c>
      <c r="O11">
        <v>0.78995549678802401</v>
      </c>
      <c r="P11">
        <v>0.163002640008926</v>
      </c>
      <c r="Q11">
        <v>0.91143333911895696</v>
      </c>
      <c r="R11">
        <v>-5.90320527553558E-2</v>
      </c>
      <c r="S11">
        <v>-0.60533517599105802</v>
      </c>
      <c r="T11">
        <v>-0.371823340654373</v>
      </c>
      <c r="U11">
        <v>1.1287147998809799</v>
      </c>
      <c r="V11">
        <v>-0.55510383844375599</v>
      </c>
      <c r="W11">
        <v>-0.212974578142166</v>
      </c>
      <c r="X11">
        <v>-1.4536725282669001</v>
      </c>
      <c r="Y11">
        <v>-0.92626786231994596</v>
      </c>
      <c r="Z11">
        <v>1.76389491558074</v>
      </c>
      <c r="AA11">
        <v>0.35750159621238697</v>
      </c>
      <c r="AB11">
        <v>-0.17709162831306399</v>
      </c>
      <c r="AC11">
        <v>0.957905292510986</v>
      </c>
      <c r="AD11">
        <v>1.0485581159591599</v>
      </c>
      <c r="AE11">
        <v>-0.60429072380065896</v>
      </c>
      <c r="AF11">
        <v>2.0663253962993601E-2</v>
      </c>
      <c r="AG11">
        <v>-0.17029114067554399</v>
      </c>
      <c r="AH11">
        <v>-0.61966270208358698</v>
      </c>
      <c r="AI11">
        <v>0.58315098285675004</v>
      </c>
      <c r="AJ11">
        <v>0.601515352725982</v>
      </c>
      <c r="AK11">
        <v>0.77251935005187899</v>
      </c>
      <c r="AL11">
        <v>-7.8599333763122503E-2</v>
      </c>
      <c r="AM11">
        <v>0.21601679921150199</v>
      </c>
      <c r="AN11">
        <v>-0.55195176601409901</v>
      </c>
      <c r="AO11">
        <v>-0.87415313720703103</v>
      </c>
      <c r="AP11">
        <v>-1.7200961112976001</v>
      </c>
      <c r="AQ11">
        <v>-0.692693650722503</v>
      </c>
      <c r="AR11">
        <v>-0.67437344789505005</v>
      </c>
      <c r="AS11">
        <v>-0.46344345808029103</v>
      </c>
      <c r="AT11">
        <v>-0.44489878416061401</v>
      </c>
      <c r="AU11">
        <v>0.76594597101211503</v>
      </c>
      <c r="AV11">
        <v>0.74880373477935702</v>
      </c>
      <c r="AW11">
        <v>1.3528971672058101</v>
      </c>
      <c r="AX11">
        <v>0.54732656478881803</v>
      </c>
      <c r="AY11">
        <v>-0.93321007490158003</v>
      </c>
      <c r="AZ11">
        <v>0.14131546020507799</v>
      </c>
      <c r="BA11">
        <v>0.43284848332405002</v>
      </c>
      <c r="BB11">
        <v>-1.4634659290313701</v>
      </c>
      <c r="BC11">
        <v>1.39595770835876</v>
      </c>
      <c r="BD11">
        <v>0.119381219148635</v>
      </c>
      <c r="BE11">
        <v>-0.90098738670349099</v>
      </c>
      <c r="BF11">
        <v>0.435850709676742</v>
      </c>
      <c r="BG11">
        <v>-0.45655858516693099</v>
      </c>
      <c r="BH11">
        <v>-0.47296890616416898</v>
      </c>
      <c r="BI11">
        <v>0.385346949100494</v>
      </c>
      <c r="BJ11">
        <v>-0.111649915575981</v>
      </c>
      <c r="BK11">
        <v>-1.2794793844223</v>
      </c>
      <c r="BL11">
        <v>-0.60376179218292203</v>
      </c>
      <c r="BM11">
        <v>-0.20892654359340601</v>
      </c>
      <c r="BN11">
        <v>-1.2089885473251301</v>
      </c>
      <c r="BO11">
        <v>-0.26540598273277199</v>
      </c>
      <c r="BP11">
        <v>0.85117161273956299</v>
      </c>
      <c r="BQ11">
        <v>0.226645842194557</v>
      </c>
      <c r="BR11">
        <v>5.1241248846054001E-2</v>
      </c>
      <c r="BS11">
        <v>-0.41028174757957397</v>
      </c>
      <c r="BT11">
        <v>0.59415471553802401</v>
      </c>
      <c r="BU11">
        <v>-0.44501331448554898</v>
      </c>
      <c r="BV11">
        <v>-0.21793144941329901</v>
      </c>
      <c r="BW11">
        <v>9.40882563591003E-2</v>
      </c>
      <c r="BX11">
        <v>-0.22162178158759999</v>
      </c>
      <c r="BY11">
        <v>-0.29400691390037498</v>
      </c>
      <c r="BZ11">
        <v>-1.3115365505218499</v>
      </c>
      <c r="CA11">
        <v>0.335178613662719</v>
      </c>
      <c r="CB11">
        <v>0.37231063842773399</v>
      </c>
      <c r="CC11">
        <v>0.79835695028304998</v>
      </c>
      <c r="CD11">
        <v>-0.424038887023925</v>
      </c>
      <c r="CE11">
        <v>0.153370350599288</v>
      </c>
      <c r="CF11">
        <v>0.355827927589416</v>
      </c>
      <c r="CG11">
        <v>-0.48908549547195401</v>
      </c>
      <c r="CH11">
        <v>0.391797214746475</v>
      </c>
      <c r="CI11">
        <v>0.89131361246108998</v>
      </c>
      <c r="CJ11">
        <v>0.30624002218246399</v>
      </c>
      <c r="CK11">
        <v>0.24087820947170199</v>
      </c>
      <c r="CL11">
        <v>-0.36366176605224598</v>
      </c>
      <c r="CM11">
        <v>9.1773867607116699E-3</v>
      </c>
      <c r="CN11">
        <v>0.67435646057128895</v>
      </c>
      <c r="CO11">
        <v>0.12515550851821899</v>
      </c>
      <c r="CP11">
        <v>-1.25144386291503</v>
      </c>
      <c r="CQ11">
        <v>0.36806523799896201</v>
      </c>
      <c r="CR11">
        <v>-0.66685158014297397</v>
      </c>
      <c r="CS11">
        <v>-8.0420732498168904E-2</v>
      </c>
      <c r="CT11">
        <v>0.424947649240493</v>
      </c>
      <c r="CU11">
        <v>-1.09694695472717</v>
      </c>
      <c r="CV11">
        <v>-0.25163179636001498</v>
      </c>
      <c r="CW11">
        <v>0.41065713763237</v>
      </c>
      <c r="CX11">
        <v>-9.5723867416381801E-3</v>
      </c>
      <c r="CY11">
        <v>0.66379016637802102</v>
      </c>
      <c r="CZ11">
        <v>-0.20764762163162201</v>
      </c>
      <c r="DA11">
        <v>0.58557838201522805</v>
      </c>
      <c r="DB11">
        <v>-0.79413688182830799</v>
      </c>
      <c r="DC11">
        <v>6.3715428113937295E-2</v>
      </c>
      <c r="DD11">
        <v>-0.13761502504348699</v>
      </c>
      <c r="DE11">
        <v>0.80058860778808505</v>
      </c>
      <c r="DF11">
        <v>0.95044660568237305</v>
      </c>
      <c r="DG11">
        <v>-1.0193303823471001</v>
      </c>
      <c r="DH11">
        <v>0.50709569454193104</v>
      </c>
      <c r="DI11">
        <v>0.127124488353729</v>
      </c>
      <c r="DJ11">
        <v>0.91567236185073797</v>
      </c>
      <c r="DK11">
        <v>0.64989084005355802</v>
      </c>
      <c r="DL11">
        <v>0.57749849557876498</v>
      </c>
      <c r="DM11">
        <v>0.24017560482025099</v>
      </c>
      <c r="DN11">
        <v>-0.51619553565979004</v>
      </c>
      <c r="DO11">
        <v>0.72005033493041903</v>
      </c>
      <c r="DP11">
        <v>0.222239315509796</v>
      </c>
      <c r="DQ11">
        <v>0.61120808124542203</v>
      </c>
      <c r="DR11">
        <v>-0.24941778182983301</v>
      </c>
      <c r="DS11">
        <v>9.4337850809097207E-2</v>
      </c>
      <c r="DT11">
        <v>7.2643652558326693E-2</v>
      </c>
      <c r="DU11">
        <v>-0.23412789404392201</v>
      </c>
      <c r="DV11">
        <v>6.1876416206359801E-2</v>
      </c>
      <c r="DW11">
        <v>0.55228674411773604</v>
      </c>
      <c r="DX11">
        <v>-0.31749641895294101</v>
      </c>
      <c r="DY11">
        <v>-0.21560913324356001</v>
      </c>
      <c r="DZ11">
        <v>0.57013291120529097</v>
      </c>
      <c r="EA11">
        <v>-0.23171819746494199</v>
      </c>
      <c r="EB11">
        <v>0.74723470211028997</v>
      </c>
      <c r="EC11">
        <v>0.22799524664878801</v>
      </c>
      <c r="ED11">
        <v>-1.5093743801116899</v>
      </c>
      <c r="EE11">
        <v>-0.24530065059661799</v>
      </c>
      <c r="EF11">
        <v>-0.34679326415061901</v>
      </c>
      <c r="EG11">
        <v>0.77406883239746005</v>
      </c>
      <c r="EH11">
        <v>0.43544754385948098</v>
      </c>
      <c r="EI11">
        <v>0.552065730094909</v>
      </c>
      <c r="EJ11">
        <v>1.17326724529266</v>
      </c>
      <c r="EK11">
        <v>0.64732575416564897</v>
      </c>
      <c r="EL11">
        <v>0.77450507879257202</v>
      </c>
      <c r="EM11">
        <v>-1.34089887142181</v>
      </c>
      <c r="EN11">
        <v>-0.134557545185089</v>
      </c>
      <c r="EO11">
        <v>-9.9885195493698106E-2</v>
      </c>
      <c r="EP11">
        <v>0.62417280673980702</v>
      </c>
      <c r="EQ11">
        <v>-0.50322312116622903</v>
      </c>
      <c r="ER11">
        <v>6.3059240579605103E-2</v>
      </c>
      <c r="ES11">
        <v>0.144662946462631</v>
      </c>
      <c r="ET11">
        <v>-0.36833095550537098</v>
      </c>
      <c r="EU11">
        <v>-3.9565861225128096E-3</v>
      </c>
      <c r="EV11">
        <v>-0.34283745288848799</v>
      </c>
      <c r="EW11">
        <v>-0.23306937515735601</v>
      </c>
      <c r="EX11">
        <v>0.919877529144287</v>
      </c>
      <c r="EY11">
        <v>-0.190731972455978</v>
      </c>
      <c r="EZ11">
        <v>-0.45965525507926902</v>
      </c>
      <c r="FA11">
        <v>-0.34619221091270402</v>
      </c>
      <c r="FB11">
        <v>-1.0261411666870099</v>
      </c>
      <c r="FC11">
        <v>0.35890829563140803</v>
      </c>
      <c r="FD11">
        <v>8.3476543426513602E-2</v>
      </c>
      <c r="FE11">
        <v>0.175068363547325</v>
      </c>
      <c r="FF11">
        <v>1.2653518915176301</v>
      </c>
      <c r="FG11">
        <v>0.70632666349411</v>
      </c>
      <c r="FH11">
        <v>0.21226383745670299</v>
      </c>
      <c r="FI11">
        <v>-3.4184873104095397E-2</v>
      </c>
      <c r="FJ11">
        <v>0.25217157602310097</v>
      </c>
      <c r="FK11">
        <v>5.1457565277814803E-2</v>
      </c>
      <c r="FL11">
        <v>-0.30325946211814803</v>
      </c>
      <c r="FM11">
        <v>-7.2940170764923096E-2</v>
      </c>
      <c r="FN11">
        <v>-0.296756982803344</v>
      </c>
      <c r="FO11">
        <v>1.1654063463211</v>
      </c>
      <c r="FP11">
        <v>2.9669798910617801E-2</v>
      </c>
      <c r="FQ11">
        <v>-0.48389956355094899</v>
      </c>
      <c r="FR11">
        <v>0.13975846767425501</v>
      </c>
      <c r="FS11">
        <v>-0.32776549458503701</v>
      </c>
      <c r="FT11">
        <v>0.87784868478775002</v>
      </c>
      <c r="FU11">
        <v>-0.57513177394866899</v>
      </c>
      <c r="FV11">
        <v>0.32532277703285201</v>
      </c>
      <c r="FW11">
        <v>-0.42419883608817999</v>
      </c>
      <c r="FX11">
        <v>-0.76642477512359597</v>
      </c>
      <c r="FY11">
        <v>0.74657851457595803</v>
      </c>
      <c r="FZ11">
        <v>0.43153199553489602</v>
      </c>
      <c r="GA11">
        <v>-9.3620657920837402E-2</v>
      </c>
      <c r="GB11">
        <v>0.661940038204193</v>
      </c>
      <c r="GC11">
        <v>0.17083540558815</v>
      </c>
      <c r="GD11">
        <v>0.34782907366752602</v>
      </c>
      <c r="GE11">
        <v>0.88497006893157903</v>
      </c>
      <c r="GF11">
        <v>-0.23613683879375399</v>
      </c>
      <c r="GG11">
        <v>-1.03315770626068</v>
      </c>
      <c r="GH11">
        <v>0.81798899173736495</v>
      </c>
      <c r="GI11">
        <v>0.86490470170974698</v>
      </c>
      <c r="GJ11">
        <v>-0.64362531900405795</v>
      </c>
      <c r="GK11">
        <v>0.70737546682357699</v>
      </c>
      <c r="GL11">
        <v>-0.683069467544555</v>
      </c>
      <c r="GM11">
        <v>-0.15229086577892301</v>
      </c>
      <c r="GN11">
        <v>6.0337763279676403E-2</v>
      </c>
      <c r="GO11">
        <v>-0.34919127821922302</v>
      </c>
      <c r="GP11">
        <v>-0.68463271856307895</v>
      </c>
      <c r="GQ11">
        <v>0.89304232597350997</v>
      </c>
      <c r="GR11">
        <v>0.21938779950141901</v>
      </c>
      <c r="GS11">
        <v>-0.29517358541488598</v>
      </c>
      <c r="GT11">
        <v>-0.27201130986213601</v>
      </c>
      <c r="GU11">
        <v>-0.42241293191909701</v>
      </c>
      <c r="GV11">
        <v>0.37569168210029602</v>
      </c>
      <c r="GW11">
        <v>1.0177989006042401</v>
      </c>
      <c r="GX11">
        <v>-0.75292533636093095</v>
      </c>
      <c r="GY11">
        <v>-1.6451548337936399</v>
      </c>
      <c r="GZ11">
        <v>0.78744125366210904</v>
      </c>
      <c r="HA11">
        <v>-2.7453303337097099E-3</v>
      </c>
      <c r="HB11">
        <v>1.1230278015136701</v>
      </c>
      <c r="HC11">
        <v>0.49078357219696001</v>
      </c>
      <c r="HD11">
        <v>0.36642360687255798</v>
      </c>
      <c r="HE11">
        <v>-0.30010259151458701</v>
      </c>
      <c r="HF11">
        <v>-0.41881024837493802</v>
      </c>
      <c r="HG11">
        <v>0.54273378849029497</v>
      </c>
      <c r="HH11">
        <v>-5.2829083055257797E-2</v>
      </c>
      <c r="HI11">
        <v>-0.243586421012878</v>
      </c>
      <c r="HJ11">
        <v>-2.1867036819457999</v>
      </c>
      <c r="HK11">
        <v>-0.14864632487297</v>
      </c>
      <c r="HL11">
        <v>0.20642326772212899</v>
      </c>
      <c r="HM11">
        <v>1.01201331615448</v>
      </c>
      <c r="HN11">
        <v>-8.0571159720420796E-2</v>
      </c>
      <c r="HO11">
        <v>5.0886839628219598E-2</v>
      </c>
      <c r="HP11">
        <v>-0.59769493341445901</v>
      </c>
      <c r="HQ11">
        <v>-0.42510211467742898</v>
      </c>
      <c r="HR11">
        <v>0.25196909904479903</v>
      </c>
      <c r="HS11">
        <v>-0.11126029491424499</v>
      </c>
      <c r="HT11">
        <v>0.235744759440422</v>
      </c>
      <c r="HU11">
        <v>-8.6749717593192999E-2</v>
      </c>
      <c r="HV11">
        <v>-0.908838510513305</v>
      </c>
      <c r="HW11">
        <v>0.20249700546264601</v>
      </c>
      <c r="HX11">
        <v>-0.36210280656814497</v>
      </c>
      <c r="HY11">
        <v>0.94792354106902998</v>
      </c>
      <c r="HZ11">
        <v>-3.4326016902923501E-2</v>
      </c>
      <c r="IA11">
        <v>-0.26847875118255599</v>
      </c>
      <c r="IB11">
        <v>-0.40219646692276001</v>
      </c>
      <c r="IC11">
        <v>0.31331732869148199</v>
      </c>
      <c r="ID11">
        <v>0.39286467432975702</v>
      </c>
      <c r="IE11">
        <v>0.125785112380981</v>
      </c>
      <c r="IF11">
        <v>-1.3614089488983101</v>
      </c>
      <c r="IG11">
        <v>-0.1636942923069</v>
      </c>
      <c r="IH11">
        <v>-0.45387786626815702</v>
      </c>
      <c r="II11">
        <v>0.754230976104736</v>
      </c>
      <c r="IJ11">
        <v>9.2277355492115007E-2</v>
      </c>
      <c r="IK11">
        <v>1.07986295223236</v>
      </c>
      <c r="IL11">
        <v>0.256676375865936</v>
      </c>
      <c r="IM11">
        <v>7.7250421047210693E-2</v>
      </c>
      <c r="IN11">
        <v>1.3061978816986</v>
      </c>
      <c r="IO11">
        <v>-3.3574394881725297E-2</v>
      </c>
      <c r="IP11">
        <v>0.51560080051422097</v>
      </c>
      <c r="IQ11">
        <v>0.308477282524108</v>
      </c>
      <c r="IR11">
        <v>-0.894045710563659</v>
      </c>
      <c r="IS11">
        <v>5.3784903138875899E-2</v>
      </c>
      <c r="IT11">
        <v>-0.22009712457656799</v>
      </c>
      <c r="IU11">
        <v>-0.14661026000976499</v>
      </c>
      <c r="IV11">
        <v>1.52790975570678</v>
      </c>
      <c r="IW11">
        <v>-0.72456091642379705</v>
      </c>
      <c r="IX11">
        <v>-0.32369476556777899</v>
      </c>
      <c r="IY11">
        <v>-0.20416711270809099</v>
      </c>
      <c r="IZ11">
        <v>-1.0946123600006099</v>
      </c>
      <c r="JA11">
        <v>-1.2295335531234699</v>
      </c>
      <c r="JB11">
        <v>0.53193604946136397</v>
      </c>
      <c r="JC11">
        <v>-1.15973424911499</v>
      </c>
      <c r="JD11">
        <v>1.1796075105667101</v>
      </c>
      <c r="JE11">
        <v>-0.91603976488113403</v>
      </c>
      <c r="JF11">
        <v>-0.36658081412315302</v>
      </c>
      <c r="JG11">
        <v>0.37202954292297302</v>
      </c>
      <c r="JH11">
        <v>9.9873244762420599E-2</v>
      </c>
      <c r="JI11">
        <v>-1.2353515625</v>
      </c>
      <c r="JJ11">
        <v>1.1869484186172401</v>
      </c>
      <c r="JK11">
        <v>0.227984309196472</v>
      </c>
      <c r="JL11">
        <v>-0.72821623086929299</v>
      </c>
      <c r="JM11">
        <v>-0.19530455768108301</v>
      </c>
      <c r="JN11">
        <v>2.01585888862609E-2</v>
      </c>
      <c r="JO11">
        <v>-0.196596294641494</v>
      </c>
      <c r="JP11">
        <v>-0.15082174539566001</v>
      </c>
      <c r="JQ11">
        <v>-0.37291729450225802</v>
      </c>
      <c r="JR11">
        <v>0.43402686715125999</v>
      </c>
      <c r="JS11">
        <v>0.26857912540435702</v>
      </c>
      <c r="JT11">
        <v>-1.5586055815219799E-2</v>
      </c>
      <c r="JU11">
        <v>-6.7956775426864596E-2</v>
      </c>
      <c r="JV11">
        <v>-0.95404958724975497</v>
      </c>
      <c r="JW11">
        <v>7.5607776641845703E-2</v>
      </c>
      <c r="JX11">
        <v>-0.384191304445266</v>
      </c>
      <c r="JY11">
        <v>0.874289870262146</v>
      </c>
      <c r="JZ11">
        <v>-6.7149102687835596E-4</v>
      </c>
      <c r="KA11">
        <v>-0.192861348390579</v>
      </c>
      <c r="KB11">
        <v>0.31659880280494601</v>
      </c>
      <c r="KC11">
        <v>0.234711319208145</v>
      </c>
      <c r="KD11">
        <v>-0.90246176719665505</v>
      </c>
      <c r="KE11">
        <v>1.22308325767517</v>
      </c>
      <c r="KF11">
        <v>-4.7235786914825396E-3</v>
      </c>
      <c r="KG11">
        <v>6.9060094654560006E-2</v>
      </c>
      <c r="KH11">
        <v>-0.65442371368408203</v>
      </c>
      <c r="KI11">
        <v>5.2000097930431297E-2</v>
      </c>
      <c r="KJ11">
        <v>9.1232389211654594E-2</v>
      </c>
      <c r="KK11">
        <v>-0.44560858607292098</v>
      </c>
      <c r="KL11">
        <v>0.62115180492401101</v>
      </c>
      <c r="KM11">
        <v>1.0991847515106199</v>
      </c>
      <c r="KN11">
        <v>0.20441381633281699</v>
      </c>
      <c r="KO11">
        <v>0.28066924214363098</v>
      </c>
      <c r="KP11">
        <v>-0.39592000842094399</v>
      </c>
      <c r="KQ11">
        <v>-6.6101744771003695E-2</v>
      </c>
      <c r="KR11">
        <v>-0.13601800799369801</v>
      </c>
      <c r="KS11">
        <v>-1.0773167610168399</v>
      </c>
      <c r="KT11">
        <v>-0.96734321117401101</v>
      </c>
      <c r="KU11">
        <v>0.25954422354698098</v>
      </c>
      <c r="KV11">
        <v>-0.664706170558929</v>
      </c>
      <c r="KW11">
        <v>0.44284564256668002</v>
      </c>
      <c r="KX11">
        <v>0.23856961727142301</v>
      </c>
      <c r="KY11">
        <v>1.0837744474411</v>
      </c>
      <c r="KZ11">
        <v>0.312855005264282</v>
      </c>
      <c r="LA11">
        <v>-0.72375816106796198</v>
      </c>
      <c r="LB11">
        <v>-0.49958774447441101</v>
      </c>
      <c r="LC11">
        <v>1.2312103509902901</v>
      </c>
      <c r="LD11">
        <v>-1.7719475030898999</v>
      </c>
      <c r="LE11">
        <v>0.138555258512496</v>
      </c>
      <c r="LF11">
        <v>-0.464115619659423</v>
      </c>
      <c r="LG11">
        <v>-0.16191142797470001</v>
      </c>
      <c r="LH11">
        <v>-0.75433993339538497</v>
      </c>
      <c r="LI11">
        <v>-0.40473711490631098</v>
      </c>
      <c r="LJ11">
        <v>0.56656551361083896</v>
      </c>
      <c r="LK11">
        <v>0.20572227239608701</v>
      </c>
      <c r="LL11">
        <v>-0.80117321014404297</v>
      </c>
      <c r="LM11">
        <v>0.103225648403167</v>
      </c>
      <c r="LN11">
        <v>-0.296166121959686</v>
      </c>
      <c r="LO11">
        <v>0.867994785308837</v>
      </c>
      <c r="LP11">
        <v>-9.1041073203086798E-2</v>
      </c>
      <c r="LQ11">
        <v>-0.186566412448883</v>
      </c>
      <c r="LR11">
        <v>-0.49984201788902199</v>
      </c>
      <c r="LS11">
        <v>0.40649530291557301</v>
      </c>
      <c r="LT11">
        <v>0.66218841075897195</v>
      </c>
      <c r="LU11">
        <v>0.47705540060996998</v>
      </c>
      <c r="LV11">
        <v>-1.4310004711151101</v>
      </c>
      <c r="LW11">
        <v>0.10054072737693701</v>
      </c>
      <c r="LX11">
        <v>-0.79410719871520996</v>
      </c>
      <c r="LY11">
        <v>-1.4959969520568801</v>
      </c>
      <c r="LZ11">
        <v>0.46481758356094299</v>
      </c>
      <c r="MA11">
        <v>0.194096088409423</v>
      </c>
      <c r="MB11">
        <v>0.53602856397628695</v>
      </c>
      <c r="MC11">
        <v>-0.44368156790733299</v>
      </c>
      <c r="MD11">
        <v>-0.57372510433196999</v>
      </c>
      <c r="ME11">
        <v>4.6980142593383699E-2</v>
      </c>
      <c r="MF11">
        <v>-0.20304058492183599</v>
      </c>
      <c r="MG11">
        <v>0.30043146014213501</v>
      </c>
      <c r="MH11">
        <v>-0.117265880107879</v>
      </c>
      <c r="MI11">
        <v>-0.32930886745452798</v>
      </c>
      <c r="MJ11">
        <v>0.38953825831413202</v>
      </c>
      <c r="MK11">
        <v>-0.95000332593917802</v>
      </c>
      <c r="ML11">
        <v>-0.84334403276443404</v>
      </c>
      <c r="MM11">
        <v>0.33298128843307401</v>
      </c>
      <c r="MN11">
        <v>-0.43754324316978399</v>
      </c>
      <c r="MO11">
        <v>-0.283576369285583</v>
      </c>
      <c r="MP11">
        <v>0.28810030221938998</v>
      </c>
      <c r="MQ11">
        <v>6.7470639944076496E-2</v>
      </c>
      <c r="MR11">
        <v>6.5918147563934298E-2</v>
      </c>
      <c r="MS11">
        <v>0.78339207172393799</v>
      </c>
      <c r="MT11">
        <v>-0.83069139719009399</v>
      </c>
      <c r="MU11">
        <v>0.62208545207977295</v>
      </c>
      <c r="MV11">
        <v>-1.58411693572998</v>
      </c>
      <c r="MW11">
        <v>-0.59739017486572199</v>
      </c>
      <c r="MX11">
        <v>-0.95965391397476196</v>
      </c>
      <c r="MY11">
        <v>0.112333238124847</v>
      </c>
      <c r="MZ11">
        <v>-0.47120580077171298</v>
      </c>
      <c r="NA11">
        <v>0.57600331306457497</v>
      </c>
      <c r="NB11">
        <v>-1.25603032112121</v>
      </c>
      <c r="NC11">
        <v>0.28738695383071899</v>
      </c>
      <c r="ND11">
        <v>-0.28327193856239302</v>
      </c>
      <c r="NE11">
        <v>-0.281122505664825</v>
      </c>
      <c r="NF11">
        <v>-1.6313568353652901</v>
      </c>
      <c r="NG11">
        <v>-0.414306759834289</v>
      </c>
      <c r="NH11">
        <v>0.26544386148452698</v>
      </c>
      <c r="NI11">
        <v>-0.56290972232818604</v>
      </c>
      <c r="NJ11">
        <v>-9.0185239911079407E-2</v>
      </c>
      <c r="NK11">
        <v>0.42373988032340998</v>
      </c>
      <c r="NL11">
        <v>-0.69463026523589999</v>
      </c>
      <c r="NM11">
        <v>0.52453100681304898</v>
      </c>
      <c r="NN11">
        <v>-9.1941773891448905E-2</v>
      </c>
      <c r="NO11">
        <v>-0.12251609563827499</v>
      </c>
      <c r="NP11">
        <v>0.44578778743743802</v>
      </c>
      <c r="NQ11">
        <v>0.28837215900421098</v>
      </c>
      <c r="NR11">
        <v>0.112845361232757</v>
      </c>
      <c r="NS11">
        <v>0.55684459209442105</v>
      </c>
      <c r="NT11">
        <v>-0.59878182411193803</v>
      </c>
      <c r="NU11">
        <v>9.33850407600402E-2</v>
      </c>
      <c r="NV11">
        <v>0.62135493755340498</v>
      </c>
      <c r="NW11">
        <v>0.70090818405151301</v>
      </c>
      <c r="NX11">
        <v>0.693534195423126</v>
      </c>
      <c r="NY11">
        <v>0.39106842875480602</v>
      </c>
      <c r="NZ11">
        <v>4.0742605924606302E-2</v>
      </c>
      <c r="OA11">
        <v>0.40286621451377802</v>
      </c>
      <c r="OB11">
        <v>-0.243950694799423</v>
      </c>
      <c r="OC11">
        <v>-0.51788777112960804</v>
      </c>
      <c r="OD11">
        <v>-0.80118429660797097</v>
      </c>
      <c r="OE11">
        <v>-8.9287191629409707E-2</v>
      </c>
      <c r="OF11">
        <v>-0.35016608238220198</v>
      </c>
      <c r="OG11">
        <v>-0.17492802441120101</v>
      </c>
      <c r="OH11">
        <v>-0.54580450057983398</v>
      </c>
      <c r="OI11">
        <v>0.28220623731613098</v>
      </c>
      <c r="OJ11">
        <v>-0.48823201656341497</v>
      </c>
      <c r="OK11">
        <v>-0.86677086353302002</v>
      </c>
      <c r="OL11">
        <v>-0.303094983100891</v>
      </c>
      <c r="OM11">
        <v>0.98728471994400002</v>
      </c>
      <c r="ON11">
        <v>0.53026932477951005</v>
      </c>
      <c r="OO11">
        <v>0.88248097896575906</v>
      </c>
      <c r="OP11">
        <v>0.112124651670455</v>
      </c>
      <c r="OQ11">
        <v>0.57619518041610696</v>
      </c>
      <c r="OR11">
        <v>0.22406460344791401</v>
      </c>
      <c r="OS11">
        <v>-0.53445184230804399</v>
      </c>
      <c r="OT11">
        <v>0.27622520923614502</v>
      </c>
      <c r="OU11">
        <v>-0.77035278081893899</v>
      </c>
      <c r="OV11">
        <v>0.50369381904601995</v>
      </c>
      <c r="OW11">
        <v>-2.6021599769592198E-3</v>
      </c>
      <c r="OX11">
        <v>-0.105104237794876</v>
      </c>
      <c r="OY11">
        <v>0.53070414066314697</v>
      </c>
      <c r="OZ11">
        <v>5.1773712038993801E-2</v>
      </c>
      <c r="PA11">
        <v>0.22607591748237599</v>
      </c>
      <c r="PB11">
        <v>-1.48138427734375</v>
      </c>
      <c r="PC11">
        <v>0.47029471397399902</v>
      </c>
      <c r="PD11">
        <v>-0.46032285690307601</v>
      </c>
      <c r="PE11">
        <v>-0.62777847051620395</v>
      </c>
      <c r="PF11">
        <v>-1.1548175476491399E-2</v>
      </c>
      <c r="PG11">
        <v>-0.196079522371292</v>
      </c>
      <c r="PH11">
        <v>0.69107580184936501</v>
      </c>
      <c r="PI11">
        <v>0.61356639862060502</v>
      </c>
      <c r="PJ11">
        <v>3.4011498093605E-2</v>
      </c>
      <c r="PK11">
        <v>-0.46270835399627602</v>
      </c>
      <c r="PL11">
        <v>-0.39067676663398698</v>
      </c>
      <c r="PM11">
        <v>-0.69050532579421997</v>
      </c>
      <c r="PN11">
        <v>0.35651919245719899</v>
      </c>
      <c r="PO11">
        <v>1.20748615264892</v>
      </c>
      <c r="PP11">
        <v>-0.52921175956725997</v>
      </c>
      <c r="PQ11">
        <v>0.80707681179046598</v>
      </c>
      <c r="PR11">
        <v>-0.27588427066802901</v>
      </c>
      <c r="PS11">
        <v>-3.4807682037353502E-2</v>
      </c>
      <c r="PT11">
        <v>1.09668672084808E-2</v>
      </c>
      <c r="PU11">
        <v>0.99401593208312899</v>
      </c>
      <c r="PV11">
        <v>-6.9403767585754395E-2</v>
      </c>
      <c r="PW11">
        <v>-0.495172709226608</v>
      </c>
      <c r="PX11">
        <v>6.1777625232934903E-2</v>
      </c>
      <c r="PY11">
        <v>1.3394718170166</v>
      </c>
      <c r="PZ11">
        <v>-0.61689418554305997</v>
      </c>
      <c r="QA11">
        <v>-0.84731268882751398</v>
      </c>
      <c r="QB11">
        <v>-1.2880154848098699</v>
      </c>
      <c r="QC11">
        <v>-0.23944967985153101</v>
      </c>
      <c r="QD11">
        <v>0.504633247852325</v>
      </c>
      <c r="QE11">
        <v>-0.33539128303527799</v>
      </c>
      <c r="QF11">
        <v>0.69335973262786799</v>
      </c>
      <c r="QG11">
        <v>-0.85759061574935902</v>
      </c>
      <c r="QH11">
        <v>-4.6711415052413897E-3</v>
      </c>
      <c r="QI11">
        <v>5.7328775525093002E-2</v>
      </c>
      <c r="QJ11">
        <v>9.9744647741317694E-2</v>
      </c>
      <c r="QK11">
        <v>0.42354869842529203</v>
      </c>
      <c r="QL11">
        <v>-0.17123743891716001</v>
      </c>
      <c r="QM11">
        <v>-0.87417638301849299</v>
      </c>
      <c r="QN11">
        <v>-0.44143286347389199</v>
      </c>
      <c r="QO11">
        <v>0.88714087009429898</v>
      </c>
      <c r="QP11">
        <v>-0.68734329938888505</v>
      </c>
      <c r="QQ11">
        <v>0.109610825777053</v>
      </c>
      <c r="QR11">
        <v>-0.19311887025833099</v>
      </c>
      <c r="QS11">
        <v>-8.9900717139243996E-2</v>
      </c>
      <c r="QT11">
        <v>1.50369024276733</v>
      </c>
      <c r="QU11">
        <v>-1.1043174266815099</v>
      </c>
      <c r="QV11">
        <v>0.50991940498351995</v>
      </c>
      <c r="QW11">
        <v>-0.67423075437545699</v>
      </c>
      <c r="QX11">
        <v>-0.57157349586486805</v>
      </c>
      <c r="QY11">
        <v>-1.2872357368469201</v>
      </c>
      <c r="QZ11">
        <v>0.65868741273880005</v>
      </c>
      <c r="RA11">
        <v>-0.28114509582519498</v>
      </c>
      <c r="RB11">
        <v>-0.29838952422142001</v>
      </c>
      <c r="RC11">
        <v>0.67177736759185702</v>
      </c>
      <c r="RD11">
        <v>-1.96061134338378E-2</v>
      </c>
      <c r="RE11">
        <v>0.58153146505355802</v>
      </c>
      <c r="RF11">
        <v>1.2857660651206901E-2</v>
      </c>
      <c r="RG11">
        <v>0.94576978683471602</v>
      </c>
      <c r="RH11">
        <v>4.0426045656204203E-2</v>
      </c>
      <c r="RI11">
        <v>-0.15846751630306199</v>
      </c>
      <c r="RJ11">
        <v>23.282182693481399</v>
      </c>
      <c r="RK11">
        <v>0.17420931160449901</v>
      </c>
      <c r="RL11">
        <v>-5.9028018265962601E-2</v>
      </c>
      <c r="RM11">
        <v>-1.83604967594146</v>
      </c>
      <c r="RN11">
        <v>-0.58690828084945601</v>
      </c>
      <c r="RO11">
        <v>-0.84927266836166304</v>
      </c>
      <c r="RP11">
        <v>-1.47245097160339</v>
      </c>
      <c r="RQ11">
        <v>5.1441676914691897E-2</v>
      </c>
      <c r="RR11">
        <v>-0.21558147668838501</v>
      </c>
      <c r="RS11">
        <v>0.614834904670715</v>
      </c>
      <c r="RT11">
        <v>-0.95878702402114802</v>
      </c>
      <c r="RU11">
        <v>0.70106965303420998</v>
      </c>
      <c r="RV11">
        <v>-0.99611145257949796</v>
      </c>
      <c r="RW11">
        <v>-0.31420779228210399</v>
      </c>
      <c r="RX11">
        <v>-0.79137116670608498</v>
      </c>
      <c r="RY11">
        <v>-0.49260479211807201</v>
      </c>
      <c r="RZ11">
        <v>0.21062780916690799</v>
      </c>
      <c r="SA11">
        <v>0.35367470979690502</v>
      </c>
      <c r="SB11">
        <v>0.26027977466583202</v>
      </c>
      <c r="SC11">
        <v>0.80738538503646795</v>
      </c>
      <c r="SD11">
        <v>-1.49988365173339</v>
      </c>
      <c r="SE11">
        <v>-5.6708425283432E-2</v>
      </c>
      <c r="SF11">
        <v>-9.2288464307785006E-2</v>
      </c>
      <c r="SG11">
        <v>-0.61863440275192205</v>
      </c>
      <c r="SH11">
        <v>-8.1186201423406601E-3</v>
      </c>
      <c r="SI11">
        <v>-0.14018690586089999</v>
      </c>
      <c r="SJ11">
        <v>-1.36569941043853</v>
      </c>
      <c r="SK11">
        <v>-0.77689403295516901</v>
      </c>
      <c r="SL11">
        <v>-0.12297667562961501</v>
      </c>
      <c r="SM11">
        <v>1.2016843557357699</v>
      </c>
      <c r="SN11">
        <v>6.0535311698913498E-2</v>
      </c>
      <c r="SO11">
        <v>0.116480410099029</v>
      </c>
      <c r="SP11">
        <v>0.52894395589828402</v>
      </c>
      <c r="SQ11">
        <v>-8.0466240644454901E-2</v>
      </c>
      <c r="SR11">
        <v>0.21867898106575001</v>
      </c>
      <c r="SS11">
        <v>-0.97201752662658603</v>
      </c>
      <c r="ST11">
        <v>0.23385941982269201</v>
      </c>
      <c r="SU11">
        <v>-0.172558218240737</v>
      </c>
      <c r="SV11">
        <v>-0.102694123983383</v>
      </c>
      <c r="SW11">
        <v>0.73891174793243397</v>
      </c>
      <c r="SX11">
        <v>0.19736114144325201</v>
      </c>
      <c r="SY11">
        <v>0.45127528905868503</v>
      </c>
      <c r="SZ11">
        <v>0.104773126542568</v>
      </c>
      <c r="TA11">
        <v>1.27004289627075</v>
      </c>
      <c r="TB11">
        <v>-0.90229684114456099</v>
      </c>
      <c r="TC11">
        <v>0.28457590937614402</v>
      </c>
      <c r="TD11">
        <v>8.8627204298973E-2</v>
      </c>
      <c r="TE11">
        <v>-0.298778176307678</v>
      </c>
      <c r="TF11">
        <v>-0.59821987152099598</v>
      </c>
      <c r="TG11">
        <v>0.49948728084564198</v>
      </c>
      <c r="TH11">
        <v>0.67871540784835804</v>
      </c>
      <c r="TI11">
        <v>7.8582882881164495E-2</v>
      </c>
      <c r="TJ11">
        <v>0.442475885152816</v>
      </c>
      <c r="TK11">
        <v>3.7025034427642801E-2</v>
      </c>
      <c r="TL11">
        <v>-0.47629228234290999</v>
      </c>
      <c r="TM11">
        <v>-0.40475404262542702</v>
      </c>
      <c r="TN11">
        <v>1.15426898002624</v>
      </c>
      <c r="TO11">
        <v>-0.202683925628662</v>
      </c>
      <c r="TP11">
        <v>0.42166912555694502</v>
      </c>
      <c r="TQ11">
        <v>-0.49697569012641901</v>
      </c>
      <c r="TR11">
        <v>-0.73423928022384599</v>
      </c>
      <c r="TS11">
        <v>9.8766237497329698E-2</v>
      </c>
      <c r="TT11">
        <v>-0.227511256933212</v>
      </c>
      <c r="TU11">
        <v>0.36772900819778398</v>
      </c>
      <c r="TV11">
        <v>-4.3335549533367101E-2</v>
      </c>
      <c r="TW11">
        <v>-1.6967073678970299</v>
      </c>
      <c r="TX11">
        <v>0.36338159441947898</v>
      </c>
      <c r="TY11">
        <v>1.0447471141815099</v>
      </c>
      <c r="TZ11">
        <v>7.7901482582092202E-2</v>
      </c>
      <c r="UA11">
        <v>0.83341330289840698</v>
      </c>
      <c r="UB11">
        <v>-0.92230039834976196</v>
      </c>
      <c r="UC11">
        <v>-0.543720602989196</v>
      </c>
      <c r="UD11">
        <v>-0.61908984184265103</v>
      </c>
      <c r="UE11">
        <v>-7.1553803980350494E-2</v>
      </c>
      <c r="UF11">
        <v>-0.108963340520858</v>
      </c>
      <c r="UG11">
        <v>-0.314193844795227</v>
      </c>
      <c r="UH11">
        <v>0.498075991868972</v>
      </c>
      <c r="UI11">
        <v>-1.4087762832641599</v>
      </c>
      <c r="UJ11">
        <v>1.5416219830513E-2</v>
      </c>
      <c r="UK11">
        <v>0.59192490577697698</v>
      </c>
      <c r="UL11">
        <v>0.203358083963394</v>
      </c>
      <c r="UM11">
        <v>0.12965515255928001</v>
      </c>
      <c r="UN11">
        <v>-1.2076376676559399</v>
      </c>
      <c r="UO11">
        <v>0.73284876346588101</v>
      </c>
      <c r="UP11">
        <v>-0.62374937534332198</v>
      </c>
      <c r="UQ11">
        <v>0.54390901327133101</v>
      </c>
      <c r="UR11">
        <v>0.15204811096191401</v>
      </c>
      <c r="US11">
        <v>0.242150753736495</v>
      </c>
      <c r="UT11">
        <v>-0.311669081449508</v>
      </c>
      <c r="UU11">
        <v>1.03064584732055</v>
      </c>
      <c r="UV11">
        <v>-0.357362180948257</v>
      </c>
      <c r="UW11">
        <v>-1.4550684690475399</v>
      </c>
      <c r="UX11">
        <v>0.22458249330520599</v>
      </c>
      <c r="UY11">
        <v>-5.5862620472907999E-2</v>
      </c>
      <c r="UZ11">
        <v>1.3135806322097701</v>
      </c>
      <c r="VA11">
        <v>0.11920743435621201</v>
      </c>
      <c r="VB11">
        <v>0.316654533147811</v>
      </c>
      <c r="VC11">
        <v>0.49891614913940402</v>
      </c>
      <c r="VD11">
        <v>-0.21893712878227201</v>
      </c>
      <c r="VE11">
        <v>5.4237842559814398E-2</v>
      </c>
      <c r="VF11">
        <v>-9.7917109727859497E-2</v>
      </c>
      <c r="VG11">
        <v>-0.68599879741668701</v>
      </c>
      <c r="VH11">
        <v>-0.21129582822322801</v>
      </c>
      <c r="VI11">
        <v>-0.75983619689941395</v>
      </c>
      <c r="VJ11">
        <v>-3.2516941428184502E-2</v>
      </c>
      <c r="VK11">
        <v>9.0561613440513597E-2</v>
      </c>
      <c r="VL11">
        <v>0.69826620817184404</v>
      </c>
      <c r="VM11">
        <v>0.10949862748384399</v>
      </c>
      <c r="VN11">
        <v>-0.87122291326522805</v>
      </c>
      <c r="VO11">
        <v>0.18943464756011899</v>
      </c>
      <c r="VP11">
        <v>-0.63526439666748002</v>
      </c>
      <c r="VQ11">
        <v>-0.11626872420310901</v>
      </c>
      <c r="VR11">
        <v>-0.71587979793548495</v>
      </c>
      <c r="VS11">
        <v>0.82849776744842496</v>
      </c>
      <c r="VT11">
        <v>0.36293599009513799</v>
      </c>
      <c r="VU11">
        <v>-0.140181884169578</v>
      </c>
      <c r="VV11">
        <v>0.81019276380538896</v>
      </c>
      <c r="VW11">
        <v>-1.89448225498199</v>
      </c>
      <c r="VX11">
        <v>-0.62096798419952304</v>
      </c>
      <c r="VY11">
        <v>0.95747435092926003</v>
      </c>
      <c r="VZ11">
        <v>0.75869250297546298</v>
      </c>
      <c r="WA11">
        <v>-0.37919354438781699</v>
      </c>
      <c r="WB11">
        <v>-0.98888158798217696</v>
      </c>
      <c r="WC11">
        <v>1.39424729347229</v>
      </c>
      <c r="WD11">
        <v>0.443710267543792</v>
      </c>
      <c r="WE11">
        <v>0.32222789525985701</v>
      </c>
      <c r="WF11">
        <v>-0.120315134525299</v>
      </c>
      <c r="WG11">
        <v>-0.178849697113037</v>
      </c>
      <c r="WH11">
        <v>1.6206481456756501</v>
      </c>
      <c r="WI11">
        <v>-0.40391424298286399</v>
      </c>
      <c r="WJ11">
        <v>0.42706906795501698</v>
      </c>
      <c r="WK11">
        <v>0.93938982486724798</v>
      </c>
      <c r="WL11">
        <v>-0.58372282981872503</v>
      </c>
      <c r="WM11">
        <v>3.1589180231094298E-2</v>
      </c>
      <c r="WN11">
        <v>-0.35773783922195401</v>
      </c>
      <c r="WO11">
        <v>0.56720966100692705</v>
      </c>
      <c r="WP11">
        <v>-7.4889019131660406E-2</v>
      </c>
      <c r="WQ11">
        <v>0.73356139659881503</v>
      </c>
      <c r="WR11">
        <v>-0.76876294612884499</v>
      </c>
      <c r="WS11">
        <v>0.38904622197151101</v>
      </c>
      <c r="WT11">
        <v>-0.57776200771331698</v>
      </c>
      <c r="WU11">
        <v>0.129376396536827</v>
      </c>
      <c r="WV11">
        <v>0.44699114561080899</v>
      </c>
      <c r="WW11">
        <v>0.83789694309234597</v>
      </c>
      <c r="WX11">
        <v>-0.69984948635101296</v>
      </c>
      <c r="WY11">
        <v>4.2469322681427002E-2</v>
      </c>
      <c r="WZ11">
        <v>0.29407864809036199</v>
      </c>
      <c r="XA11">
        <v>-1.1075682640075599</v>
      </c>
      <c r="XB11">
        <v>-0.86077129840850797</v>
      </c>
      <c r="XC11">
        <v>-5.3774185478687203E-2</v>
      </c>
      <c r="XD11">
        <v>-9.1344773769378607E-2</v>
      </c>
      <c r="XE11">
        <v>-1.4378187656402499</v>
      </c>
      <c r="XF11">
        <v>-0.518404901027679</v>
      </c>
      <c r="XG11">
        <v>1.09355652332305</v>
      </c>
      <c r="XH11">
        <v>1.2105004787445</v>
      </c>
      <c r="XI11">
        <v>-0.69110769033431996</v>
      </c>
      <c r="XJ11">
        <v>-1.28548455238342</v>
      </c>
      <c r="XK11">
        <v>-1.1004335880279501</v>
      </c>
      <c r="XL11">
        <v>-0.74961042404174805</v>
      </c>
      <c r="XM11">
        <v>0.134595021605491</v>
      </c>
      <c r="XN11">
        <v>0.366516083478927</v>
      </c>
      <c r="XO11">
        <v>-1.57478952407836</v>
      </c>
      <c r="XP11">
        <v>0.37439128756523099</v>
      </c>
      <c r="XQ11">
        <v>0.23277541995048501</v>
      </c>
      <c r="XR11">
        <v>0.378258347511291</v>
      </c>
      <c r="XS11">
        <v>-0.85325872898101796</v>
      </c>
      <c r="XT11">
        <v>0.36778795719146701</v>
      </c>
      <c r="XU11">
        <v>1.05559742450714</v>
      </c>
      <c r="XV11">
        <v>-0.49159747362136802</v>
      </c>
      <c r="XW11">
        <v>0.16176438331604001</v>
      </c>
      <c r="XX11">
        <v>-1.6404548883438099</v>
      </c>
      <c r="XY11">
        <v>0.41807782649993802</v>
      </c>
      <c r="XZ11">
        <v>0.19051808118820099</v>
      </c>
      <c r="YA11">
        <v>0.88781350851058904</v>
      </c>
      <c r="YB11">
        <v>-1.1023724079132</v>
      </c>
      <c r="YC11">
        <v>-0.48137822747230502</v>
      </c>
      <c r="YD11">
        <v>0.19667825102806</v>
      </c>
      <c r="YE11">
        <v>4.1672393679618801E-2</v>
      </c>
      <c r="YF11">
        <v>1.09133160114288</v>
      </c>
      <c r="YG11">
        <v>0.52319502830505304</v>
      </c>
      <c r="YH11">
        <v>0.77353703975677401</v>
      </c>
      <c r="YI11">
        <v>-0.104323901236057</v>
      </c>
      <c r="YJ11">
        <v>0.38708549737930298</v>
      </c>
      <c r="YK11">
        <v>0.80279994010925204</v>
      </c>
      <c r="YL11">
        <v>0.16676932573318401</v>
      </c>
      <c r="YM11">
        <v>-0.325059473514556</v>
      </c>
      <c r="YN11">
        <v>0.13121119141578599</v>
      </c>
      <c r="YO11">
        <v>-0.57264357805251997</v>
      </c>
      <c r="YP11">
        <v>-0.73921370506286599</v>
      </c>
      <c r="YQ11">
        <v>-0.39309245347976601</v>
      </c>
      <c r="YR11">
        <v>-0.11149369925260499</v>
      </c>
      <c r="YS11">
        <v>-4.7538071870803798E-2</v>
      </c>
      <c r="YT11">
        <v>7.4218064546585E-2</v>
      </c>
      <c r="YU11">
        <v>0.81106978654861395</v>
      </c>
      <c r="YV11">
        <v>-0.28319719433784402</v>
      </c>
      <c r="YW11">
        <v>-0.19503328204154899</v>
      </c>
      <c r="YX11">
        <v>9.0776830911636297E-2</v>
      </c>
      <c r="YY11">
        <v>-1.0336537361145</v>
      </c>
      <c r="YZ11">
        <v>2.4954776763915998</v>
      </c>
      <c r="ZA11">
        <v>0.51079833507537797</v>
      </c>
      <c r="ZB11">
        <v>1.50483567267656E-2</v>
      </c>
      <c r="ZC11">
        <v>0.21035511791705999</v>
      </c>
      <c r="ZD11">
        <v>1.6388400793075499</v>
      </c>
      <c r="ZE11">
        <v>0.364350736141204</v>
      </c>
      <c r="ZF11">
        <v>0.12872344255447299</v>
      </c>
      <c r="ZG11">
        <v>-0.40344581007957397</v>
      </c>
      <c r="ZH11">
        <v>-0.41144090890884399</v>
      </c>
      <c r="ZI11">
        <v>0.55275487899780196</v>
      </c>
      <c r="ZJ11">
        <v>-0.57353264093399003</v>
      </c>
      <c r="ZK11">
        <v>0.51451659202575595</v>
      </c>
      <c r="ZL11">
        <v>0.161129385232925</v>
      </c>
      <c r="ZM11">
        <v>-0.26311248540878202</v>
      </c>
      <c r="ZN11">
        <v>0.225804507732391</v>
      </c>
      <c r="ZO11">
        <v>0.37645402550697299</v>
      </c>
      <c r="ZP11">
        <v>0.167077630758285</v>
      </c>
      <c r="ZQ11">
        <v>-0.67189025878906194</v>
      </c>
      <c r="ZR11">
        <v>-1.0171642303466699</v>
      </c>
      <c r="ZS11">
        <v>-0.134789884090423</v>
      </c>
      <c r="ZT11">
        <v>0.97446966171264604</v>
      </c>
      <c r="ZU11">
        <v>0.68534618616104104</v>
      </c>
      <c r="ZV11">
        <v>-0.55114603042602495</v>
      </c>
      <c r="ZW11">
        <v>1.4832525253295801</v>
      </c>
      <c r="ZX11">
        <v>-1.07561743259429</v>
      </c>
      <c r="ZY11">
        <v>-0.63620173931121804</v>
      </c>
      <c r="ZZ11">
        <v>-0.14453455805778501</v>
      </c>
      <c r="AAA11">
        <v>-0.90976744890213002</v>
      </c>
      <c r="AAB11">
        <v>-0.79998278617858798</v>
      </c>
      <c r="AAC11">
        <v>-0.51363605260848999</v>
      </c>
      <c r="AAD11">
        <v>-4.3096043169498402E-2</v>
      </c>
      <c r="AAE11">
        <v>-9.4799891114234897E-2</v>
      </c>
      <c r="AAF11">
        <v>0.51802879571914595</v>
      </c>
      <c r="AAG11">
        <v>0.94705891609191895</v>
      </c>
      <c r="AAH11">
        <v>0.79798537492751997</v>
      </c>
      <c r="AAI11">
        <v>0.30449292063713002</v>
      </c>
      <c r="AAJ11">
        <v>0.88486051559448198</v>
      </c>
      <c r="AAK11">
        <v>0.65901958942413297</v>
      </c>
      <c r="AAL11">
        <v>1.2194895744323699</v>
      </c>
      <c r="AAM11">
        <v>0.216225415468215</v>
      </c>
      <c r="AAN11">
        <v>-1.922945022583</v>
      </c>
      <c r="AAO11">
        <v>-0.16683542728424</v>
      </c>
      <c r="AAP11">
        <v>0.58359664678573597</v>
      </c>
      <c r="AAQ11">
        <v>0.31291282176971402</v>
      </c>
      <c r="AAR11">
        <v>-0.119636490941047</v>
      </c>
      <c r="AAS11">
        <v>-0.70153617858886697</v>
      </c>
      <c r="AAT11">
        <v>-0.17954550683498299</v>
      </c>
      <c r="AAU11">
        <v>0.42604866623878401</v>
      </c>
      <c r="AAV11">
        <v>-0.20085677504539401</v>
      </c>
      <c r="AAW11">
        <v>-0.56192791461944502</v>
      </c>
      <c r="AAX11">
        <v>3.7907954305410302E-2</v>
      </c>
      <c r="AAY11">
        <v>-0.45838874578475902</v>
      </c>
      <c r="AAZ11">
        <v>5.2726268768310504E-4</v>
      </c>
      <c r="ABA11">
        <v>-1.59373259544372</v>
      </c>
      <c r="ABB11">
        <v>-0.26940760016441301</v>
      </c>
      <c r="ABC11">
        <v>0.29663959145545898</v>
      </c>
      <c r="ABD11">
        <v>-0.27426105737686102</v>
      </c>
      <c r="ABE11">
        <v>0.57083767652511597</v>
      </c>
      <c r="ABF11">
        <v>0.61169612407684304</v>
      </c>
      <c r="ABG11">
        <v>0.81608051061630205</v>
      </c>
      <c r="ABH11">
        <v>-0.203887298703193</v>
      </c>
      <c r="ABI11">
        <v>0.39966446161270103</v>
      </c>
      <c r="ABJ11">
        <v>1.87063980102539</v>
      </c>
      <c r="ABK11">
        <v>-0.277855545282363</v>
      </c>
      <c r="ABL11">
        <v>0.16018790006637501</v>
      </c>
      <c r="ABM11">
        <v>-0.89723515510559004</v>
      </c>
      <c r="ABN11">
        <v>-0.35343447327613797</v>
      </c>
      <c r="ABO11">
        <v>0.33985841274261402</v>
      </c>
      <c r="ABP11">
        <v>-0.233460783958435</v>
      </c>
      <c r="ABQ11">
        <v>0.35343417525291398</v>
      </c>
      <c r="ABR11">
        <v>0.77826166152954102</v>
      </c>
      <c r="ABS11">
        <v>-0.39333575963973999</v>
      </c>
      <c r="ABT11">
        <v>0.31659966707229598</v>
      </c>
      <c r="ABU11">
        <v>-0.17729297280311501</v>
      </c>
      <c r="ABV11">
        <v>-0.94243335723876898</v>
      </c>
      <c r="ABW11">
        <v>1.02086400985717</v>
      </c>
      <c r="ABX11">
        <v>0.67679047584533603</v>
      </c>
      <c r="ABY11">
        <v>-0.102143503725528</v>
      </c>
      <c r="ABZ11">
        <v>-5.8497339487075799E-2</v>
      </c>
      <c r="ACA11">
        <v>-0.16862502694129899</v>
      </c>
      <c r="ACB11">
        <v>-0.75532543659210205</v>
      </c>
      <c r="ACC11">
        <v>0.237324029207229</v>
      </c>
      <c r="ACD11">
        <v>-0.105971544981002</v>
      </c>
      <c r="ACE11">
        <v>-0.81755810976028398</v>
      </c>
      <c r="ACF11">
        <v>8.9146047830581596E-3</v>
      </c>
      <c r="ACG11">
        <v>-0.82203203439712502</v>
      </c>
      <c r="ACH11">
        <v>0.57148003578186002</v>
      </c>
      <c r="ACI11">
        <v>-0.61955779790878296</v>
      </c>
      <c r="ACJ11">
        <v>1.9669163227081199</v>
      </c>
      <c r="ACK11">
        <v>-0.11058023571968</v>
      </c>
      <c r="ACL11">
        <v>1.25565934181213</v>
      </c>
      <c r="ACM11">
        <v>1.37539851665496</v>
      </c>
      <c r="ACN11">
        <v>0.55261933803558305</v>
      </c>
      <c r="ACO11">
        <v>0.85806024074554399</v>
      </c>
      <c r="ACP11">
        <v>-0.49863487482070901</v>
      </c>
      <c r="ACQ11">
        <v>0</v>
      </c>
      <c r="ACR11">
        <v>0</v>
      </c>
      <c r="ACS11">
        <v>0</v>
      </c>
      <c r="ACT11">
        <v>0</v>
      </c>
      <c r="ACU11">
        <v>0</v>
      </c>
      <c r="ACV11">
        <v>0</v>
      </c>
    </row>
    <row r="12" spans="1:776" x14ac:dyDescent="0.35">
      <c r="A12">
        <v>10</v>
      </c>
      <c r="B12" t="s">
        <v>3092</v>
      </c>
      <c r="C12">
        <v>1.2117055654525699</v>
      </c>
      <c r="D12">
        <v>-0.96103489398956299</v>
      </c>
      <c r="E12">
        <v>0.74439942836761397</v>
      </c>
      <c r="F12">
        <v>2.2815914154052699</v>
      </c>
      <c r="G12">
        <v>-4.7419309616088798E-2</v>
      </c>
      <c r="H12">
        <v>0.103690683841705</v>
      </c>
      <c r="I12">
        <v>0.99326342344284002</v>
      </c>
      <c r="J12">
        <v>-8.5343122482299805E-2</v>
      </c>
      <c r="K12">
        <v>0.43145248293876598</v>
      </c>
      <c r="L12">
        <v>0.141329765319824</v>
      </c>
      <c r="M12">
        <v>0.63449090719223</v>
      </c>
      <c r="N12">
        <v>-8.9365199208259499E-2</v>
      </c>
      <c r="O12">
        <v>-2.8674364089965799E-2</v>
      </c>
      <c r="P12">
        <v>0.17230054736137301</v>
      </c>
      <c r="Q12">
        <v>0.379585862159729</v>
      </c>
      <c r="R12">
        <v>1.1929348707198999</v>
      </c>
      <c r="S12">
        <v>0.78645128011703402</v>
      </c>
      <c r="T12">
        <v>-0.12538796663284299</v>
      </c>
      <c r="U12">
        <v>0.96579927206039395</v>
      </c>
      <c r="V12">
        <v>-0.231983587145805</v>
      </c>
      <c r="W12">
        <v>0.33759158849716098</v>
      </c>
      <c r="X12">
        <v>-1.424276471138</v>
      </c>
      <c r="Y12">
        <v>0.33375984430313099</v>
      </c>
      <c r="Z12">
        <v>1.53362429141998</v>
      </c>
      <c r="AA12">
        <v>-0.18851169943809501</v>
      </c>
      <c r="AB12">
        <v>-1.5832669734954801</v>
      </c>
      <c r="AC12">
        <v>0.75850224494934004</v>
      </c>
      <c r="AD12">
        <v>1.17673873901367E-2</v>
      </c>
      <c r="AE12">
        <v>-0.56494241952896096</v>
      </c>
      <c r="AF12">
        <v>0.45174455642700101</v>
      </c>
      <c r="AG12">
        <v>-0.60573095083236606</v>
      </c>
      <c r="AH12">
        <v>0.13047689199447601</v>
      </c>
      <c r="AI12">
        <v>-0.315845906734466</v>
      </c>
      <c r="AJ12">
        <v>-5.9670329093933099E-2</v>
      </c>
      <c r="AK12">
        <v>-0.68931221961975098</v>
      </c>
      <c r="AL12">
        <v>0.120905518531799</v>
      </c>
      <c r="AM12">
        <v>-0.75200062990188599</v>
      </c>
      <c r="AN12">
        <v>-0.36316946148872298</v>
      </c>
      <c r="AO12">
        <v>0.113127917051315</v>
      </c>
      <c r="AP12">
        <v>-1.83503198623657</v>
      </c>
      <c r="AQ12">
        <v>-1.34695816040039</v>
      </c>
      <c r="AR12">
        <v>-0.49162364006042403</v>
      </c>
      <c r="AS12">
        <v>0.64832854270935003</v>
      </c>
      <c r="AT12">
        <v>-0.60131877660751298</v>
      </c>
      <c r="AU12">
        <v>-0.48437038064002902</v>
      </c>
      <c r="AV12">
        <v>-0.65139442682266202</v>
      </c>
      <c r="AW12">
        <v>0.79613637924194303</v>
      </c>
      <c r="AX12">
        <v>0.82022780179977395</v>
      </c>
      <c r="AY12">
        <v>-0.91527634859085005</v>
      </c>
      <c r="AZ12">
        <v>0.49098169803619301</v>
      </c>
      <c r="BA12">
        <v>-1.0291342735290501</v>
      </c>
      <c r="BB12">
        <v>-0.45186519622802701</v>
      </c>
      <c r="BC12">
        <v>0.92807787656784002</v>
      </c>
      <c r="BD12">
        <v>0.25961062312126099</v>
      </c>
      <c r="BE12">
        <v>-0.367107033729553</v>
      </c>
      <c r="BF12">
        <v>-0.75282806158065796</v>
      </c>
      <c r="BG12">
        <v>-0.60791337490081698</v>
      </c>
      <c r="BH12">
        <v>-0.51580232381820601</v>
      </c>
      <c r="BI12">
        <v>0.67426240444183305</v>
      </c>
      <c r="BJ12">
        <v>-0.34623947739601102</v>
      </c>
      <c r="BK12">
        <v>-1.0801920890808101</v>
      </c>
      <c r="BL12">
        <v>-0.56264090538024902</v>
      </c>
      <c r="BM12">
        <v>-0.72190260887145996</v>
      </c>
      <c r="BN12">
        <v>1.6931694000959299E-2</v>
      </c>
      <c r="BO12">
        <v>-0.22719547152519201</v>
      </c>
      <c r="BP12">
        <v>0.85408371686935403</v>
      </c>
      <c r="BQ12">
        <v>0.68948423862457198</v>
      </c>
      <c r="BR12">
        <v>0.54369795322418202</v>
      </c>
      <c r="BS12">
        <v>-0.21953909099102001</v>
      </c>
      <c r="BT12">
        <v>-0.78667962551116899</v>
      </c>
      <c r="BU12">
        <v>-8.27018097043037E-2</v>
      </c>
      <c r="BV12">
        <v>-0.41377225518226601</v>
      </c>
      <c r="BW12">
        <v>-1.7036942243576001</v>
      </c>
      <c r="BX12">
        <v>-0.48686817288398698</v>
      </c>
      <c r="BY12">
        <v>0.20110073685645999</v>
      </c>
      <c r="BZ12">
        <v>-1.148730635643</v>
      </c>
      <c r="CA12">
        <v>0.74948465824127197</v>
      </c>
      <c r="CB12">
        <v>0.113289326429367</v>
      </c>
      <c r="CC12">
        <v>-1.9746243953704799E-2</v>
      </c>
      <c r="CD12">
        <v>0.92580682039260798</v>
      </c>
      <c r="CE12">
        <v>-0.82793140411376898</v>
      </c>
      <c r="CF12">
        <v>-0.101380161941051</v>
      </c>
      <c r="CG12">
        <v>0.72448182106018</v>
      </c>
      <c r="CH12">
        <v>-8.9929476380348206E-2</v>
      </c>
      <c r="CI12">
        <v>-0.53596282005310003</v>
      </c>
      <c r="CJ12">
        <v>-0.59379965066909701</v>
      </c>
      <c r="CK12">
        <v>0.713170766830444</v>
      </c>
      <c r="CL12">
        <v>-1.28500592708587</v>
      </c>
      <c r="CM12">
        <v>-1.43469142913818</v>
      </c>
      <c r="CN12">
        <v>-0.43844166398048401</v>
      </c>
      <c r="CO12">
        <v>0.98958820104598999</v>
      </c>
      <c r="CP12">
        <v>-0.71502459049224798</v>
      </c>
      <c r="CQ12">
        <v>-5.3433082997798899E-2</v>
      </c>
      <c r="CR12">
        <v>-0.707991242408752</v>
      </c>
      <c r="CS12">
        <v>-0.35369634628295898</v>
      </c>
      <c r="CT12">
        <v>-0.81626141071319502</v>
      </c>
      <c r="CU12">
        <v>6.3714534044265705E-2</v>
      </c>
      <c r="CV12">
        <v>-0.41863793134689298</v>
      </c>
      <c r="CW12">
        <v>0.82011318206787098</v>
      </c>
      <c r="CX12">
        <v>4.7634959220886203E-2</v>
      </c>
      <c r="CY12">
        <v>-0.65942144393920898</v>
      </c>
      <c r="CZ12">
        <v>0.61581611633300704</v>
      </c>
      <c r="DA12">
        <v>-0.55264520645141602</v>
      </c>
      <c r="DB12">
        <v>0.21766775846481301</v>
      </c>
      <c r="DC12">
        <v>-0.95615088939666704</v>
      </c>
      <c r="DD12">
        <v>-0.48426279425620999</v>
      </c>
      <c r="DE12">
        <v>1.6753070056438401E-2</v>
      </c>
      <c r="DF12">
        <v>0.78786826133728005</v>
      </c>
      <c r="DG12">
        <v>-1.22375535964965</v>
      </c>
      <c r="DH12">
        <v>-4.9663394689559902E-2</v>
      </c>
      <c r="DI12">
        <v>-1.0327332019805899</v>
      </c>
      <c r="DJ12">
        <v>1.2375400066375699</v>
      </c>
      <c r="DK12">
        <v>0.84765768051147405</v>
      </c>
      <c r="DL12">
        <v>0.65671306848526001</v>
      </c>
      <c r="DM12">
        <v>2.9359996318817101E-2</v>
      </c>
      <c r="DN12">
        <v>-0.57900553941726596</v>
      </c>
      <c r="DO12">
        <v>0.18580156564712499</v>
      </c>
      <c r="DP12">
        <v>-6.9793738424777901E-2</v>
      </c>
      <c r="DQ12">
        <v>0.120814487338066</v>
      </c>
      <c r="DR12">
        <v>-0.75254696607589699</v>
      </c>
      <c r="DS12">
        <v>0.50313133001327504</v>
      </c>
      <c r="DT12">
        <v>-1.3921979665756199</v>
      </c>
      <c r="DU12">
        <v>1.1971962451934799</v>
      </c>
      <c r="DV12">
        <v>-0.84443914890289296</v>
      </c>
      <c r="DW12">
        <v>1.0609395503997801</v>
      </c>
      <c r="DX12">
        <v>1.1758744716644201</v>
      </c>
      <c r="DY12">
        <v>-2.1562546491622901E-2</v>
      </c>
      <c r="DZ12">
        <v>1.9933253526687601E-2</v>
      </c>
      <c r="EA12">
        <v>0.10249134898185699</v>
      </c>
      <c r="EB12">
        <v>-0.39571821689605702</v>
      </c>
      <c r="EC12">
        <v>-0.23828901350498199</v>
      </c>
      <c r="ED12">
        <v>0.799535572528839</v>
      </c>
      <c r="EE12">
        <v>0.54100292921066195</v>
      </c>
      <c r="EF12">
        <v>-8.7069012224674197E-2</v>
      </c>
      <c r="EG12">
        <v>0.68844759464263905</v>
      </c>
      <c r="EH12">
        <v>1.19941842555999</v>
      </c>
      <c r="EI12">
        <v>0.62743556499481201</v>
      </c>
      <c r="EJ12">
        <v>0.117159128189086</v>
      </c>
      <c r="EK12">
        <v>1.4860825538635201</v>
      </c>
      <c r="EL12">
        <v>0.485479176044464</v>
      </c>
      <c r="EM12">
        <v>0.37612897157669001</v>
      </c>
      <c r="EN12">
        <v>0.24192500114440901</v>
      </c>
      <c r="EO12">
        <v>-0.81294637918472201</v>
      </c>
      <c r="EP12">
        <v>0.15627343952655701</v>
      </c>
      <c r="EQ12">
        <v>0.46771490573883001</v>
      </c>
      <c r="ER12">
        <v>-0.18326330184936501</v>
      </c>
      <c r="ES12">
        <v>0.50625848770141602</v>
      </c>
      <c r="ET12">
        <v>-0.27818322181701599</v>
      </c>
      <c r="EU12">
        <v>0.15990819036960599</v>
      </c>
      <c r="EV12">
        <v>-8.8308766484260504E-2</v>
      </c>
      <c r="EW12">
        <v>-0.121550753712654</v>
      </c>
      <c r="EX12">
        <v>0.62805438041687001</v>
      </c>
      <c r="EY12">
        <v>0.936759233474731</v>
      </c>
      <c r="EZ12">
        <v>-0.24874278903007499</v>
      </c>
      <c r="FA12">
        <v>0.15955626964569</v>
      </c>
      <c r="FB12">
        <v>-0.310925662517547</v>
      </c>
      <c r="FC12">
        <v>0.117995917797088</v>
      </c>
      <c r="FD12">
        <v>1.1366543769836399</v>
      </c>
      <c r="FE12">
        <v>-0.51506155729293801</v>
      </c>
      <c r="FF12">
        <v>1.0273540019989</v>
      </c>
      <c r="FG12">
        <v>0.29250609874725297</v>
      </c>
      <c r="FH12">
        <v>1.4115141630172701</v>
      </c>
      <c r="FI12">
        <v>0.21079307794570901</v>
      </c>
      <c r="FJ12">
        <v>-0.689658463001251</v>
      </c>
      <c r="FK12">
        <v>-0.16757008433341899</v>
      </c>
      <c r="FL12">
        <v>-0.45702245831489502</v>
      </c>
      <c r="FM12">
        <v>0.41703882813453602</v>
      </c>
      <c r="FN12">
        <v>-1.24506747722625</v>
      </c>
      <c r="FO12">
        <v>0.128703117370605</v>
      </c>
      <c r="FP12">
        <v>0.30181625485420199</v>
      </c>
      <c r="FQ12">
        <v>0.85735201835632302</v>
      </c>
      <c r="FR12">
        <v>-1.0950005054473799</v>
      </c>
      <c r="FS12">
        <v>-0.26829147338867099</v>
      </c>
      <c r="FT12">
        <v>-0.13021828234195701</v>
      </c>
      <c r="FU12">
        <v>0.33872067928314198</v>
      </c>
      <c r="FV12">
        <v>-0.54645317792892401</v>
      </c>
      <c r="FW12">
        <v>4.3362945318221997E-2</v>
      </c>
      <c r="FX12">
        <v>-0.27334654331207198</v>
      </c>
      <c r="FY12">
        <v>0.18690605461597401</v>
      </c>
      <c r="FZ12">
        <v>-0.39580240845680198</v>
      </c>
      <c r="GA12">
        <v>-6.0874577611684799E-2</v>
      </c>
      <c r="GB12">
        <v>-5.8046922087669303E-2</v>
      </c>
      <c r="GC12">
        <v>-0.61716043949127197</v>
      </c>
      <c r="GD12">
        <v>0.26402202248573298</v>
      </c>
      <c r="GE12">
        <v>2.4601195007562599E-2</v>
      </c>
      <c r="GF12">
        <v>-4.5083150267600999E-2</v>
      </c>
      <c r="GG12">
        <v>-0.167005464434623</v>
      </c>
      <c r="GH12">
        <v>0.21048715710639901</v>
      </c>
      <c r="GI12">
        <v>0.51657986640930098</v>
      </c>
      <c r="GJ12">
        <v>-6.6605806350707999E-3</v>
      </c>
      <c r="GK12">
        <v>-0.75539749860763505</v>
      </c>
      <c r="GL12">
        <v>0.386109679937362</v>
      </c>
      <c r="GM12">
        <v>-1.1127415895462001</v>
      </c>
      <c r="GN12">
        <v>0.27571326494216902</v>
      </c>
      <c r="GO12">
        <v>-0.167085230350494</v>
      </c>
      <c r="GP12">
        <v>-0.44537466764450001</v>
      </c>
      <c r="GQ12">
        <v>0.68544077873229903</v>
      </c>
      <c r="GR12">
        <v>-0.30627927184104897</v>
      </c>
      <c r="GS12">
        <v>0.47898912429809498</v>
      </c>
      <c r="GT12">
        <v>1.5539467334747299</v>
      </c>
      <c r="GU12">
        <v>-0.12960177659988401</v>
      </c>
      <c r="GV12">
        <v>-0.953829646110534</v>
      </c>
      <c r="GW12">
        <v>-0.66706198453903198</v>
      </c>
      <c r="GX12">
        <v>-0.98355567455291704</v>
      </c>
      <c r="GY12">
        <v>-1.8981122970580999</v>
      </c>
      <c r="GZ12">
        <v>0.78028094768524103</v>
      </c>
      <c r="HA12">
        <v>-0.86734104156494096</v>
      </c>
      <c r="HB12">
        <v>0.31193208694458002</v>
      </c>
      <c r="HC12">
        <v>-0.29903322458267201</v>
      </c>
      <c r="HD12">
        <v>-0.85891801118850697</v>
      </c>
      <c r="HE12">
        <v>0.57010889053344704</v>
      </c>
      <c r="HF12">
        <v>-0.81290113925933805</v>
      </c>
      <c r="HG12">
        <v>-7.3620989918708801E-2</v>
      </c>
      <c r="HH12">
        <v>-0.49927061796188299</v>
      </c>
      <c r="HI12">
        <v>0.195171028375625</v>
      </c>
      <c r="HJ12">
        <v>-2.4148595333099299</v>
      </c>
      <c r="HK12">
        <v>0.55059552192687899</v>
      </c>
      <c r="HL12">
        <v>-0.37025097012519798</v>
      </c>
      <c r="HM12">
        <v>1.61550593376159</v>
      </c>
      <c r="HN12">
        <v>-0.19313438236713401</v>
      </c>
      <c r="HO12">
        <v>-0.73391443490982</v>
      </c>
      <c r="HP12">
        <v>0.327309250831604</v>
      </c>
      <c r="HQ12">
        <v>-0.76415205001830999</v>
      </c>
      <c r="HR12">
        <v>0.91807228326797397</v>
      </c>
      <c r="HS12">
        <v>0.83620291948318404</v>
      </c>
      <c r="HT12">
        <v>0.189994946122169</v>
      </c>
      <c r="HU12">
        <v>-0.45891860127449002</v>
      </c>
      <c r="HV12">
        <v>0.36842948198318398</v>
      </c>
      <c r="HW12">
        <v>0.42064893245696999</v>
      </c>
      <c r="HX12">
        <v>-0.31728917360305697</v>
      </c>
      <c r="HY12">
        <v>0.86667406558990401</v>
      </c>
      <c r="HZ12">
        <v>-7.1530252695083604E-2</v>
      </c>
      <c r="IA12">
        <v>-0.51435852050781194</v>
      </c>
      <c r="IB12">
        <v>-0.19287574291229201</v>
      </c>
      <c r="IC12">
        <v>0.32030069828033397</v>
      </c>
      <c r="ID12">
        <v>0.28111010789871199</v>
      </c>
      <c r="IE12">
        <v>1.08189359307289E-2</v>
      </c>
      <c r="IF12">
        <v>-1.86331462860107</v>
      </c>
      <c r="IG12">
        <v>-0.83557426929473799</v>
      </c>
      <c r="IH12">
        <v>4.5657753944396903E-3</v>
      </c>
      <c r="II12">
        <v>-0.20963206887245101</v>
      </c>
      <c r="IJ12">
        <v>0.18684841692447601</v>
      </c>
      <c r="IK12">
        <v>1.42422175407409</v>
      </c>
      <c r="IL12">
        <v>-0.42478644847869801</v>
      </c>
      <c r="IM12">
        <v>-1.2241737842559799</v>
      </c>
      <c r="IN12">
        <v>0.674502193927764</v>
      </c>
      <c r="IO12">
        <v>-9.0157397091388702E-2</v>
      </c>
      <c r="IP12">
        <v>0.247490525245666</v>
      </c>
      <c r="IQ12">
        <v>9.0532898902892997E-2</v>
      </c>
      <c r="IR12">
        <v>-0.120863437652587</v>
      </c>
      <c r="IS12">
        <v>5.1110051572322802E-3</v>
      </c>
      <c r="IT12">
        <v>7.2420269250869695E-2</v>
      </c>
      <c r="IU12">
        <v>9.6586540341377203E-2</v>
      </c>
      <c r="IV12">
        <v>1.5403162240982</v>
      </c>
      <c r="IW12">
        <v>0.56943106651306097</v>
      </c>
      <c r="IX12">
        <v>0.43068680167198098</v>
      </c>
      <c r="IY12">
        <v>0.30520075559616</v>
      </c>
      <c r="IZ12">
        <v>0.29455396533012301</v>
      </c>
      <c r="JA12">
        <v>-0.48519450426101601</v>
      </c>
      <c r="JB12">
        <v>-0.119473785161972</v>
      </c>
      <c r="JC12">
        <v>-1.00446689128875</v>
      </c>
      <c r="JD12">
        <v>8.6729526519775304E-3</v>
      </c>
      <c r="JE12">
        <v>-0.72742950916290205</v>
      </c>
      <c r="JF12">
        <v>0.25512099266052202</v>
      </c>
      <c r="JG12">
        <v>0.32084715366363498</v>
      </c>
      <c r="JH12">
        <v>-0.41632482409477201</v>
      </c>
      <c r="JI12">
        <v>-0.77565884590148904</v>
      </c>
      <c r="JJ12">
        <v>0.228264540433883</v>
      </c>
      <c r="JK12">
        <v>-0.163875341415405</v>
      </c>
      <c r="JL12">
        <v>-0.32645601034164401</v>
      </c>
      <c r="JM12">
        <v>1.82286036014556</v>
      </c>
      <c r="JN12">
        <v>0.65926617383956898</v>
      </c>
      <c r="JO12">
        <v>-0.122607201337814</v>
      </c>
      <c r="JP12">
        <v>6.9046169519424397E-2</v>
      </c>
      <c r="JQ12">
        <v>-0.340667724609375</v>
      </c>
      <c r="JR12">
        <v>6.7102633416652596E-2</v>
      </c>
      <c r="JS12">
        <v>1.55292201042175</v>
      </c>
      <c r="JT12">
        <v>-0.119953602552413</v>
      </c>
      <c r="JU12">
        <v>0.191207855939865</v>
      </c>
      <c r="JV12">
        <v>0.67753350734710605</v>
      </c>
      <c r="JW12">
        <v>1.37349009513854</v>
      </c>
      <c r="JX12">
        <v>-0.67228949069976796</v>
      </c>
      <c r="JY12">
        <v>-1.7299845814704801E-2</v>
      </c>
      <c r="JZ12">
        <v>-0.50491017103195102</v>
      </c>
      <c r="KA12">
        <v>-0.11345794796943599</v>
      </c>
      <c r="KB12">
        <v>-1.1460918188095</v>
      </c>
      <c r="KC12">
        <v>-9.4486027956008897E-2</v>
      </c>
      <c r="KD12">
        <v>-1.18395459651947</v>
      </c>
      <c r="KE12">
        <v>0.32692259550094599</v>
      </c>
      <c r="KF12">
        <v>-0.41052424907684298</v>
      </c>
      <c r="KG12">
        <v>0.37051901221275302</v>
      </c>
      <c r="KH12">
        <v>4.9192011356353697E-2</v>
      </c>
      <c r="KI12">
        <v>2.9444418847560799E-2</v>
      </c>
      <c r="KJ12">
        <v>0.28414291143417297</v>
      </c>
      <c r="KK12">
        <v>8.4156394004821694E-2</v>
      </c>
      <c r="KL12">
        <v>-4.1185572743415798E-2</v>
      </c>
      <c r="KM12">
        <v>2.8071880340576101</v>
      </c>
      <c r="KN12">
        <v>2.6709824800491298E-2</v>
      </c>
      <c r="KO12">
        <v>-0.44824373722076399</v>
      </c>
      <c r="KP12">
        <v>-0.287879317998886</v>
      </c>
      <c r="KQ12">
        <v>-0.40956479310989302</v>
      </c>
      <c r="KR12">
        <v>1.2208262681961</v>
      </c>
      <c r="KS12">
        <v>-0.24187928438186601</v>
      </c>
      <c r="KT12">
        <v>-0.42212143540382302</v>
      </c>
      <c r="KU12">
        <v>-0.80880278348922696</v>
      </c>
      <c r="KV12">
        <v>-0.58453476428985596</v>
      </c>
      <c r="KW12">
        <v>-8.8555663824081393E-2</v>
      </c>
      <c r="KX12">
        <v>-4.73876595497131E-2</v>
      </c>
      <c r="KY12">
        <v>0.34194862842559798</v>
      </c>
      <c r="KZ12">
        <v>1.35081386566162</v>
      </c>
      <c r="LA12">
        <v>0.142038464546203</v>
      </c>
      <c r="LB12">
        <v>-0.25880783796310403</v>
      </c>
      <c r="LC12">
        <v>0.43173408508300698</v>
      </c>
      <c r="LD12">
        <v>-1.77091825008392</v>
      </c>
      <c r="LE12">
        <v>-2.1730348467826802E-2</v>
      </c>
      <c r="LF12">
        <v>0.50395578145980802</v>
      </c>
      <c r="LG12">
        <v>0.80206179618835405</v>
      </c>
      <c r="LH12">
        <v>-0.68504607677459695</v>
      </c>
      <c r="LI12">
        <v>2.1470412611961299E-2</v>
      </c>
      <c r="LJ12">
        <v>-0.501714468002319</v>
      </c>
      <c r="LK12">
        <v>-0.92785465717315596</v>
      </c>
      <c r="LL12">
        <v>-0.83121424913406305</v>
      </c>
      <c r="LM12">
        <v>0.76344025135040205</v>
      </c>
      <c r="LN12">
        <v>0.66348683834075906</v>
      </c>
      <c r="LO12">
        <v>0.56462126970291104</v>
      </c>
      <c r="LP12">
        <v>0.324450433254241</v>
      </c>
      <c r="LQ12">
        <v>0.18085779249668099</v>
      </c>
      <c r="LR12">
        <v>0.12828043103218001</v>
      </c>
      <c r="LS12">
        <v>0.78477668762206998</v>
      </c>
      <c r="LT12">
        <v>-0.84913325309753396</v>
      </c>
      <c r="LU12">
        <v>0.41543284058570801</v>
      </c>
      <c r="LV12">
        <v>-0.56909841299056996</v>
      </c>
      <c r="LW12">
        <v>-0.12607464194297699</v>
      </c>
      <c r="LX12">
        <v>-0.94219374656677202</v>
      </c>
      <c r="LY12">
        <v>-0.68401682376861495</v>
      </c>
      <c r="LZ12">
        <v>0.235177472233772</v>
      </c>
      <c r="MA12">
        <v>-0.24634429812431299</v>
      </c>
      <c r="MB12">
        <v>0.10751500725746101</v>
      </c>
      <c r="MC12">
        <v>0.18686836957931499</v>
      </c>
      <c r="MD12">
        <v>-1.0306928157806301</v>
      </c>
      <c r="ME12">
        <v>-0.56865417957305897</v>
      </c>
      <c r="MF12">
        <v>0.52720487117767301</v>
      </c>
      <c r="MG12">
        <v>-0.29471015930175698</v>
      </c>
      <c r="MH12">
        <v>-0.39468508958816501</v>
      </c>
      <c r="MI12">
        <v>-1.2764821052551201</v>
      </c>
      <c r="MJ12">
        <v>-0.88568443059921198</v>
      </c>
      <c r="MK12">
        <v>-4.7094598412513698E-3</v>
      </c>
      <c r="ML12">
        <v>0.80398130416870095</v>
      </c>
      <c r="MM12">
        <v>0.74337029457092196</v>
      </c>
      <c r="MN12">
        <v>0.74726212024688698</v>
      </c>
      <c r="MO12">
        <v>-0.45425745844840998</v>
      </c>
      <c r="MP12">
        <v>-0.72302341461181596</v>
      </c>
      <c r="MQ12">
        <v>0.64750128984451205</v>
      </c>
      <c r="MR12">
        <v>-0.59387719631195002</v>
      </c>
      <c r="MS12">
        <v>0.56181150674819902</v>
      </c>
      <c r="MT12">
        <v>-0.67666876316070501</v>
      </c>
      <c r="MU12">
        <v>0.65267854928970304</v>
      </c>
      <c r="MV12">
        <v>0.45313799381256098</v>
      </c>
      <c r="MW12">
        <v>0.112795323133468</v>
      </c>
      <c r="MX12">
        <v>-0.95567214488983099</v>
      </c>
      <c r="MY12">
        <v>0.95848363637924106</v>
      </c>
      <c r="MZ12">
        <v>-0.16706761717796301</v>
      </c>
      <c r="NA12">
        <v>0.88145768642425504</v>
      </c>
      <c r="NB12">
        <v>-0.43366372585296598</v>
      </c>
      <c r="NC12">
        <v>-5.8039173483848502E-2</v>
      </c>
      <c r="ND12">
        <v>1.45826814696192E-2</v>
      </c>
      <c r="NE12">
        <v>0.118154354393482</v>
      </c>
      <c r="NF12">
        <v>-0.78519564867019598</v>
      </c>
      <c r="NG12">
        <v>-0.46261018514633101</v>
      </c>
      <c r="NH12">
        <v>4.2068362236022897E-3</v>
      </c>
      <c r="NI12">
        <v>-0.64139801263809204</v>
      </c>
      <c r="NJ12">
        <v>1.2986888885498</v>
      </c>
      <c r="NK12">
        <v>-0.33921858668327298</v>
      </c>
      <c r="NL12">
        <v>-0.36957898736</v>
      </c>
      <c r="NM12">
        <v>0.341859310865402</v>
      </c>
      <c r="NN12">
        <v>1.1927642822265601</v>
      </c>
      <c r="NO12">
        <v>-0.243394911289215</v>
      </c>
      <c r="NP12">
        <v>-0.202706813812255</v>
      </c>
      <c r="NQ12">
        <v>-0.20631457865238101</v>
      </c>
      <c r="NR12">
        <v>0.63401007652282704</v>
      </c>
      <c r="NS12">
        <v>0.81708240509033203</v>
      </c>
      <c r="NT12">
        <v>7.9901441931724507E-2</v>
      </c>
      <c r="NU12">
        <v>-0.21755202114582001</v>
      </c>
      <c r="NV12">
        <v>-6.4455538988113403E-2</v>
      </c>
      <c r="NW12">
        <v>0.90659248828887895</v>
      </c>
      <c r="NX12">
        <v>0.29000318050384499</v>
      </c>
      <c r="NY12">
        <v>-8.5006833076476995E-2</v>
      </c>
      <c r="NZ12">
        <v>-0.40227288007736201</v>
      </c>
      <c r="OA12">
        <v>-0.163807183504104</v>
      </c>
      <c r="OB12">
        <v>-0.56726741790771396</v>
      </c>
      <c r="OC12">
        <v>-1.9207909107208201</v>
      </c>
      <c r="OD12">
        <v>-0.20661392807960499</v>
      </c>
      <c r="OE12">
        <v>1.0040024518966599</v>
      </c>
      <c r="OF12">
        <v>5.4050534963607698E-2</v>
      </c>
      <c r="OG12">
        <v>-0.187672689557075</v>
      </c>
      <c r="OH12">
        <v>0.75140923261642401</v>
      </c>
      <c r="OI12">
        <v>-4.6536356210708597E-2</v>
      </c>
      <c r="OJ12">
        <v>4.86881136894226E-2</v>
      </c>
      <c r="OK12">
        <v>-1.4027352333068801</v>
      </c>
      <c r="OL12">
        <v>0.35448920726776101</v>
      </c>
      <c r="OM12">
        <v>1.2521818280220001E-2</v>
      </c>
      <c r="ON12">
        <v>0.121427081525325</v>
      </c>
      <c r="OO12">
        <v>0.50775301456451405</v>
      </c>
      <c r="OP12">
        <v>-0.48709231615066501</v>
      </c>
      <c r="OQ12">
        <v>1.1821492910385101</v>
      </c>
      <c r="OR12">
        <v>0.49243474006652799</v>
      </c>
      <c r="OS12">
        <v>0.209748655557632</v>
      </c>
      <c r="OT12">
        <v>-8.68839621543884E-2</v>
      </c>
      <c r="OU12">
        <v>1.2789822816848699</v>
      </c>
      <c r="OV12">
        <v>9.2212527990341103E-2</v>
      </c>
      <c r="OW12">
        <v>5.4075896739959703E-2</v>
      </c>
      <c r="OX12">
        <v>-0.25775921344757002</v>
      </c>
      <c r="OY12">
        <v>0.67885780334472601</v>
      </c>
      <c r="OZ12">
        <v>-0.55175709724426203</v>
      </c>
      <c r="PA12">
        <v>-0.30546453595161399</v>
      </c>
      <c r="PB12">
        <v>-0.29875555634498502</v>
      </c>
      <c r="PC12">
        <v>-1.1004263162612899</v>
      </c>
      <c r="PD12">
        <v>0.47827506065368602</v>
      </c>
      <c r="PE12">
        <v>-1.05480861663818</v>
      </c>
      <c r="PF12">
        <v>-0.60829275846481301</v>
      </c>
      <c r="PG12">
        <v>0.76987600326537997</v>
      </c>
      <c r="PH12">
        <v>-0.86192852258682195</v>
      </c>
      <c r="PI12">
        <v>0.49444812536239602</v>
      </c>
      <c r="PJ12">
        <v>-0.61529964208602905</v>
      </c>
      <c r="PK12">
        <v>0.981239974498748</v>
      </c>
      <c r="PL12">
        <v>-0.89412736892700195</v>
      </c>
      <c r="PM12">
        <v>-0.31586322188377303</v>
      </c>
      <c r="PN12">
        <v>0.380807965993881</v>
      </c>
      <c r="PO12">
        <v>0.25031256675720198</v>
      </c>
      <c r="PP12">
        <v>0.164638236165046</v>
      </c>
      <c r="PQ12">
        <v>-0.11339241266250601</v>
      </c>
      <c r="PR12">
        <v>9.5863953232765198E-2</v>
      </c>
      <c r="PS12">
        <v>0.65528315305709794</v>
      </c>
      <c r="PT12">
        <v>-0.51311373710632302</v>
      </c>
      <c r="PU12">
        <v>0.45146089792251498</v>
      </c>
      <c r="PV12">
        <v>0.62115967273712103</v>
      </c>
      <c r="PW12">
        <v>-0.81442064046859697</v>
      </c>
      <c r="PX12">
        <v>0.55716258287429798</v>
      </c>
      <c r="PY12">
        <v>1.0125025510787899</v>
      </c>
      <c r="PZ12">
        <v>-0.39892372488975503</v>
      </c>
      <c r="QA12">
        <v>-0.24839800596237099</v>
      </c>
      <c r="QB12">
        <v>-1.47456467151641</v>
      </c>
      <c r="QC12">
        <v>-0.70972442626953103</v>
      </c>
      <c r="QD12">
        <v>-0.109595954418182</v>
      </c>
      <c r="QE12">
        <v>-0.36791810393333402</v>
      </c>
      <c r="QF12">
        <v>0.73143738508224398</v>
      </c>
      <c r="QG12">
        <v>-0.91754227876663197</v>
      </c>
      <c r="QH12">
        <v>0.56696307659149103</v>
      </c>
      <c r="QI12">
        <v>0.14204630255699099</v>
      </c>
      <c r="QJ12">
        <v>5.5433809757232597E-3</v>
      </c>
      <c r="QK12">
        <v>0.91117614507675104</v>
      </c>
      <c r="QL12">
        <v>-1.0163369178771899</v>
      </c>
      <c r="QM12">
        <v>-0.97374749183654696</v>
      </c>
      <c r="QN12">
        <v>-0.92702305316925004</v>
      </c>
      <c r="QO12">
        <v>0.28572028875350902</v>
      </c>
      <c r="QP12">
        <v>-0.16303628683090199</v>
      </c>
      <c r="QQ12">
        <v>0.26031568646430903</v>
      </c>
      <c r="QR12">
        <v>-0.68731760978698697</v>
      </c>
      <c r="QS12">
        <v>-0.224851325154304</v>
      </c>
      <c r="QT12">
        <v>-0.28727480769157399</v>
      </c>
      <c r="QU12">
        <v>0.16803798079490601</v>
      </c>
      <c r="QV12">
        <v>0.29146453738212502</v>
      </c>
      <c r="QW12">
        <v>-1.06692814826965</v>
      </c>
      <c r="QX12">
        <v>0.34666049480438199</v>
      </c>
      <c r="QY12">
        <v>-0.16559851169586101</v>
      </c>
      <c r="QZ12">
        <v>0.55132728815078702</v>
      </c>
      <c r="RA12">
        <v>-0.30576854944229098</v>
      </c>
      <c r="RB12">
        <v>-0.90310370922088601</v>
      </c>
      <c r="RC12">
        <v>1.2030439376830999</v>
      </c>
      <c r="RD12">
        <v>-1.1050229072570801</v>
      </c>
      <c r="RE12">
        <v>0.92075216770172097</v>
      </c>
      <c r="RF12">
        <v>3.1400017440318999E-2</v>
      </c>
      <c r="RG12">
        <v>1.27710592746734</v>
      </c>
      <c r="RH12">
        <v>0.159545183181762</v>
      </c>
      <c r="RI12">
        <v>-0.197350174188613</v>
      </c>
      <c r="RJ12">
        <v>22.1099758148193</v>
      </c>
      <c r="RK12">
        <v>0.12586019933223699</v>
      </c>
      <c r="RL12">
        <v>0.73406344652175903</v>
      </c>
      <c r="RM12">
        <v>0.33784687519073398</v>
      </c>
      <c r="RN12">
        <v>-1.38408243656158</v>
      </c>
      <c r="RO12">
        <v>-0.25411927700042702</v>
      </c>
      <c r="RP12">
        <v>-1.7215322256088199</v>
      </c>
      <c r="RQ12">
        <v>0.76015746593475297</v>
      </c>
      <c r="RR12">
        <v>0.33122277259826599</v>
      </c>
      <c r="RS12">
        <v>-0.82891684770584095</v>
      </c>
      <c r="RT12">
        <v>-0.76112413406372004</v>
      </c>
      <c r="RU12">
        <v>-0.44992053508758501</v>
      </c>
      <c r="RV12">
        <v>-1.1352742910385101</v>
      </c>
      <c r="RW12">
        <v>0.35957261919975197</v>
      </c>
      <c r="RX12">
        <v>-0.36976313591003401</v>
      </c>
      <c r="RY12">
        <v>-1.6581776142120299</v>
      </c>
      <c r="RZ12">
        <v>0.67762261629104603</v>
      </c>
      <c r="SA12">
        <v>0.65481436252593905</v>
      </c>
      <c r="SB12">
        <v>1.1749635934829701</v>
      </c>
      <c r="SC12">
        <v>0.78773623704910201</v>
      </c>
      <c r="SD12">
        <v>-8.5734039545059204E-2</v>
      </c>
      <c r="SE12">
        <v>-0.107688575983047</v>
      </c>
      <c r="SF12">
        <v>-0.170639619231224</v>
      </c>
      <c r="SG12">
        <v>-0.86726731061935403</v>
      </c>
      <c r="SH12">
        <v>0.257435262203216</v>
      </c>
      <c r="SI12">
        <v>0.13569608330726601</v>
      </c>
      <c r="SJ12">
        <v>-1.5744959115982</v>
      </c>
      <c r="SK12">
        <v>-0.64234578609466497</v>
      </c>
      <c r="SL12">
        <v>3.8936972618103E-2</v>
      </c>
      <c r="SM12">
        <v>1.1333146095275799</v>
      </c>
      <c r="SN12">
        <v>0.359135121107101</v>
      </c>
      <c r="SO12">
        <v>-0.211400896310806</v>
      </c>
      <c r="SP12">
        <v>-0.32233893871307301</v>
      </c>
      <c r="SQ12">
        <v>-0.66177695989608698</v>
      </c>
      <c r="SR12">
        <v>0.197360545396804</v>
      </c>
      <c r="SS12">
        <v>-0.25996553897857599</v>
      </c>
      <c r="ST12">
        <v>-1.2546074390411299</v>
      </c>
      <c r="SU12">
        <v>-0.77474707365036</v>
      </c>
      <c r="SV12">
        <v>-0.25342327356338501</v>
      </c>
      <c r="SW12">
        <v>0.88739210367202703</v>
      </c>
      <c r="SX12">
        <v>0.44181030988693198</v>
      </c>
      <c r="SY12">
        <v>2.1959967613220202</v>
      </c>
      <c r="SZ12">
        <v>0.21396180987357999</v>
      </c>
      <c r="TA12">
        <v>-0.363582253456115</v>
      </c>
      <c r="TB12">
        <v>-1.1240596771240201</v>
      </c>
      <c r="TC12">
        <v>-0.44945996999740601</v>
      </c>
      <c r="TD12">
        <v>-0.46265995502471902</v>
      </c>
      <c r="TE12">
        <v>0.170762538909912</v>
      </c>
      <c r="TF12">
        <v>-0.67148822546005205</v>
      </c>
      <c r="TG12">
        <v>6.8555168807506506E-2</v>
      </c>
      <c r="TH12">
        <v>1.0528914928436199</v>
      </c>
      <c r="TI12">
        <v>1.9082392454147299</v>
      </c>
      <c r="TJ12">
        <v>0.113175548613071</v>
      </c>
      <c r="TK12">
        <v>1.04861092567443</v>
      </c>
      <c r="TL12">
        <v>-1.6875748634338299</v>
      </c>
      <c r="TM12">
        <v>7.2772815823554896E-2</v>
      </c>
      <c r="TN12">
        <v>3.5685330629348699E-2</v>
      </c>
      <c r="TO12">
        <v>-1.8984525203704801</v>
      </c>
      <c r="TP12">
        <v>0.61478203535079901</v>
      </c>
      <c r="TQ12">
        <v>0.71479409933090199</v>
      </c>
      <c r="TR12">
        <v>0.84469372034072798</v>
      </c>
      <c r="TS12">
        <v>-0.48638427257537797</v>
      </c>
      <c r="TT12">
        <v>0.32534283399581898</v>
      </c>
      <c r="TU12">
        <v>-0.26319220662116999</v>
      </c>
      <c r="TV12">
        <v>0.57333368062973</v>
      </c>
      <c r="TW12">
        <v>0.77371966838836603</v>
      </c>
      <c r="TX12">
        <v>1.15171813964843</v>
      </c>
      <c r="TY12">
        <v>0.64467239379882801</v>
      </c>
      <c r="TZ12">
        <v>-0.14223167300224299</v>
      </c>
      <c r="UA12">
        <v>-5.1892757415771401E-2</v>
      </c>
      <c r="UB12">
        <v>-0.33503243327140803</v>
      </c>
      <c r="UC12">
        <v>2.8448551893234201E-3</v>
      </c>
      <c r="UD12">
        <v>-2.2591485977172798</v>
      </c>
      <c r="UE12">
        <v>0.51865911483764604</v>
      </c>
      <c r="UF12">
        <v>0.182354301214218</v>
      </c>
      <c r="UG12">
        <v>0.23516543209552701</v>
      </c>
      <c r="UH12">
        <v>1.76892113685607</v>
      </c>
      <c r="UI12">
        <v>-0.76120162010192804</v>
      </c>
      <c r="UJ12">
        <v>-0.48292624950408902</v>
      </c>
      <c r="UK12">
        <v>0.61161690950393599</v>
      </c>
      <c r="UL12">
        <v>1.3784199953079199E-2</v>
      </c>
      <c r="UM12">
        <v>0.45327937602996798</v>
      </c>
      <c r="UN12">
        <v>-0.62556344270706099</v>
      </c>
      <c r="UO12">
        <v>0.12313377857208201</v>
      </c>
      <c r="UP12">
        <v>-0.59059154987335205</v>
      </c>
      <c r="UQ12">
        <v>0.80271959304809504</v>
      </c>
      <c r="UR12">
        <v>-2.12986469268798E-2</v>
      </c>
      <c r="US12">
        <v>-0.43387871980667098</v>
      </c>
      <c r="UT12">
        <v>6.2478527426719603E-2</v>
      </c>
      <c r="UU12">
        <v>1.73569011688232</v>
      </c>
      <c r="UV12">
        <v>-0.36005493998527499</v>
      </c>
      <c r="UW12">
        <v>-0.237462267279624</v>
      </c>
      <c r="UX12">
        <v>-1.1825174093246399E-2</v>
      </c>
      <c r="UY12">
        <v>0.27366000413894598</v>
      </c>
      <c r="UZ12">
        <v>0.113252460956573</v>
      </c>
      <c r="VA12">
        <v>0.395159512758255</v>
      </c>
      <c r="VB12">
        <v>-0.40674403309821999</v>
      </c>
      <c r="VC12">
        <v>-0.36786365509033198</v>
      </c>
      <c r="VD12">
        <v>-4.9190223217010498E-3</v>
      </c>
      <c r="VE12">
        <v>0.30106917023658702</v>
      </c>
      <c r="VF12">
        <v>-0.72504055500030495</v>
      </c>
      <c r="VG12">
        <v>-0.20617204904556199</v>
      </c>
      <c r="VH12">
        <v>-0.68377107381820601</v>
      </c>
      <c r="VI12">
        <v>-0.79532194137573198</v>
      </c>
      <c r="VJ12">
        <v>-0.19068266451358701</v>
      </c>
      <c r="VK12">
        <v>0.66885966062545699</v>
      </c>
      <c r="VL12">
        <v>-0.18990784883499101</v>
      </c>
      <c r="VM12">
        <v>1.4484678506851101</v>
      </c>
      <c r="VN12">
        <v>-0.74831622838973999</v>
      </c>
      <c r="VO12">
        <v>-0.61301922798156705</v>
      </c>
      <c r="VP12">
        <v>1.0214936733245801</v>
      </c>
      <c r="VQ12">
        <v>0.64163041114807096</v>
      </c>
      <c r="VR12">
        <v>-0.79257154464721602</v>
      </c>
      <c r="VS12">
        <v>1.3445858955383301</v>
      </c>
      <c r="VT12">
        <v>-0.663352370262146</v>
      </c>
      <c r="VU12">
        <v>0.29483091831207198</v>
      </c>
      <c r="VV12">
        <v>-0.263538837432861</v>
      </c>
      <c r="VW12">
        <v>-0.67343997955322199</v>
      </c>
      <c r="VX12">
        <v>0.143148183822631</v>
      </c>
      <c r="VY12">
        <v>-1.33583879470825</v>
      </c>
      <c r="VZ12">
        <v>0.70949858427047696</v>
      </c>
      <c r="WA12">
        <v>-1.1916972398757899</v>
      </c>
      <c r="WB12">
        <v>0.181770384311676</v>
      </c>
      <c r="WC12">
        <v>0.85147309303283603</v>
      </c>
      <c r="WD12">
        <v>0.33064156770706099</v>
      </c>
      <c r="WE12">
        <v>0.26238548755645702</v>
      </c>
      <c r="WF12">
        <v>0.36437553167343101</v>
      </c>
      <c r="WG12">
        <v>-0.24697759747505099</v>
      </c>
      <c r="WH12">
        <v>-1.20345950126647E-2</v>
      </c>
      <c r="WI12">
        <v>-0.97116249799728305</v>
      </c>
      <c r="WJ12">
        <v>0.154765740036964</v>
      </c>
      <c r="WK12">
        <v>-0.31389373540878202</v>
      </c>
      <c r="WL12">
        <v>0.60497820377349798</v>
      </c>
      <c r="WM12">
        <v>0.24419295787811199</v>
      </c>
      <c r="WN12">
        <v>-0.28280997276306102</v>
      </c>
      <c r="WO12">
        <v>0.72262686491012496</v>
      </c>
      <c r="WP12">
        <v>-0.69271272420883101</v>
      </c>
      <c r="WQ12">
        <v>0.24023908376693701</v>
      </c>
      <c r="WR12">
        <v>-0.675989270210266</v>
      </c>
      <c r="WS12">
        <v>-0.45507213473320002</v>
      </c>
      <c r="WT12">
        <v>-0.51612257957458496</v>
      </c>
      <c r="WU12">
        <v>-0.27785879373550398</v>
      </c>
      <c r="WV12">
        <v>-0.66513252258300704</v>
      </c>
      <c r="WW12">
        <v>0.40930983424186701</v>
      </c>
      <c r="WX12">
        <v>-0.305082947015762</v>
      </c>
      <c r="WY12">
        <v>6.0034155845642E-2</v>
      </c>
      <c r="WZ12">
        <v>0.43897637724876398</v>
      </c>
      <c r="XA12">
        <v>-0.94790023565292303</v>
      </c>
      <c r="XB12">
        <v>-0.38243019580840998</v>
      </c>
      <c r="XC12">
        <v>-3.9459079504012999E-2</v>
      </c>
      <c r="XD12">
        <v>-1.41793098300695E-2</v>
      </c>
      <c r="XE12">
        <v>-0.485150426626205</v>
      </c>
      <c r="XF12">
        <v>-0.685613572597503</v>
      </c>
      <c r="XG12">
        <v>1.2426331043243399</v>
      </c>
      <c r="XH12">
        <v>2.1303544044494598</v>
      </c>
      <c r="XI12">
        <v>3.66590023040771E-2</v>
      </c>
      <c r="XJ12">
        <v>-0.30634015798568698</v>
      </c>
      <c r="XK12">
        <v>-0.65487468242645197</v>
      </c>
      <c r="XL12">
        <v>0.140860110521316</v>
      </c>
      <c r="XM12">
        <v>-0.57325243949890103</v>
      </c>
      <c r="XN12">
        <v>0.23187431693077001</v>
      </c>
      <c r="XO12">
        <v>-0.68977248668670599</v>
      </c>
      <c r="XP12">
        <v>-1.4534946680068901</v>
      </c>
      <c r="XQ12">
        <v>-5.73593825101852E-2</v>
      </c>
      <c r="XR12">
        <v>-0.35229462385177601</v>
      </c>
      <c r="XS12">
        <v>-0.23992407321929901</v>
      </c>
      <c r="XT12">
        <v>-0.93831354379653897</v>
      </c>
      <c r="XU12">
        <v>-1.24597549438476E-3</v>
      </c>
      <c r="XV12">
        <v>-1.40021896362304</v>
      </c>
      <c r="XW12">
        <v>1.47519302368164</v>
      </c>
      <c r="XX12">
        <v>-0.35049384832382202</v>
      </c>
      <c r="XY12">
        <v>1.2126710414886399</v>
      </c>
      <c r="XZ12">
        <v>0.24188561737537301</v>
      </c>
      <c r="YA12">
        <v>-0.86822330951690596</v>
      </c>
      <c r="YB12">
        <v>-0.57361441850662198</v>
      </c>
      <c r="YC12">
        <v>0.66441226005554199</v>
      </c>
      <c r="YD12">
        <v>-8.7672717869281699E-2</v>
      </c>
      <c r="YE12">
        <v>0.37835639715194702</v>
      </c>
      <c r="YF12">
        <v>-0.32079181075096103</v>
      </c>
      <c r="YG12">
        <v>-0.189048737287521</v>
      </c>
      <c r="YH12">
        <v>0.99432158470153797</v>
      </c>
      <c r="YI12">
        <v>0.45243993401527399</v>
      </c>
      <c r="YJ12">
        <v>0.471473067998886</v>
      </c>
      <c r="YK12">
        <v>1.15739440917968</v>
      </c>
      <c r="YL12">
        <v>-1.1016763746738399E-3</v>
      </c>
      <c r="YM12">
        <v>-0.33949589729308999</v>
      </c>
      <c r="YN12">
        <v>0.38899719715118403</v>
      </c>
      <c r="YO12">
        <v>-0.236531466245651</v>
      </c>
      <c r="YP12">
        <v>-4.3393969535827602E-2</v>
      </c>
      <c r="YQ12">
        <v>-0.40075933933258001</v>
      </c>
      <c r="YR12">
        <v>-0.24986115097999501</v>
      </c>
      <c r="YS12">
        <v>-0.65133404731750399</v>
      </c>
      <c r="YT12">
        <v>0.498187094926834</v>
      </c>
      <c r="YU12">
        <v>0.72808122634887695</v>
      </c>
      <c r="YV12">
        <v>1.1865762472152701</v>
      </c>
      <c r="YW12">
        <v>0.202220559120178</v>
      </c>
      <c r="YX12">
        <v>-0.13488113880157401</v>
      </c>
      <c r="YY12">
        <v>-0.30781498551368702</v>
      </c>
      <c r="YZ12">
        <v>2.88125419616699</v>
      </c>
      <c r="ZA12">
        <v>-0.82455015182495095</v>
      </c>
      <c r="ZB12">
        <v>0.46078464388847301</v>
      </c>
      <c r="ZC12">
        <v>-0.52961802482604903</v>
      </c>
      <c r="ZD12">
        <v>-0.154317736625671</v>
      </c>
      <c r="ZE12">
        <v>0.77802264690399103</v>
      </c>
      <c r="ZF12">
        <v>-0.76190567016601496</v>
      </c>
      <c r="ZG12">
        <v>-0.907764732837677</v>
      </c>
      <c r="ZH12">
        <v>0.39138984680175698</v>
      </c>
      <c r="ZI12">
        <v>-0.12277102470397901</v>
      </c>
      <c r="ZJ12">
        <v>0.38910204172134399</v>
      </c>
      <c r="ZK12">
        <v>4.1965082287788301E-2</v>
      </c>
      <c r="ZL12">
        <v>-0.87872576713562001</v>
      </c>
      <c r="ZM12">
        <v>-4.7866210341453497E-2</v>
      </c>
      <c r="ZN12">
        <v>0.39514493942260698</v>
      </c>
      <c r="ZO12">
        <v>0.21577771008014601</v>
      </c>
      <c r="ZP12">
        <v>-1.3116546869277901</v>
      </c>
      <c r="ZQ12">
        <v>-0.51467418670654297</v>
      </c>
      <c r="ZR12">
        <v>-1.14918005466461</v>
      </c>
      <c r="ZS12">
        <v>7.8856021165847695E-2</v>
      </c>
      <c r="ZT12">
        <v>0.26487284898757901</v>
      </c>
      <c r="ZU12">
        <v>0.50792872905731201</v>
      </c>
      <c r="ZV12">
        <v>-0.42660462856292702</v>
      </c>
      <c r="ZW12">
        <v>0.95470941066741899</v>
      </c>
      <c r="ZX12">
        <v>-0.26718035340309099</v>
      </c>
      <c r="ZY12">
        <v>0.74457806348800604</v>
      </c>
      <c r="ZZ12">
        <v>-1.88720262050628</v>
      </c>
      <c r="AAA12">
        <v>0.72786200046539296</v>
      </c>
      <c r="AAB12">
        <v>-0.16177415847778301</v>
      </c>
      <c r="AAC12">
        <v>-0.13559652864933</v>
      </c>
      <c r="AAD12">
        <v>0.38432329893112099</v>
      </c>
      <c r="AAE12">
        <v>0.63477909564971902</v>
      </c>
      <c r="AAF12">
        <v>0.72154045104980402</v>
      </c>
      <c r="AAG12">
        <v>0.676208615303039</v>
      </c>
      <c r="AAH12">
        <v>-9.6330463886260903E-2</v>
      </c>
      <c r="AAI12">
        <v>4.6140506863594E-2</v>
      </c>
      <c r="AAJ12">
        <v>-0.16815865039825401</v>
      </c>
      <c r="AAK12">
        <v>0.25428688526153498</v>
      </c>
      <c r="AAL12">
        <v>0.50984281301498402</v>
      </c>
      <c r="AAM12">
        <v>-0.109431907534599</v>
      </c>
      <c r="AAN12">
        <v>-0.99002182483673096</v>
      </c>
      <c r="AAO12">
        <v>9.6968591213226304E-2</v>
      </c>
      <c r="AAP12">
        <v>0.63856858015060403</v>
      </c>
      <c r="AAQ12">
        <v>-0.66225576400756803</v>
      </c>
      <c r="AAR12">
        <v>-1.03774070739746</v>
      </c>
      <c r="AAS12">
        <v>-0.663907170295715</v>
      </c>
      <c r="AAT12">
        <v>0.167503371834754</v>
      </c>
      <c r="AAU12">
        <v>-0.53021079301834095</v>
      </c>
      <c r="AAV12">
        <v>0.57178801298141402</v>
      </c>
      <c r="AAW12">
        <v>-0.81344985961913996</v>
      </c>
      <c r="AAX12">
        <v>0.97676748037338201</v>
      </c>
      <c r="AAY12">
        <v>0.266862362623214</v>
      </c>
      <c r="AAZ12">
        <v>0.96919250488281194</v>
      </c>
      <c r="ABA12">
        <v>0.228923499584198</v>
      </c>
      <c r="ABB12">
        <v>-0.699368596076965</v>
      </c>
      <c r="ABC12">
        <v>-0.26534032821655201</v>
      </c>
      <c r="ABD12">
        <v>-7.9146951436996404E-2</v>
      </c>
      <c r="ABE12">
        <v>0.78574538230895996</v>
      </c>
      <c r="ABF12">
        <v>0.18810386955738001</v>
      </c>
      <c r="ABG12">
        <v>0.82473027706146196</v>
      </c>
      <c r="ABH12">
        <v>0.45465540885925199</v>
      </c>
      <c r="ABI12">
        <v>1.3776707649230899</v>
      </c>
      <c r="ABJ12">
        <v>2.53573274612426</v>
      </c>
      <c r="ABK12">
        <v>-0.95683038234710605</v>
      </c>
      <c r="ABL12">
        <v>0.28051525354385298</v>
      </c>
      <c r="ABM12">
        <v>-0.91852706670761097</v>
      </c>
      <c r="ABN12">
        <v>0.995902299880981</v>
      </c>
      <c r="ABO12">
        <v>1.90257132053375E-2</v>
      </c>
      <c r="ABP12">
        <v>0.18078087270259799</v>
      </c>
      <c r="ABQ12">
        <v>0.54036450386047297</v>
      </c>
      <c r="ABR12">
        <v>0.30969578027725198</v>
      </c>
      <c r="ABS12">
        <v>-0.84586876630783003</v>
      </c>
      <c r="ABT12">
        <v>0.397057294845581</v>
      </c>
      <c r="ABU12">
        <v>-0.429998338222503</v>
      </c>
      <c r="ABV12">
        <v>-1.64027500152587</v>
      </c>
      <c r="ABW12">
        <v>-8.1567883491516099E-2</v>
      </c>
      <c r="ABX12">
        <v>0.55808299779891901</v>
      </c>
      <c r="ABY12">
        <v>0.91864985227584794</v>
      </c>
      <c r="ABZ12">
        <v>-0.48455068469047502</v>
      </c>
      <c r="ACA12">
        <v>0.87982565164565996</v>
      </c>
      <c r="ACB12">
        <v>-0.50757867097854603</v>
      </c>
      <c r="ACC12">
        <v>9.4522863626480103E-2</v>
      </c>
      <c r="ACD12">
        <v>-2.71592140197753E-2</v>
      </c>
      <c r="ACE12">
        <v>0.29059007763862599</v>
      </c>
      <c r="ACF12">
        <v>-0.17000535130500699</v>
      </c>
      <c r="ACG12">
        <v>-1.1465644836425699</v>
      </c>
      <c r="ACH12">
        <v>7.7178150415420504E-2</v>
      </c>
      <c r="ACI12">
        <v>-0.46451109647750799</v>
      </c>
      <c r="ACJ12">
        <v>1.1390285491943299</v>
      </c>
      <c r="ACK12">
        <v>-1.6367584466934201E-2</v>
      </c>
      <c r="ACL12">
        <v>0.38489919900894098</v>
      </c>
      <c r="ACM12">
        <v>7.8823775053024195E-2</v>
      </c>
      <c r="ACN12">
        <v>-0.58249992132186801</v>
      </c>
      <c r="ACO12">
        <v>1.51651298999786</v>
      </c>
      <c r="ACP12">
        <v>0.477584838867187</v>
      </c>
      <c r="ACQ12">
        <v>0</v>
      </c>
      <c r="ACR12">
        <v>0</v>
      </c>
      <c r="ACS12">
        <v>0</v>
      </c>
      <c r="ACT12">
        <v>0</v>
      </c>
      <c r="ACU12">
        <v>1</v>
      </c>
      <c r="ACV12">
        <v>0</v>
      </c>
    </row>
    <row r="13" spans="1:776" x14ac:dyDescent="0.35">
      <c r="A13">
        <v>11</v>
      </c>
      <c r="B13" t="s">
        <v>3093</v>
      </c>
      <c r="C13">
        <v>0.229119047522544</v>
      </c>
      <c r="D13">
        <v>-0.40867438912391602</v>
      </c>
      <c r="E13">
        <v>-1.29068207740783</v>
      </c>
      <c r="F13">
        <v>4.5620374679565403</v>
      </c>
      <c r="G13">
        <v>0.99534493684768599</v>
      </c>
      <c r="H13">
        <v>-0.19552865624427701</v>
      </c>
      <c r="I13">
        <v>-9.2261433601379395E-2</v>
      </c>
      <c r="J13">
        <v>0.31433707475662198</v>
      </c>
      <c r="K13">
        <v>0.20491141080856301</v>
      </c>
      <c r="L13">
        <v>0.4788818359375</v>
      </c>
      <c r="M13">
        <v>-0.256240785121917</v>
      </c>
      <c r="N13">
        <v>1.22489738464355</v>
      </c>
      <c r="O13">
        <v>-1.29941701889038</v>
      </c>
      <c r="P13">
        <v>-0.70592725276946999</v>
      </c>
      <c r="Q13">
        <v>-0.17319995164871199</v>
      </c>
      <c r="R13">
        <v>0.35039272904396002</v>
      </c>
      <c r="S13">
        <v>-0.124614275991916</v>
      </c>
      <c r="T13">
        <v>0.118099227547645</v>
      </c>
      <c r="U13">
        <v>0.76710850000381403</v>
      </c>
      <c r="V13">
        <v>-5.1144637167453703E-2</v>
      </c>
      <c r="W13">
        <v>0.36511945724487299</v>
      </c>
      <c r="X13">
        <v>-0.86861205101013095</v>
      </c>
      <c r="Y13">
        <v>1.04644703865051</v>
      </c>
      <c r="Z13">
        <v>0.81243175268173196</v>
      </c>
      <c r="AA13">
        <v>-0.60903990268707198</v>
      </c>
      <c r="AB13">
        <v>-0.77789247035980202</v>
      </c>
      <c r="AC13">
        <v>0.58279561996459905</v>
      </c>
      <c r="AD13">
        <v>-8.3234727382659898E-2</v>
      </c>
      <c r="AE13">
        <v>-0.81025677919387795</v>
      </c>
      <c r="AF13">
        <v>0.57030379772186202</v>
      </c>
      <c r="AG13">
        <v>-0.79017931222915605</v>
      </c>
      <c r="AH13">
        <v>0.80418455600738503</v>
      </c>
      <c r="AI13">
        <v>-0.67239606380462602</v>
      </c>
      <c r="AJ13">
        <v>-0.25497752428054798</v>
      </c>
      <c r="AK13">
        <v>0.68388867378234797</v>
      </c>
      <c r="AL13">
        <v>-0.247376888990402</v>
      </c>
      <c r="AM13">
        <v>7.0398226380348206E-2</v>
      </c>
      <c r="AN13">
        <v>3.0061602592468201E-3</v>
      </c>
      <c r="AO13">
        <v>-0.229138389229774</v>
      </c>
      <c r="AP13">
        <v>0.99467635154724099</v>
      </c>
      <c r="AQ13">
        <v>0.137643918395042</v>
      </c>
      <c r="AR13">
        <v>-0.60277116298675504</v>
      </c>
      <c r="AS13">
        <v>-0.61196690797805697</v>
      </c>
      <c r="AT13">
        <v>-0.736885726451873</v>
      </c>
      <c r="AU13">
        <v>-0.117062233388423</v>
      </c>
      <c r="AV13">
        <v>2.8430933952331499</v>
      </c>
      <c r="AW13">
        <v>0.47421094775199801</v>
      </c>
      <c r="AX13">
        <v>-0.55225616693496704</v>
      </c>
      <c r="AY13">
        <v>0.170185506343841</v>
      </c>
      <c r="AZ13">
        <v>-3.4163624048232998E-2</v>
      </c>
      <c r="BA13">
        <v>-0.88485401868820102</v>
      </c>
      <c r="BB13">
        <v>-0.20319326221942899</v>
      </c>
      <c r="BC13">
        <v>0.26665663719177202</v>
      </c>
      <c r="BD13">
        <v>0.80332124233245805</v>
      </c>
      <c r="BE13">
        <v>0.54201561212539595</v>
      </c>
      <c r="BF13">
        <v>0.89167881011962802</v>
      </c>
      <c r="BG13">
        <v>-0.54919332265853804</v>
      </c>
      <c r="BH13">
        <v>-0.802121341228485</v>
      </c>
      <c r="BI13">
        <v>-0.24607203900814001</v>
      </c>
      <c r="BJ13">
        <v>0.20411074161529499</v>
      </c>
      <c r="BK13">
        <v>0.175605148077011</v>
      </c>
      <c r="BL13">
        <v>-0.62496209144592196</v>
      </c>
      <c r="BM13">
        <v>-1.2376167774200399</v>
      </c>
      <c r="BN13">
        <v>8.3671823143959004E-2</v>
      </c>
      <c r="BO13">
        <v>0.79130119085311801</v>
      </c>
      <c r="BP13">
        <v>7.0433497428894001E-2</v>
      </c>
      <c r="BQ13">
        <v>-0.13706794381141599</v>
      </c>
      <c r="BR13">
        <v>-0.143565028905868</v>
      </c>
      <c r="BS13">
        <v>0.395896196365356</v>
      </c>
      <c r="BT13">
        <v>-0.27381828427314697</v>
      </c>
      <c r="BU13">
        <v>-0.26126027107238697</v>
      </c>
      <c r="BV13">
        <v>-0.101962022483348</v>
      </c>
      <c r="BW13">
        <v>-0.25850099325179998</v>
      </c>
      <c r="BX13">
        <v>-0.70579516887664795</v>
      </c>
      <c r="BY13">
        <v>-0.81829094886779696</v>
      </c>
      <c r="BZ13">
        <v>0.64501816034317005</v>
      </c>
      <c r="CA13">
        <v>-0.30528977513313199</v>
      </c>
      <c r="CB13">
        <v>-0.29249593615531899</v>
      </c>
      <c r="CC13">
        <v>2.33271980285644</v>
      </c>
      <c r="CD13">
        <v>-0.85439562797546298</v>
      </c>
      <c r="CE13">
        <v>-0.48511108756065302</v>
      </c>
      <c r="CF13">
        <v>0.79009234905242898</v>
      </c>
      <c r="CG13">
        <v>-0.53006446361541704</v>
      </c>
      <c r="CH13">
        <v>0.37859603762626598</v>
      </c>
      <c r="CI13">
        <v>0.80292105674743597</v>
      </c>
      <c r="CJ13">
        <v>0.69954103231429998</v>
      </c>
      <c r="CK13">
        <v>-0.34994322061538602</v>
      </c>
      <c r="CL13">
        <v>-1.0452146530151301</v>
      </c>
      <c r="CM13">
        <v>-0.52966839075088501</v>
      </c>
      <c r="CN13">
        <v>-0.262050300836563</v>
      </c>
      <c r="CO13">
        <v>1.14243960380554</v>
      </c>
      <c r="CP13">
        <v>-0.38724228739738398</v>
      </c>
      <c r="CQ13">
        <v>-0.53308182954788197</v>
      </c>
      <c r="CR13">
        <v>-0.17655348777770899</v>
      </c>
      <c r="CS13">
        <v>-0.85083067417144698</v>
      </c>
      <c r="CT13">
        <v>0.415244311094284</v>
      </c>
      <c r="CU13">
        <v>-0.36066567897796598</v>
      </c>
      <c r="CV13">
        <v>0.49640226364135698</v>
      </c>
      <c r="CW13">
        <v>0.222855895757675</v>
      </c>
      <c r="CX13">
        <v>0.84278291463851895</v>
      </c>
      <c r="CY13">
        <v>-0.87391740083694402</v>
      </c>
      <c r="CZ13">
        <v>0.52212649583816495</v>
      </c>
      <c r="DA13">
        <v>0.16642856597900299</v>
      </c>
      <c r="DB13">
        <v>-0.43296468257903997</v>
      </c>
      <c r="DC13">
        <v>0.70246529579162598</v>
      </c>
      <c r="DD13">
        <v>6.3395529985427801E-2</v>
      </c>
      <c r="DE13">
        <v>0.11820164322853</v>
      </c>
      <c r="DF13">
        <v>-0.86312711238860995</v>
      </c>
      <c r="DG13">
        <v>-0.47368496656417802</v>
      </c>
      <c r="DH13">
        <v>1.4517915248870801</v>
      </c>
      <c r="DI13">
        <v>-0.274808049201965</v>
      </c>
      <c r="DJ13">
        <v>-0.43704974651336598</v>
      </c>
      <c r="DK13">
        <v>3.8222685456275898E-2</v>
      </c>
      <c r="DL13">
        <v>-1.0317566394805899</v>
      </c>
      <c r="DM13">
        <v>-0.26131197810173001</v>
      </c>
      <c r="DN13">
        <v>0.175332501530647</v>
      </c>
      <c r="DO13">
        <v>1.9868422746658301</v>
      </c>
      <c r="DP13">
        <v>0.15237908065319</v>
      </c>
      <c r="DQ13">
        <v>0.66411507129669101</v>
      </c>
      <c r="DR13">
        <v>0.40051805973052901</v>
      </c>
      <c r="DS13">
        <v>0.47550952434539701</v>
      </c>
      <c r="DT13">
        <v>0.133152276277542</v>
      </c>
      <c r="DU13">
        <v>0.10236654430627801</v>
      </c>
      <c r="DV13">
        <v>-2.9690414667129499E-2</v>
      </c>
      <c r="DW13">
        <v>0.70649778842926003</v>
      </c>
      <c r="DX13">
        <v>0.26710411906242298</v>
      </c>
      <c r="DY13">
        <v>-0.77519190311431796</v>
      </c>
      <c r="DZ13">
        <v>2.3074276745319301E-2</v>
      </c>
      <c r="EA13">
        <v>-0.109923638403415</v>
      </c>
      <c r="EB13">
        <v>-0.310348480939865</v>
      </c>
      <c r="EC13">
        <v>-0.41464993357658297</v>
      </c>
      <c r="ED13">
        <v>-1.53642892837524E-2</v>
      </c>
      <c r="EE13">
        <v>-0.17654852569103199</v>
      </c>
      <c r="EF13">
        <v>-0.25613737106323198</v>
      </c>
      <c r="EG13">
        <v>0.28753626346588101</v>
      </c>
      <c r="EH13">
        <v>0.90177607536315896</v>
      </c>
      <c r="EI13">
        <v>0.55872333049774103</v>
      </c>
      <c r="EJ13">
        <v>-0.66682910919189398</v>
      </c>
      <c r="EK13">
        <v>0.57525765895843495</v>
      </c>
      <c r="EL13">
        <v>-6.8239122629165597E-3</v>
      </c>
      <c r="EM13">
        <v>-0.62587302923202504</v>
      </c>
      <c r="EN13">
        <v>-0.177739828824996</v>
      </c>
      <c r="EO13">
        <v>-0.13855618238449</v>
      </c>
      <c r="EP13">
        <v>-0.70497465133666903</v>
      </c>
      <c r="EQ13">
        <v>0.59202384948730402</v>
      </c>
      <c r="ER13">
        <v>-2.8008893132209702E-2</v>
      </c>
      <c r="ES13">
        <v>1.36641120910644</v>
      </c>
      <c r="ET13">
        <v>0.39306724071502602</v>
      </c>
      <c r="EU13">
        <v>-0.62920165061950595</v>
      </c>
      <c r="EV13">
        <v>0.42405691742897</v>
      </c>
      <c r="EW13">
        <v>0.65520435571670499</v>
      </c>
      <c r="EX13">
        <v>0.559845030307769</v>
      </c>
      <c r="EY13">
        <v>0.402794510126113</v>
      </c>
      <c r="EZ13">
        <v>0.76749950647354104</v>
      </c>
      <c r="FA13">
        <v>-0.45143494009971602</v>
      </c>
      <c r="FB13">
        <v>-0.79150259494781405</v>
      </c>
      <c r="FC13">
        <v>0.46704578399658198</v>
      </c>
      <c r="FD13">
        <v>0.73169708251953103</v>
      </c>
      <c r="FE13">
        <v>0.33198791742324801</v>
      </c>
      <c r="FF13">
        <v>-5.85657954216003E-2</v>
      </c>
      <c r="FG13">
        <v>0.77318418025970403</v>
      </c>
      <c r="FH13">
        <v>-0.72527164220809903</v>
      </c>
      <c r="FI13">
        <v>-0.51999288797378496</v>
      </c>
      <c r="FJ13">
        <v>-0.79163646697998002</v>
      </c>
      <c r="FK13">
        <v>0.166582360863685</v>
      </c>
      <c r="FL13">
        <v>-1.2192648649215601</v>
      </c>
      <c r="FM13">
        <v>0.68486064672470004</v>
      </c>
      <c r="FN13">
        <v>-0.72700011730194003</v>
      </c>
      <c r="FO13">
        <v>0.46447235345840399</v>
      </c>
      <c r="FP13">
        <v>-0.54950296878814697</v>
      </c>
      <c r="FQ13">
        <v>-1.26235103607177</v>
      </c>
      <c r="FR13">
        <v>0.121740400791168</v>
      </c>
      <c r="FS13">
        <v>-0.19154888391494701</v>
      </c>
      <c r="FT13">
        <v>-1.7355650663375799E-2</v>
      </c>
      <c r="FU13">
        <v>0.38090503215789701</v>
      </c>
      <c r="FV13">
        <v>0.67049044370651201</v>
      </c>
      <c r="FW13">
        <v>-0.53069937229156405</v>
      </c>
      <c r="FX13">
        <v>-0.45630797743797302</v>
      </c>
      <c r="FY13">
        <v>0.43667975068092302</v>
      </c>
      <c r="FZ13">
        <v>0.870547115802764</v>
      </c>
      <c r="GA13">
        <v>-0.35928028821945102</v>
      </c>
      <c r="GB13">
        <v>0.45316433906555098</v>
      </c>
      <c r="GC13">
        <v>-0.34124606847763</v>
      </c>
      <c r="GD13">
        <v>-8.5379481315612696E-2</v>
      </c>
      <c r="GE13">
        <v>0.48324403166770902</v>
      </c>
      <c r="GF13">
        <v>0.25100484490394498</v>
      </c>
      <c r="GG13">
        <v>0.945567846298217</v>
      </c>
      <c r="GH13">
        <v>0.85234999656677202</v>
      </c>
      <c r="GI13">
        <v>-0.20951819419860801</v>
      </c>
      <c r="GJ13">
        <v>-0.47950673103332497</v>
      </c>
      <c r="GK13">
        <v>-0.31062805652618403</v>
      </c>
      <c r="GL13">
        <v>9.7838327288627597E-2</v>
      </c>
      <c r="GM13">
        <v>1.01571345329284</v>
      </c>
      <c r="GN13">
        <v>-0.61930924654006902</v>
      </c>
      <c r="GO13">
        <v>-0.25638762116432101</v>
      </c>
      <c r="GP13">
        <v>-0.60629862546920699</v>
      </c>
      <c r="GQ13">
        <v>-0.110290244221687</v>
      </c>
      <c r="GR13">
        <v>-0.55987703800201405</v>
      </c>
      <c r="GS13">
        <v>-8.7902873754501301E-2</v>
      </c>
      <c r="GT13">
        <v>0.56947517395019498</v>
      </c>
      <c r="GU13">
        <v>-0.18868812918663</v>
      </c>
      <c r="GV13">
        <v>-0.16510260105133001</v>
      </c>
      <c r="GW13">
        <v>-0.44171199202537498</v>
      </c>
      <c r="GX13">
        <v>-0.615068018436431</v>
      </c>
      <c r="GY13">
        <v>-1.04976487159729</v>
      </c>
      <c r="GZ13">
        <v>0.38908979296684199</v>
      </c>
      <c r="HA13">
        <v>0.19942575693130399</v>
      </c>
      <c r="HB13">
        <v>-0.412606000900268</v>
      </c>
      <c r="HC13">
        <v>0.96673160791397095</v>
      </c>
      <c r="HD13">
        <v>-1.02965319156646</v>
      </c>
      <c r="HE13">
        <v>0.77349221706390303</v>
      </c>
      <c r="HF13">
        <v>-0.229630947113037</v>
      </c>
      <c r="HG13">
        <v>0.23412936925888</v>
      </c>
      <c r="HH13">
        <v>-6.40785321593284E-3</v>
      </c>
      <c r="HI13">
        <v>0.85058969259261996</v>
      </c>
      <c r="HJ13">
        <v>-1.1205363273620601</v>
      </c>
      <c r="HK13">
        <v>-0.79618769884109497</v>
      </c>
      <c r="HL13">
        <v>-0.227230325341224</v>
      </c>
      <c r="HM13">
        <v>-0.21420174837112399</v>
      </c>
      <c r="HN13">
        <v>-0.36035940051078702</v>
      </c>
      <c r="HO13">
        <v>0.44444298744201599</v>
      </c>
      <c r="HP13">
        <v>-0.164274662733078</v>
      </c>
      <c r="HQ13">
        <v>-0.26781624555587702</v>
      </c>
      <c r="HR13">
        <v>0.914176166057586</v>
      </c>
      <c r="HS13">
        <v>0.26286357641219998</v>
      </c>
      <c r="HT13">
        <v>-0.41939753293991</v>
      </c>
      <c r="HU13">
        <v>8.7523698806762695E-2</v>
      </c>
      <c r="HV13">
        <v>-0.60034209489822299</v>
      </c>
      <c r="HW13">
        <v>5.73556497693061E-2</v>
      </c>
      <c r="HX13">
        <v>-0.22963310778141</v>
      </c>
      <c r="HY13">
        <v>0.56259256601333596</v>
      </c>
      <c r="HZ13">
        <v>0.18995144963264399</v>
      </c>
      <c r="IA13">
        <v>0.325100898742675</v>
      </c>
      <c r="IB13">
        <v>-0.49219673871994002</v>
      </c>
      <c r="IC13">
        <v>-0.316067904233932</v>
      </c>
      <c r="ID13">
        <v>-0.410698533058166</v>
      </c>
      <c r="IE13">
        <v>-0.132050901651382</v>
      </c>
      <c r="IF13">
        <v>0.58871942758560103</v>
      </c>
      <c r="IG13">
        <v>-0.48206099867820701</v>
      </c>
      <c r="IH13">
        <v>0.53432053327560403</v>
      </c>
      <c r="II13">
        <v>-0.23770734667778001</v>
      </c>
      <c r="IJ13">
        <v>0.38006126880645702</v>
      </c>
      <c r="IK13">
        <v>0.80838650465011597</v>
      </c>
      <c r="IL13">
        <v>0.51185542345046997</v>
      </c>
      <c r="IM13">
        <v>-0.25023925304412797</v>
      </c>
      <c r="IN13">
        <v>-1.2265880107879601</v>
      </c>
      <c r="IO13">
        <v>0.18042853474616999</v>
      </c>
      <c r="IP13">
        <v>3.5235840827226597E-2</v>
      </c>
      <c r="IQ13">
        <v>-7.7941060066223103E-2</v>
      </c>
      <c r="IR13">
        <v>-0.228076517581939</v>
      </c>
      <c r="IS13">
        <v>-0.53197568655014005</v>
      </c>
      <c r="IT13">
        <v>-0.19821281731128601</v>
      </c>
      <c r="IU13">
        <v>5.4038502275943704E-3</v>
      </c>
      <c r="IV13">
        <v>-0.56904375553131104</v>
      </c>
      <c r="IW13">
        <v>-2.14608311653137E-2</v>
      </c>
      <c r="IX13">
        <v>0.46416887640952997</v>
      </c>
      <c r="IY13">
        <v>-0.124684706330299</v>
      </c>
      <c r="IZ13">
        <v>0.345678210258483</v>
      </c>
      <c r="JA13">
        <v>0.35272467136383001</v>
      </c>
      <c r="JB13">
        <v>0.340928494930267</v>
      </c>
      <c r="JC13">
        <v>-1.8879971504211399</v>
      </c>
      <c r="JD13">
        <v>-0.42606261372566201</v>
      </c>
      <c r="JE13">
        <v>-0.74005585908889704</v>
      </c>
      <c r="JF13">
        <v>0.76486104726791304</v>
      </c>
      <c r="JG13">
        <v>0.196825310587883</v>
      </c>
      <c r="JH13">
        <v>-0.94905817508697499</v>
      </c>
      <c r="JI13">
        <v>0.22403195500373799</v>
      </c>
      <c r="JJ13">
        <v>-0.25558817386627197</v>
      </c>
      <c r="JK13">
        <v>1.4048378467559799</v>
      </c>
      <c r="JL13">
        <v>0.67983043193817105</v>
      </c>
      <c r="JM13">
        <v>1.4326158761978101</v>
      </c>
      <c r="JN13">
        <v>-0.85620862245559604</v>
      </c>
      <c r="JO13">
        <v>6.9524884223937905E-2</v>
      </c>
      <c r="JP13">
        <v>0.51249742507934504</v>
      </c>
      <c r="JQ13">
        <v>4.7204099595546702E-2</v>
      </c>
      <c r="JR13">
        <v>1.2773792743682799</v>
      </c>
      <c r="JS13">
        <v>1.7036008834838801</v>
      </c>
      <c r="JT13">
        <v>-0.486371159553527</v>
      </c>
      <c r="JU13">
        <v>0.643632352352142</v>
      </c>
      <c r="JV13">
        <v>0.48488649725914001</v>
      </c>
      <c r="JW13">
        <v>0.100154995918273</v>
      </c>
      <c r="JX13">
        <v>0.270316332578659</v>
      </c>
      <c r="JY13">
        <v>6.3470989465713501E-2</v>
      </c>
      <c r="JZ13">
        <v>-0.74143821001052801</v>
      </c>
      <c r="KA13">
        <v>0.35304611921310403</v>
      </c>
      <c r="KB13">
        <v>-0.82848775386810303</v>
      </c>
      <c r="KC13">
        <v>0.20136797428131101</v>
      </c>
      <c r="KD13">
        <v>0.48867356777191101</v>
      </c>
      <c r="KE13">
        <v>-0.39534229040145802</v>
      </c>
      <c r="KF13">
        <v>0.21707113087177199</v>
      </c>
      <c r="KG13">
        <v>-1.1825523376464799</v>
      </c>
      <c r="KH13">
        <v>-8.5448652505874606E-2</v>
      </c>
      <c r="KI13">
        <v>-0.81414026021957397</v>
      </c>
      <c r="KJ13">
        <v>0.58951836824417103</v>
      </c>
      <c r="KK13">
        <v>-0.481437057256698</v>
      </c>
      <c r="KL13">
        <v>0.33820539712905801</v>
      </c>
      <c r="KM13">
        <v>0.42611622810363697</v>
      </c>
      <c r="KN13">
        <v>0.395629793405532</v>
      </c>
      <c r="KO13">
        <v>-0.48408532142639099</v>
      </c>
      <c r="KP13">
        <v>-0.39809542894363398</v>
      </c>
      <c r="KQ13">
        <v>-0.566911280155181</v>
      </c>
      <c r="KR13">
        <v>-1.0927046537399201</v>
      </c>
      <c r="KS13">
        <v>0.218827605247497</v>
      </c>
      <c r="KT13">
        <v>-0.36674803495407099</v>
      </c>
      <c r="KU13">
        <v>0.89152276515960605</v>
      </c>
      <c r="KV13">
        <v>0.53364580869674605</v>
      </c>
      <c r="KW13">
        <v>1.45408415794372</v>
      </c>
      <c r="KX13">
        <v>0.41920801997184698</v>
      </c>
      <c r="KY13">
        <v>0.67262631654739302</v>
      </c>
      <c r="KZ13">
        <v>1.08600258827209E-2</v>
      </c>
      <c r="LA13">
        <v>-0.465178072452545</v>
      </c>
      <c r="LB13">
        <v>-2.4727404117584201E-2</v>
      </c>
      <c r="LC13">
        <v>0.76802867650985696</v>
      </c>
      <c r="LD13">
        <v>-0.24609056115150399</v>
      </c>
      <c r="LE13">
        <v>-0.97192436456680298</v>
      </c>
      <c r="LF13">
        <v>0.89252704381942705</v>
      </c>
      <c r="LG13">
        <v>-0.45955789089202798</v>
      </c>
      <c r="LH13">
        <v>-0.51644152402877797</v>
      </c>
      <c r="LI13">
        <v>-0.14154103398323001</v>
      </c>
      <c r="LJ13">
        <v>0.454834073781967</v>
      </c>
      <c r="LK13">
        <v>-0.106979399919509</v>
      </c>
      <c r="LL13">
        <v>0.51533401012420599</v>
      </c>
      <c r="LM13">
        <v>-0.55774432420730502</v>
      </c>
      <c r="LN13">
        <v>0.40783858299255299</v>
      </c>
      <c r="LO13">
        <v>0.414008349180221</v>
      </c>
      <c r="LP13">
        <v>0.15778267383575401</v>
      </c>
      <c r="LQ13">
        <v>-0.36728167533874501</v>
      </c>
      <c r="LR13">
        <v>-0.34602263569831798</v>
      </c>
      <c r="LS13">
        <v>0.97352087497711104</v>
      </c>
      <c r="LT13">
        <v>-0.83140099048614502</v>
      </c>
      <c r="LU13">
        <v>-0.14468492567539201</v>
      </c>
      <c r="LV13">
        <v>-0.148402035236358</v>
      </c>
      <c r="LW13">
        <v>7.74562358856201E-3</v>
      </c>
      <c r="LX13">
        <v>0.58521789312362604</v>
      </c>
      <c r="LY13">
        <v>-0.47355848550796498</v>
      </c>
      <c r="LZ13">
        <v>0.53588408231735196</v>
      </c>
      <c r="MA13">
        <v>0.43650197982788003</v>
      </c>
      <c r="MB13">
        <v>-0.40925294160842801</v>
      </c>
      <c r="MC13">
        <v>0.302606672048568</v>
      </c>
      <c r="MD13">
        <v>0.29248836636543202</v>
      </c>
      <c r="ME13">
        <v>-0.31114596128463701</v>
      </c>
      <c r="MF13">
        <v>-0.56860607862472501</v>
      </c>
      <c r="MG13">
        <v>-0.40024119615554798</v>
      </c>
      <c r="MH13">
        <v>-0.106562986969947</v>
      </c>
      <c r="MI13">
        <v>-0.78817641735076904</v>
      </c>
      <c r="MJ13">
        <v>2.2337883710861202E-3</v>
      </c>
      <c r="MK13">
        <v>-0.325979173183441</v>
      </c>
      <c r="ML13">
        <v>0.38471224904060303</v>
      </c>
      <c r="MM13">
        <v>-0.13079532980918801</v>
      </c>
      <c r="MN13">
        <v>-1.19509175419807E-2</v>
      </c>
      <c r="MO13">
        <v>0.72598230838775601</v>
      </c>
      <c r="MP13">
        <v>1.39086818695068</v>
      </c>
      <c r="MQ13">
        <v>8.7416321039199801E-2</v>
      </c>
      <c r="MR13">
        <v>-0.69276160001754705</v>
      </c>
      <c r="MS13">
        <v>7.4418112635612401E-3</v>
      </c>
      <c r="MT13">
        <v>-0.45649594068527199</v>
      </c>
      <c r="MU13">
        <v>0.15291635692119501</v>
      </c>
      <c r="MV13">
        <v>-0.45049136877059898</v>
      </c>
      <c r="MW13">
        <v>-0.238995611667633</v>
      </c>
      <c r="MX13">
        <v>-0.15775009989738401</v>
      </c>
      <c r="MY13">
        <v>1.09382128715515</v>
      </c>
      <c r="MZ13">
        <v>-0.73149406909942605</v>
      </c>
      <c r="NA13">
        <v>0.30296170711517301</v>
      </c>
      <c r="NB13">
        <v>-0.616915643215179</v>
      </c>
      <c r="NC13">
        <v>-0.63131749629974299</v>
      </c>
      <c r="ND13">
        <v>0.27987602353096003</v>
      </c>
      <c r="NE13">
        <v>-0.29936164617538402</v>
      </c>
      <c r="NF13">
        <v>-0.427953481674194</v>
      </c>
      <c r="NG13">
        <v>0.22186331450939101</v>
      </c>
      <c r="NH13">
        <v>-0.819868564605712</v>
      </c>
      <c r="NI13">
        <v>-0.44287818670272799</v>
      </c>
      <c r="NJ13">
        <v>-9.4216316938400204E-4</v>
      </c>
      <c r="NK13">
        <v>-0.440073102712631</v>
      </c>
      <c r="NL13">
        <v>-0.80651479959487904</v>
      </c>
      <c r="NM13">
        <v>0.62665975093841497</v>
      </c>
      <c r="NN13">
        <v>1.4887409210205</v>
      </c>
      <c r="NO13">
        <v>0.488558799028396</v>
      </c>
      <c r="NP13">
        <v>0.25449323654174799</v>
      </c>
      <c r="NQ13">
        <v>0.394628465175628</v>
      </c>
      <c r="NR13">
        <v>0.653558850288391</v>
      </c>
      <c r="NS13">
        <v>-0.63728100061416604</v>
      </c>
      <c r="NT13">
        <v>0.39741873741149902</v>
      </c>
      <c r="NU13">
        <v>-0.67533314228057795</v>
      </c>
      <c r="NV13">
        <v>-1.2642800807952799E-2</v>
      </c>
      <c r="NW13">
        <v>0.73346209526062001</v>
      </c>
      <c r="NX13">
        <v>0.25481712818145702</v>
      </c>
      <c r="NY13">
        <v>0.110530570149421</v>
      </c>
      <c r="NZ13">
        <v>5.9696763753890901E-2</v>
      </c>
      <c r="OA13">
        <v>-0.36224985122680597</v>
      </c>
      <c r="OB13">
        <v>0.37476816773414601</v>
      </c>
      <c r="OC13">
        <v>-0.73276537656784002</v>
      </c>
      <c r="OD13">
        <v>-0.314937263727188</v>
      </c>
      <c r="OE13">
        <v>-0.91145992279052701</v>
      </c>
      <c r="OF13">
        <v>-0.42635607719421298</v>
      </c>
      <c r="OG13">
        <v>0.30105072259902899</v>
      </c>
      <c r="OH13">
        <v>9.6474140882491996E-2</v>
      </c>
      <c r="OI13">
        <v>-0.225523591041564</v>
      </c>
      <c r="OJ13">
        <v>-0.60446810722350997</v>
      </c>
      <c r="OK13">
        <v>0.27791151404380798</v>
      </c>
      <c r="OL13">
        <v>0.57072979211807195</v>
      </c>
      <c r="OM13">
        <v>0.325270235538482</v>
      </c>
      <c r="ON13">
        <v>0.38435938954353299</v>
      </c>
      <c r="OO13">
        <v>0.23842391371726901</v>
      </c>
      <c r="OP13">
        <v>0.791379034519195</v>
      </c>
      <c r="OQ13">
        <v>-0.45704582333564697</v>
      </c>
      <c r="OR13">
        <v>-0.36982408165931702</v>
      </c>
      <c r="OS13">
        <v>0.205223053693771</v>
      </c>
      <c r="OT13">
        <v>0.357428789138793</v>
      </c>
      <c r="OU13">
        <v>0.25433328747749301</v>
      </c>
      <c r="OV13">
        <v>-8.6177960038185106E-2</v>
      </c>
      <c r="OW13">
        <v>-1.1249979734420701</v>
      </c>
      <c r="OX13">
        <v>0.66579866409301702</v>
      </c>
      <c r="OY13">
        <v>0.45317530632018999</v>
      </c>
      <c r="OZ13">
        <v>1.51224660873413</v>
      </c>
      <c r="PA13">
        <v>-0.89081048965454102</v>
      </c>
      <c r="PB13">
        <v>-0.94684040546417203</v>
      </c>
      <c r="PC13">
        <v>-3.2121978700160897E-2</v>
      </c>
      <c r="PD13">
        <v>0.22818574309348999</v>
      </c>
      <c r="PE13">
        <v>-0.41992372274398798</v>
      </c>
      <c r="PF13">
        <v>-0.15601876378059301</v>
      </c>
      <c r="PG13">
        <v>-6.6419243812561E-3</v>
      </c>
      <c r="PH13">
        <v>2.9984645545482601E-2</v>
      </c>
      <c r="PI13">
        <v>-0.40612480044364901</v>
      </c>
      <c r="PJ13">
        <v>-0.50770056247711104</v>
      </c>
      <c r="PK13">
        <v>-1.5739321708679199E-2</v>
      </c>
      <c r="PL13">
        <v>-0.68002009391784601</v>
      </c>
      <c r="PM13">
        <v>2.0548403263091999E-2</v>
      </c>
      <c r="PN13">
        <v>0.235970303416252</v>
      </c>
      <c r="PO13">
        <v>0.13194155693054199</v>
      </c>
      <c r="PP13">
        <v>-0.21226684749126401</v>
      </c>
      <c r="PQ13">
        <v>0.31881642341613697</v>
      </c>
      <c r="PR13">
        <v>0.53616571426391602</v>
      </c>
      <c r="PS13">
        <v>0.46996966004371599</v>
      </c>
      <c r="PT13">
        <v>0.220902279019355</v>
      </c>
      <c r="PU13">
        <v>-0.73210322856902998</v>
      </c>
      <c r="PV13">
        <v>0.46574902534484802</v>
      </c>
      <c r="PW13">
        <v>-0.95647764205932595</v>
      </c>
      <c r="PX13">
        <v>0.41978666186332703</v>
      </c>
      <c r="PY13">
        <v>0.120365537703037</v>
      </c>
      <c r="PZ13">
        <v>-0.74725371599197299</v>
      </c>
      <c r="QA13">
        <v>-1.3893425464630099E-2</v>
      </c>
      <c r="QB13">
        <v>-0.18792921304702701</v>
      </c>
      <c r="QC13">
        <v>0.25584608316421498</v>
      </c>
      <c r="QD13">
        <v>0.361701399087905</v>
      </c>
      <c r="QE13">
        <v>-1.0022106170654199</v>
      </c>
      <c r="QF13">
        <v>-0.52053201198577803</v>
      </c>
      <c r="QG13">
        <v>-1.1154134273528999</v>
      </c>
      <c r="QH13">
        <v>0.47117105126380898</v>
      </c>
      <c r="QI13">
        <v>-0.70869445800781194</v>
      </c>
      <c r="QJ13">
        <v>-0.46191173791885298</v>
      </c>
      <c r="QK13">
        <v>-0.489414453506469</v>
      </c>
      <c r="QL13">
        <v>0.73967748880386297</v>
      </c>
      <c r="QM13">
        <v>0.82428395748138406</v>
      </c>
      <c r="QN13">
        <v>-0.49700126051902699</v>
      </c>
      <c r="QO13">
        <v>-4.8076093196868799E-2</v>
      </c>
      <c r="QP13">
        <v>0.82559645175933805</v>
      </c>
      <c r="QQ13">
        <v>-0.89484530687332098</v>
      </c>
      <c r="QR13">
        <v>5.3504765033721903E-2</v>
      </c>
      <c r="QS13">
        <v>-7.6718255877494798E-2</v>
      </c>
      <c r="QT13">
        <v>-0.17337754368781999</v>
      </c>
      <c r="QU13">
        <v>-0.109681650996208</v>
      </c>
      <c r="QV13">
        <v>4.0609687566757202E-2</v>
      </c>
      <c r="QW13">
        <v>-3.3947676420211702E-2</v>
      </c>
      <c r="QX13">
        <v>-1.0003199577331501</v>
      </c>
      <c r="QY13">
        <v>0.334829211235046</v>
      </c>
      <c r="QZ13">
        <v>-0.40853875875473</v>
      </c>
      <c r="RA13">
        <v>-0.135151147842407</v>
      </c>
      <c r="RB13">
        <v>-1.12972116470336</v>
      </c>
      <c r="RC13">
        <v>0.18710258603096</v>
      </c>
      <c r="RD13">
        <v>-6.1845064163208001E-2</v>
      </c>
      <c r="RE13">
        <v>-1.2437442541122401</v>
      </c>
      <c r="RF13">
        <v>3.8928635418415E-2</v>
      </c>
      <c r="RG13">
        <v>0.31657761335372903</v>
      </c>
      <c r="RH13">
        <v>1.20608282089233</v>
      </c>
      <c r="RI13">
        <v>0.75214272737502996</v>
      </c>
      <c r="RJ13">
        <v>14.521409034729</v>
      </c>
      <c r="RK13">
        <v>0.46708422899246199</v>
      </c>
      <c r="RL13">
        <v>-0.56752866506576505</v>
      </c>
      <c r="RM13">
        <v>-2.0210251808166499</v>
      </c>
      <c r="RN13">
        <v>-0.91718697547912598</v>
      </c>
      <c r="RO13">
        <v>0.137484550476074</v>
      </c>
      <c r="RP13">
        <v>0.48890772461891102</v>
      </c>
      <c r="RQ13">
        <v>4.6386942267417899E-3</v>
      </c>
      <c r="RR13">
        <v>2.6062123477458898E-2</v>
      </c>
      <c r="RS13">
        <v>-0.64387190341949396</v>
      </c>
      <c r="RT13">
        <v>-0.126121431589126</v>
      </c>
      <c r="RU13">
        <v>0.27960285544395402</v>
      </c>
      <c r="RV13">
        <v>-0.27620398998260498</v>
      </c>
      <c r="RW13">
        <v>-0.290698051452636</v>
      </c>
      <c r="RX13">
        <v>-0.65475404262542702</v>
      </c>
      <c r="RY13">
        <v>-0.120782285928726</v>
      </c>
      <c r="RZ13">
        <v>5.2074655890464699E-2</v>
      </c>
      <c r="SA13">
        <v>-1.84446275234222E-2</v>
      </c>
      <c r="SB13">
        <v>1.1090461015701201</v>
      </c>
      <c r="SC13">
        <v>-0.51724559068679798</v>
      </c>
      <c r="SD13">
        <v>0.25537070631980802</v>
      </c>
      <c r="SE13">
        <v>1.20113265514373</v>
      </c>
      <c r="SF13">
        <v>0.52128243446350098</v>
      </c>
      <c r="SG13">
        <v>-0.79904991388320901</v>
      </c>
      <c r="SH13">
        <v>0.302105993032455</v>
      </c>
      <c r="SI13">
        <v>0.11781948804855299</v>
      </c>
      <c r="SJ13">
        <v>0.29379013180732699</v>
      </c>
      <c r="SK13">
        <v>-0.59682726860046298</v>
      </c>
      <c r="SL13">
        <v>-0.101498760282993</v>
      </c>
      <c r="SM13">
        <v>1.30113613605499</v>
      </c>
      <c r="SN13">
        <v>2.1978735923767E-2</v>
      </c>
      <c r="SO13">
        <v>6.7331790924072196E-3</v>
      </c>
      <c r="SP13">
        <v>-1.9411381483078001</v>
      </c>
      <c r="SQ13">
        <v>-0.24110227823257399</v>
      </c>
      <c r="SR13">
        <v>0.16178855299949599</v>
      </c>
      <c r="SS13">
        <v>-0.62702405452728205</v>
      </c>
      <c r="ST13">
        <v>4.5513033866882303E-2</v>
      </c>
      <c r="SU13">
        <v>-0.29057353734969998</v>
      </c>
      <c r="SV13">
        <v>-0.179695725440979</v>
      </c>
      <c r="SW13">
        <v>1.5758254528045601</v>
      </c>
      <c r="SX13">
        <v>0.46002674102783198</v>
      </c>
      <c r="SY13">
        <v>0.31488949060440002</v>
      </c>
      <c r="SZ13">
        <v>0.29612997174263</v>
      </c>
      <c r="TA13">
        <v>0.16699542105197901</v>
      </c>
      <c r="TB13">
        <v>-0.153097555041313</v>
      </c>
      <c r="TC13">
        <v>0.39336344599723799</v>
      </c>
      <c r="TD13">
        <v>-1.4453084468841499</v>
      </c>
      <c r="TE13">
        <v>0.49159479141235302</v>
      </c>
      <c r="TF13">
        <v>-0.75580155849456698</v>
      </c>
      <c r="TG13">
        <v>-0.24957165122032099</v>
      </c>
      <c r="TH13">
        <v>-4.2877793312072702E-3</v>
      </c>
      <c r="TI13">
        <v>0.13838857412338201</v>
      </c>
      <c r="TJ13">
        <v>-0.35734602808952298</v>
      </c>
      <c r="TK13">
        <v>1.58507704734802</v>
      </c>
      <c r="TL13">
        <v>-0.813584804534912</v>
      </c>
      <c r="TM13">
        <v>7.3564231395721394E-2</v>
      </c>
      <c r="TN13">
        <v>0.69457089900970403</v>
      </c>
      <c r="TO13">
        <v>-0.70276880264282204</v>
      </c>
      <c r="TP13">
        <v>-0.79626995325088501</v>
      </c>
      <c r="TQ13">
        <v>0.331357181072235</v>
      </c>
      <c r="TR13">
        <v>0.46093600988388</v>
      </c>
      <c r="TS13">
        <v>0.52289527654647805</v>
      </c>
      <c r="TT13">
        <v>0.49546867609023998</v>
      </c>
      <c r="TU13">
        <v>-3.30560058355331E-2</v>
      </c>
      <c r="TV13">
        <v>0.63699662685394198</v>
      </c>
      <c r="TW13">
        <v>0.64410382509231501</v>
      </c>
      <c r="TX13">
        <v>-0.44323885440826399</v>
      </c>
      <c r="TY13">
        <v>0.17053747177124001</v>
      </c>
      <c r="TZ13">
        <v>9.4829142093658406E-2</v>
      </c>
      <c r="UA13">
        <v>-0.96477252244949296</v>
      </c>
      <c r="UB13">
        <v>-0.24310401082038799</v>
      </c>
      <c r="UC13">
        <v>0.13094176352024001</v>
      </c>
      <c r="UD13">
        <v>0.32894095778465199</v>
      </c>
      <c r="UE13">
        <v>0.10227326303720401</v>
      </c>
      <c r="UF13">
        <v>-0.60247838497161799</v>
      </c>
      <c r="UG13">
        <v>0.29661718010902399</v>
      </c>
      <c r="UH13">
        <v>-6.0783028602600098E-2</v>
      </c>
      <c r="UI13">
        <v>-0.72273421287536599</v>
      </c>
      <c r="UJ13">
        <v>-0.59022599458694402</v>
      </c>
      <c r="UK13">
        <v>0.74420130252838101</v>
      </c>
      <c r="UL13">
        <v>0.59428894519805897</v>
      </c>
      <c r="UM13">
        <v>0.34145796298980702</v>
      </c>
      <c r="UN13">
        <v>-1.0731458663940401</v>
      </c>
      <c r="UO13">
        <v>-0.59735512733459395</v>
      </c>
      <c r="UP13">
        <v>0.61161863803863503</v>
      </c>
      <c r="UQ13">
        <v>-0.73760902881622303</v>
      </c>
      <c r="UR13">
        <v>0.146197110414505</v>
      </c>
      <c r="US13">
        <v>-0.71629625558853105</v>
      </c>
      <c r="UT13">
        <v>0.32949435710906899</v>
      </c>
      <c r="UU13">
        <v>1.7406480312347401</v>
      </c>
      <c r="UV13">
        <v>-1.02927935123443</v>
      </c>
      <c r="UW13">
        <v>-0.56951767206192005</v>
      </c>
      <c r="UX13">
        <v>0.25653982162475503</v>
      </c>
      <c r="UY13">
        <v>0.237023010849952</v>
      </c>
      <c r="UZ13">
        <v>0.16888260841369601</v>
      </c>
      <c r="VA13">
        <v>0.141645193099975</v>
      </c>
      <c r="VB13">
        <v>-0.74745798110961903</v>
      </c>
      <c r="VC13">
        <v>-1.03732085227966</v>
      </c>
      <c r="VD13">
        <v>0.78867340087890603</v>
      </c>
      <c r="VE13">
        <v>-0.38241493701934798</v>
      </c>
      <c r="VF13">
        <v>-8.4965117275714805E-2</v>
      </c>
      <c r="VG13">
        <v>0.64418053627014105</v>
      </c>
      <c r="VH13">
        <v>-3.4384772181510898E-2</v>
      </c>
      <c r="VI13">
        <v>-0.69028067588806097</v>
      </c>
      <c r="VJ13">
        <v>-0.147143930196762</v>
      </c>
      <c r="VK13">
        <v>-0.50717073678970304</v>
      </c>
      <c r="VL13">
        <v>0.49332720041275002</v>
      </c>
      <c r="VM13">
        <v>-0.40495681762695301</v>
      </c>
      <c r="VN13">
        <v>0.87892317771911599</v>
      </c>
      <c r="VO13">
        <v>1.82706534862518</v>
      </c>
      <c r="VP13">
        <v>0.37584573030471802</v>
      </c>
      <c r="VQ13">
        <v>-0.28738760948181102</v>
      </c>
      <c r="VR13">
        <v>1.24303555488586</v>
      </c>
      <c r="VS13">
        <v>0.22979065775871199</v>
      </c>
      <c r="VT13">
        <v>-0.13694182038307101</v>
      </c>
      <c r="VU13">
        <v>0.16820687055587699</v>
      </c>
      <c r="VV13">
        <v>-0.65405476093292203</v>
      </c>
      <c r="VW13">
        <v>9.5506645739078494E-2</v>
      </c>
      <c r="VX13">
        <v>0.264454275369644</v>
      </c>
      <c r="VY13">
        <v>1.02226054668426</v>
      </c>
      <c r="VZ13">
        <v>-0.343533605337142</v>
      </c>
      <c r="WA13">
        <v>-0.483949124813079</v>
      </c>
      <c r="WB13">
        <v>-0.190071880817413</v>
      </c>
      <c r="WC13">
        <v>1.12399613857269</v>
      </c>
      <c r="WD13">
        <v>0.82883358001708896</v>
      </c>
      <c r="WE13">
        <v>0.88061785697937001</v>
      </c>
      <c r="WF13">
        <v>0.95073688030242898</v>
      </c>
      <c r="WG13">
        <v>-8.3018250763416193E-2</v>
      </c>
      <c r="WH13">
        <v>0.74447321891784601</v>
      </c>
      <c r="WI13">
        <v>-0.40126425027847201</v>
      </c>
      <c r="WJ13">
        <v>-0.150536283850669</v>
      </c>
      <c r="WK13">
        <v>-0.91473627090454102</v>
      </c>
      <c r="WL13">
        <v>0.24643471837043701</v>
      </c>
      <c r="WM13">
        <v>1.2936054468154901</v>
      </c>
      <c r="WN13">
        <v>-0.74264878034591597</v>
      </c>
      <c r="WO13">
        <v>1.02647280693054</v>
      </c>
      <c r="WP13">
        <v>-0.46399658918380698</v>
      </c>
      <c r="WQ13">
        <v>0.30105531215667702</v>
      </c>
      <c r="WR13">
        <v>-0.59419095516204801</v>
      </c>
      <c r="WS13">
        <v>-0.64446151256561202</v>
      </c>
      <c r="WT13">
        <v>-0.68707603216171198</v>
      </c>
      <c r="WU13">
        <v>0.92294496297836304</v>
      </c>
      <c r="WV13">
        <v>0.19093573093414301</v>
      </c>
      <c r="WW13">
        <v>0.305886030197143</v>
      </c>
      <c r="WX13">
        <v>-0.51191759109497004</v>
      </c>
      <c r="WY13">
        <v>-0.29587393999099698</v>
      </c>
      <c r="WZ13">
        <v>1.2708796262741</v>
      </c>
      <c r="XA13">
        <v>0.49303197860717701</v>
      </c>
      <c r="XB13">
        <v>-1.01912117004394</v>
      </c>
      <c r="XC13">
        <v>-0.51865005493163996</v>
      </c>
      <c r="XD13">
        <v>0.100651413202285</v>
      </c>
      <c r="XE13">
        <v>-0.53893119096755904</v>
      </c>
      <c r="XF13">
        <v>-9.52913798391819E-3</v>
      </c>
      <c r="XG13">
        <v>0.495143502950668</v>
      </c>
      <c r="XH13">
        <v>0.50300121307373002</v>
      </c>
      <c r="XI13">
        <v>4.9327820539474397E-2</v>
      </c>
      <c r="XJ13">
        <v>-0.13379779458045901</v>
      </c>
      <c r="XK13">
        <v>-0.279883742332458</v>
      </c>
      <c r="XL13">
        <v>-1.4345722198486299</v>
      </c>
      <c r="XM13">
        <v>-0.57067102193832397</v>
      </c>
      <c r="XN13">
        <v>1.26406610012054</v>
      </c>
      <c r="XO13">
        <v>-0.221992596983909</v>
      </c>
      <c r="XP13">
        <v>-0.93651413917541504</v>
      </c>
      <c r="XQ13">
        <v>-0.16669626533985099</v>
      </c>
      <c r="XR13">
        <v>-0.636216580867767</v>
      </c>
      <c r="XS13">
        <v>0.22404927015304499</v>
      </c>
      <c r="XT13">
        <v>-0.87857943773269598</v>
      </c>
      <c r="XU13">
        <v>8.2880735397338798E-2</v>
      </c>
      <c r="XV13">
        <v>-0.88324195146560602</v>
      </c>
      <c r="XW13">
        <v>0.206142678856849</v>
      </c>
      <c r="XX13">
        <v>-0.112663865089416</v>
      </c>
      <c r="XY13">
        <v>1.35484266281127</v>
      </c>
      <c r="XZ13">
        <v>0.41270363330840998</v>
      </c>
      <c r="YA13">
        <v>0.42020687460899298</v>
      </c>
      <c r="YB13">
        <v>0.36848625540733299</v>
      </c>
      <c r="YC13">
        <v>-0.73425042629241899</v>
      </c>
      <c r="YD13">
        <v>-0.15629118680953899</v>
      </c>
      <c r="YE13">
        <v>-0.44352260231971702</v>
      </c>
      <c r="YF13">
        <v>0.14983242750167799</v>
      </c>
      <c r="YG13">
        <v>-0.279030472040176</v>
      </c>
      <c r="YH13">
        <v>-1.12234830856323</v>
      </c>
      <c r="YI13">
        <v>-0.49373078346252403</v>
      </c>
      <c r="YJ13">
        <v>0.78450226783752397</v>
      </c>
      <c r="YK13">
        <v>0.25869253277778598</v>
      </c>
      <c r="YL13">
        <v>0.37288945913314803</v>
      </c>
      <c r="YM13">
        <v>0.504561007022857</v>
      </c>
      <c r="YN13">
        <v>0.66177684068679798</v>
      </c>
      <c r="YO13">
        <v>0.20807044208049699</v>
      </c>
      <c r="YP13">
        <v>-1.1308183670043901</v>
      </c>
      <c r="YQ13">
        <v>-0.22217959165573101</v>
      </c>
      <c r="YR13">
        <v>-0.32145386934280301</v>
      </c>
      <c r="YS13">
        <v>0.11348120868206001</v>
      </c>
      <c r="YT13">
        <v>4.2728386819362599E-2</v>
      </c>
      <c r="YU13">
        <v>-1.08568692207336</v>
      </c>
      <c r="YV13">
        <v>0.60791504383087103</v>
      </c>
      <c r="YW13">
        <v>-0.48320329189300498</v>
      </c>
      <c r="YX13">
        <v>-0.45175540447235102</v>
      </c>
      <c r="YY13">
        <v>-0.152341067790985</v>
      </c>
      <c r="YZ13">
        <v>2.0442142486572199</v>
      </c>
      <c r="ZA13">
        <v>0.93084895610809304</v>
      </c>
      <c r="ZB13">
        <v>-9.3249484896659796E-2</v>
      </c>
      <c r="ZC13">
        <v>-0.16798651218414301</v>
      </c>
      <c r="ZD13">
        <v>1.9795298576354898E-3</v>
      </c>
      <c r="ZE13">
        <v>-9.7304105758666895E-2</v>
      </c>
      <c r="ZF13">
        <v>-4.9064401537179898E-2</v>
      </c>
      <c r="ZG13">
        <v>0.195524126291275</v>
      </c>
      <c r="ZH13">
        <v>-1.1042063236236499</v>
      </c>
      <c r="ZI13">
        <v>0.90281200408935502</v>
      </c>
      <c r="ZJ13">
        <v>0.72378504276275601</v>
      </c>
      <c r="ZK13">
        <v>-0.44344365596771201</v>
      </c>
      <c r="ZL13">
        <v>-0.28906613588333102</v>
      </c>
      <c r="ZM13">
        <v>-0.62445241212844804</v>
      </c>
      <c r="ZN13">
        <v>0.116191089153289</v>
      </c>
      <c r="ZO13">
        <v>0.69430041313171298</v>
      </c>
      <c r="ZP13">
        <v>6.1641782522201503E-3</v>
      </c>
      <c r="ZQ13">
        <v>-5.9376921504735898E-2</v>
      </c>
      <c r="ZR13">
        <v>-0.251388490200042</v>
      </c>
      <c r="ZS13">
        <v>2.0314610004425</v>
      </c>
      <c r="ZT13">
        <v>0.34972524642944303</v>
      </c>
      <c r="ZU13">
        <v>-0.39841139316558799</v>
      </c>
      <c r="ZV13">
        <v>0.40574014186859098</v>
      </c>
      <c r="ZW13">
        <v>0.94682359695434504</v>
      </c>
      <c r="ZX13">
        <v>-0.54325211048126198</v>
      </c>
      <c r="ZY13">
        <v>-1.1813932657241799</v>
      </c>
      <c r="ZZ13">
        <v>-0.44409248232841397</v>
      </c>
      <c r="AAA13">
        <v>0.14086949825286799</v>
      </c>
      <c r="AAB13">
        <v>-0.39375042915344199</v>
      </c>
      <c r="AAC13">
        <v>0.106365121901035</v>
      </c>
      <c r="AAD13">
        <v>-1.0190967321395801</v>
      </c>
      <c r="AAE13">
        <v>0.49566307663917503</v>
      </c>
      <c r="AAF13">
        <v>-0.38172054290771401</v>
      </c>
      <c r="AAG13">
        <v>0.10828351974487301</v>
      </c>
      <c r="AAH13">
        <v>0.37447783350944502</v>
      </c>
      <c r="AAI13">
        <v>-0.39331036806106501</v>
      </c>
      <c r="AAJ13">
        <v>0.80624711513519198</v>
      </c>
      <c r="AAK13">
        <v>-0.33970284461975098</v>
      </c>
      <c r="AAL13">
        <v>0.54383087158203103</v>
      </c>
      <c r="AAM13">
        <v>-0.55152302980422896</v>
      </c>
      <c r="AAN13">
        <v>-1.29703676700592</v>
      </c>
      <c r="AAO13">
        <v>0.61632716655731201</v>
      </c>
      <c r="AAP13">
        <v>-0.53099584579467696</v>
      </c>
      <c r="AAQ13">
        <v>-1.40619385242462</v>
      </c>
      <c r="AAR13">
        <v>-0.449364513158798</v>
      </c>
      <c r="AAS13">
        <v>-0.65743827819824197</v>
      </c>
      <c r="AAT13">
        <v>-0.67032581567764205</v>
      </c>
      <c r="AAU13">
        <v>0.34535160660743702</v>
      </c>
      <c r="AAV13">
        <v>0.27765375375747597</v>
      </c>
      <c r="AAW13">
        <v>0.26947110891342102</v>
      </c>
      <c r="AAX13">
        <v>0.33587968349456698</v>
      </c>
      <c r="AAY13">
        <v>-5.05178570747375E-2</v>
      </c>
      <c r="AAZ13">
        <v>0.288507580757141</v>
      </c>
      <c r="ABA13">
        <v>-1.27174603939056</v>
      </c>
      <c r="ABB13">
        <v>-0.68777966499328602</v>
      </c>
      <c r="ABC13">
        <v>-0.997048139572143</v>
      </c>
      <c r="ABD13">
        <v>-0.17671927809715199</v>
      </c>
      <c r="ABE13">
        <v>-0.17675614356994601</v>
      </c>
      <c r="ABF13">
        <v>0.456666529178619</v>
      </c>
      <c r="ABG13">
        <v>-6.2615633010864202E-2</v>
      </c>
      <c r="ABH13">
        <v>-0.18995551764964999</v>
      </c>
      <c r="ABI13">
        <v>-0.22330600023269601</v>
      </c>
      <c r="ABJ13">
        <v>1.0329977273941</v>
      </c>
      <c r="ABK13">
        <v>-4.08766753971576E-2</v>
      </c>
      <c r="ABL13">
        <v>0.39557686448097201</v>
      </c>
      <c r="ABM13">
        <v>0.61574470996856601</v>
      </c>
      <c r="ABN13">
        <v>-0.38701203465461698</v>
      </c>
      <c r="ABO13">
        <v>5.4005950689315699E-2</v>
      </c>
      <c r="ABP13">
        <v>0.42620599269866899</v>
      </c>
      <c r="ABQ13">
        <v>4.8036400228738702E-2</v>
      </c>
      <c r="ABR13">
        <v>-0.29753842949867199</v>
      </c>
      <c r="ABS13">
        <v>9.56005379557609E-2</v>
      </c>
      <c r="ABT13">
        <v>-1.74654364585876</v>
      </c>
      <c r="ABU13">
        <v>0.70734238624572698</v>
      </c>
      <c r="ABV13">
        <v>-1.01495480537414</v>
      </c>
      <c r="ABW13">
        <v>0.25694817304611201</v>
      </c>
      <c r="ABX13">
        <v>-0.37041279673576299</v>
      </c>
      <c r="ABY13">
        <v>-0.53024274110794001</v>
      </c>
      <c r="ABZ13">
        <v>0.58213526010513295</v>
      </c>
      <c r="ACA13">
        <v>0.48006314039230302</v>
      </c>
      <c r="ACB13">
        <v>-0.51570761203765803</v>
      </c>
      <c r="ACC13">
        <v>-2.4014730006456299E-2</v>
      </c>
      <c r="ACD13">
        <v>-1.2782120704650799</v>
      </c>
      <c r="ACE13">
        <v>0.28241154551505998</v>
      </c>
      <c r="ACF13">
        <v>0.60573101043701105</v>
      </c>
      <c r="ACG13">
        <v>5.4603695869445801E-2</v>
      </c>
      <c r="ACH13">
        <v>0.38687118887901301</v>
      </c>
      <c r="ACI13">
        <v>-0.30883452296257002</v>
      </c>
      <c r="ACJ13">
        <v>-0.23546099662780701</v>
      </c>
      <c r="ACK13">
        <v>-0.16107413172721799</v>
      </c>
      <c r="ACL13">
        <v>0.84811002016067505</v>
      </c>
      <c r="ACM13">
        <v>0.10624542832374501</v>
      </c>
      <c r="ACN13">
        <v>0.54591923952102595</v>
      </c>
      <c r="ACO13">
        <v>0.59242802858352595</v>
      </c>
      <c r="ACP13">
        <v>-0.42793396115303001</v>
      </c>
      <c r="ACQ13">
        <v>0</v>
      </c>
      <c r="ACR13">
        <v>0</v>
      </c>
      <c r="ACS13">
        <v>0</v>
      </c>
      <c r="ACT13">
        <v>0</v>
      </c>
      <c r="ACU13">
        <v>0</v>
      </c>
      <c r="ACV13">
        <v>0</v>
      </c>
    </row>
    <row r="14" spans="1:776" x14ac:dyDescent="0.35">
      <c r="A14">
        <v>12</v>
      </c>
      <c r="B14" t="s">
        <v>3094</v>
      </c>
      <c r="C14">
        <v>0.66116929054260198</v>
      </c>
      <c r="D14">
        <v>-0.79536646604537897</v>
      </c>
      <c r="E14">
        <v>-0.25706422328948902</v>
      </c>
      <c r="F14">
        <v>3.9445939064025799</v>
      </c>
      <c r="G14">
        <v>0.26728910207748402</v>
      </c>
      <c r="H14">
        <v>-1.1299812793731601</v>
      </c>
      <c r="I14">
        <v>0.35727840662002502</v>
      </c>
      <c r="J14">
        <v>0.156841680407524</v>
      </c>
      <c r="K14">
        <v>-0.17491373419761599</v>
      </c>
      <c r="L14">
        <v>-0.31674763560295099</v>
      </c>
      <c r="M14">
        <v>0.33295997977256703</v>
      </c>
      <c r="N14">
        <v>0.72647321224212602</v>
      </c>
      <c r="O14">
        <v>-0.91056507825851396</v>
      </c>
      <c r="P14">
        <v>-0.98956382274627597</v>
      </c>
      <c r="Q14">
        <v>-0.137281328439712</v>
      </c>
      <c r="R14">
        <v>0.75698530673980702</v>
      </c>
      <c r="S14">
        <v>0.74703568220138505</v>
      </c>
      <c r="T14">
        <v>0.40125122666358898</v>
      </c>
      <c r="U14">
        <v>-5.6490659713745103E-2</v>
      </c>
      <c r="V14">
        <v>-0.87317502498626698</v>
      </c>
      <c r="W14">
        <v>0.84533530473709095</v>
      </c>
      <c r="X14">
        <v>-1.9022619724273599</v>
      </c>
      <c r="Y14">
        <v>0.71874630451202304</v>
      </c>
      <c r="Z14">
        <v>1.02980184555053</v>
      </c>
      <c r="AA14">
        <v>0.40042075514793302</v>
      </c>
      <c r="AB14">
        <v>-0.50420594215393</v>
      </c>
      <c r="AC14">
        <v>-0.52183097600936801</v>
      </c>
      <c r="AD14">
        <v>0.82510519027709905</v>
      </c>
      <c r="AE14">
        <v>-0.41639724373817399</v>
      </c>
      <c r="AF14">
        <v>0.110864527523517</v>
      </c>
      <c r="AG14">
        <v>-0.15728363394737199</v>
      </c>
      <c r="AH14">
        <v>-0.33748400211334201</v>
      </c>
      <c r="AI14">
        <v>0.55621182918548495</v>
      </c>
      <c r="AJ14">
        <v>-0.251867175102233</v>
      </c>
      <c r="AK14">
        <v>-0.191935524344444</v>
      </c>
      <c r="AL14">
        <v>-0.182976365089416</v>
      </c>
      <c r="AM14">
        <v>0.61781382560729903</v>
      </c>
      <c r="AN14">
        <v>-0.19866621494293199</v>
      </c>
      <c r="AO14">
        <v>6.3076466321945104E-3</v>
      </c>
      <c r="AP14">
        <v>1.3543180227279601</v>
      </c>
      <c r="AQ14">
        <v>9.5029160380363395E-2</v>
      </c>
      <c r="AR14">
        <v>0.31584626436233498</v>
      </c>
      <c r="AS14">
        <v>0.51977777481079102</v>
      </c>
      <c r="AT14">
        <v>-0.58399224281311002</v>
      </c>
      <c r="AU14">
        <v>-0.18053492903709401</v>
      </c>
      <c r="AV14">
        <v>-3.5276174545288003E-2</v>
      </c>
      <c r="AW14">
        <v>0.48933190107345498</v>
      </c>
      <c r="AX14">
        <v>0.94439446926116899</v>
      </c>
      <c r="AY14">
        <v>0.25125193595886203</v>
      </c>
      <c r="AZ14">
        <v>0.26864588260650601</v>
      </c>
      <c r="BA14">
        <v>-1.1126565933227499</v>
      </c>
      <c r="BB14">
        <v>-0.511852025985717</v>
      </c>
      <c r="BC14">
        <v>-0.22413313388824399</v>
      </c>
      <c r="BD14">
        <v>0.73529672622680597</v>
      </c>
      <c r="BE14">
        <v>0.33502441644668501</v>
      </c>
      <c r="BF14">
        <v>0.30552154779434199</v>
      </c>
      <c r="BG14">
        <v>-0.103258907794952</v>
      </c>
      <c r="BH14">
        <v>-0.79593622684478704</v>
      </c>
      <c r="BI14">
        <v>-0.32304495573043801</v>
      </c>
      <c r="BJ14">
        <v>5.3673386573791497E-2</v>
      </c>
      <c r="BK14">
        <v>-0.35919809341430597</v>
      </c>
      <c r="BL14">
        <v>6.1097741127014098E-2</v>
      </c>
      <c r="BM14">
        <v>-4.4245898723602198E-2</v>
      </c>
      <c r="BN14">
        <v>0.110125839710235</v>
      </c>
      <c r="BO14">
        <v>7.93576464056968E-2</v>
      </c>
      <c r="BP14">
        <v>0.37599289417266801</v>
      </c>
      <c r="BQ14">
        <v>-0.19910395145416199</v>
      </c>
      <c r="BR14">
        <v>0.31797292828559798</v>
      </c>
      <c r="BS14">
        <v>-0.10787670314311899</v>
      </c>
      <c r="BT14">
        <v>-0.30366179347038202</v>
      </c>
      <c r="BU14">
        <v>-0.30017456412315302</v>
      </c>
      <c r="BV14">
        <v>-6.5650664269924094E-2</v>
      </c>
      <c r="BW14">
        <v>-0.660236656665802</v>
      </c>
      <c r="BX14">
        <v>1.79512798786163E-3</v>
      </c>
      <c r="BY14">
        <v>0.227765917778015</v>
      </c>
      <c r="BZ14">
        <v>-7.1737140417098999E-2</v>
      </c>
      <c r="CA14">
        <v>-0.92529731988906805</v>
      </c>
      <c r="CB14">
        <v>-0.17612758278846699</v>
      </c>
      <c r="CC14">
        <v>1.7666113376617401</v>
      </c>
      <c r="CD14">
        <v>0.64127874374389604</v>
      </c>
      <c r="CE14">
        <v>0.30819272994995101</v>
      </c>
      <c r="CF14">
        <v>0.210654571652412</v>
      </c>
      <c r="CG14">
        <v>-0.256274133920669</v>
      </c>
      <c r="CH14">
        <v>-0.25915646553039501</v>
      </c>
      <c r="CI14">
        <v>-0.27368769049644398</v>
      </c>
      <c r="CJ14">
        <v>-0.15166009962558699</v>
      </c>
      <c r="CK14">
        <v>-9.2448189854621804E-2</v>
      </c>
      <c r="CL14">
        <v>-0.25871065258979797</v>
      </c>
      <c r="CM14">
        <v>-1.10485756397247</v>
      </c>
      <c r="CN14">
        <v>0.25047820806503202</v>
      </c>
      <c r="CO14">
        <v>0.133616477251052</v>
      </c>
      <c r="CP14">
        <v>-0.27807742357254001</v>
      </c>
      <c r="CQ14">
        <v>-0.55196696519851596</v>
      </c>
      <c r="CR14">
        <v>-0.40814462304115201</v>
      </c>
      <c r="CS14">
        <v>-0.483263969421386</v>
      </c>
      <c r="CT14">
        <v>0.73453938961028997</v>
      </c>
      <c r="CU14">
        <v>-0.24537192285060799</v>
      </c>
      <c r="CV14">
        <v>0.80038380622863703</v>
      </c>
      <c r="CW14">
        <v>0.60313355922698897</v>
      </c>
      <c r="CX14">
        <v>-0.28783375024795499</v>
      </c>
      <c r="CY14">
        <v>-0.18033432960510201</v>
      </c>
      <c r="CZ14">
        <v>-0.63798081874847401</v>
      </c>
      <c r="DA14">
        <v>0.82249361276626498</v>
      </c>
      <c r="DB14">
        <v>-0.92124909162521296</v>
      </c>
      <c r="DC14">
        <v>-0.470631062984466</v>
      </c>
      <c r="DD14">
        <v>-3.5206377506256099E-3</v>
      </c>
      <c r="DE14">
        <v>8.4362566471099798E-2</v>
      </c>
      <c r="DF14">
        <v>0.157975569367408</v>
      </c>
      <c r="DG14">
        <v>1.0949947834014799</v>
      </c>
      <c r="DH14">
        <v>-1.0970315933227499</v>
      </c>
      <c r="DI14">
        <v>-0.75415140390396096</v>
      </c>
      <c r="DJ14">
        <v>0.37955477833747803</v>
      </c>
      <c r="DK14">
        <v>0.65368628501892001</v>
      </c>
      <c r="DL14">
        <v>-0.60694646835327104</v>
      </c>
      <c r="DM14">
        <v>-0.111468240618705</v>
      </c>
      <c r="DN14">
        <v>-0.137926995754241</v>
      </c>
      <c r="DO14">
        <v>7.6770894229411996E-2</v>
      </c>
      <c r="DP14">
        <v>-1.0318250656127901</v>
      </c>
      <c r="DQ14">
        <v>0.390425205230712</v>
      </c>
      <c r="DR14">
        <v>-0.18097397685050901</v>
      </c>
      <c r="DS14">
        <v>-0.277095466852188</v>
      </c>
      <c r="DT14">
        <v>0.15250152349471999</v>
      </c>
      <c r="DU14">
        <v>0.70059347152709905</v>
      </c>
      <c r="DV14">
        <v>0.18453674018383001</v>
      </c>
      <c r="DW14">
        <v>9.2317983508110005E-2</v>
      </c>
      <c r="DX14">
        <v>-0.77757239341735795</v>
      </c>
      <c r="DY14">
        <v>8.6241453886032104E-2</v>
      </c>
      <c r="DZ14">
        <v>0.22245068848133001</v>
      </c>
      <c r="EA14">
        <v>0.15078273415565399</v>
      </c>
      <c r="EB14">
        <v>-1.2378525733947701</v>
      </c>
      <c r="EC14">
        <v>-0.70271265506744296</v>
      </c>
      <c r="ED14">
        <v>0.42834943532943698</v>
      </c>
      <c r="EE14">
        <v>-0.30755802989005998</v>
      </c>
      <c r="EF14">
        <v>-0.74328255653381303</v>
      </c>
      <c r="EG14">
        <v>-0.36515721678733798</v>
      </c>
      <c r="EH14">
        <v>0.172515839338302</v>
      </c>
      <c r="EI14">
        <v>-0.116745799779891</v>
      </c>
      <c r="EJ14">
        <v>3.1928755342960302E-2</v>
      </c>
      <c r="EK14">
        <v>0.53625309467315596</v>
      </c>
      <c r="EL14">
        <v>0.67210668325424106</v>
      </c>
      <c r="EM14">
        <v>-1.0129916667938199</v>
      </c>
      <c r="EN14">
        <v>-0.58928418159484797</v>
      </c>
      <c r="EO14">
        <v>-0.21615652740001601</v>
      </c>
      <c r="EP14">
        <v>-4.1999325156211798E-2</v>
      </c>
      <c r="EQ14">
        <v>0.28794652223586997</v>
      </c>
      <c r="ER14">
        <v>-0.24137912690639399</v>
      </c>
      <c r="ES14">
        <v>1.3432643413543699</v>
      </c>
      <c r="ET14">
        <v>0.329856246709823</v>
      </c>
      <c r="EU14">
        <v>0.70600771903991699</v>
      </c>
      <c r="EV14">
        <v>2.2877454757690399E-3</v>
      </c>
      <c r="EW14">
        <v>0.84167647361755304</v>
      </c>
      <c r="EX14">
        <v>0.14360442757606501</v>
      </c>
      <c r="EY14">
        <v>0.31921401619911099</v>
      </c>
      <c r="EZ14">
        <v>0.52492630481719904</v>
      </c>
      <c r="FA14">
        <v>-0.157871574163436</v>
      </c>
      <c r="FB14">
        <v>0.21885013580322199</v>
      </c>
      <c r="FC14">
        <v>0.36742249131202698</v>
      </c>
      <c r="FD14">
        <v>0.568439781665802</v>
      </c>
      <c r="FE14">
        <v>-0.205518662929534</v>
      </c>
      <c r="FF14">
        <v>0.33429399132728499</v>
      </c>
      <c r="FG14">
        <v>0.23709499835968001</v>
      </c>
      <c r="FH14">
        <v>-1.5951390266418399</v>
      </c>
      <c r="FI14">
        <v>-0.72604501247405995</v>
      </c>
      <c r="FJ14">
        <v>-0.45790088176727201</v>
      </c>
      <c r="FK14">
        <v>-0.34186837077140803</v>
      </c>
      <c r="FL14">
        <v>-1.13386011123657</v>
      </c>
      <c r="FM14">
        <v>5.1987450569867998E-2</v>
      </c>
      <c r="FN14">
        <v>-0.52001333236694303</v>
      </c>
      <c r="FO14">
        <v>7.9231530427932698E-2</v>
      </c>
      <c r="FP14">
        <v>-0.28925204277038502</v>
      </c>
      <c r="FQ14">
        <v>-1.32309174537658</v>
      </c>
      <c r="FR14">
        <v>-0.46095567941665599</v>
      </c>
      <c r="FS14">
        <v>5.8928430080413798E-2</v>
      </c>
      <c r="FT14">
        <v>0.31117612123489302</v>
      </c>
      <c r="FU14">
        <v>-0.57418590784072798</v>
      </c>
      <c r="FV14">
        <v>0.17219106853008201</v>
      </c>
      <c r="FW14">
        <v>-1.0282733440399101</v>
      </c>
      <c r="FX14">
        <v>0.39592701196670499</v>
      </c>
      <c r="FY14">
        <v>-0.47766590118408198</v>
      </c>
      <c r="FZ14">
        <v>-0.75362622737884499</v>
      </c>
      <c r="GA14">
        <v>-0.848596632480621</v>
      </c>
      <c r="GB14">
        <v>-5.7992085814475999E-2</v>
      </c>
      <c r="GC14">
        <v>0.279718667268753</v>
      </c>
      <c r="GD14">
        <v>-0.38018178939819303</v>
      </c>
      <c r="GE14">
        <v>0.63358330726623502</v>
      </c>
      <c r="GF14">
        <v>4.5824348926544099E-2</v>
      </c>
      <c r="GG14">
        <v>0.224090635776519</v>
      </c>
      <c r="GH14">
        <v>6.6339045763015705E-2</v>
      </c>
      <c r="GI14">
        <v>-1.2644631862640301</v>
      </c>
      <c r="GJ14">
        <v>0.11236590147018399</v>
      </c>
      <c r="GK14">
        <v>-0.785780489444732</v>
      </c>
      <c r="GL14">
        <v>-0.91938012838363603</v>
      </c>
      <c r="GM14">
        <v>-0.21313446760177601</v>
      </c>
      <c r="GN14">
        <v>-9.7713418304920197E-2</v>
      </c>
      <c r="GO14">
        <v>0.42275118827819802</v>
      </c>
      <c r="GP14">
        <v>0.74739432334899902</v>
      </c>
      <c r="GQ14">
        <v>1.0861830711364699</v>
      </c>
      <c r="GR14">
        <v>0.15541547536849901</v>
      </c>
      <c r="GS14">
        <v>0.40578508377075101</v>
      </c>
      <c r="GT14">
        <v>1.2439769506454399</v>
      </c>
      <c r="GU14">
        <v>4.7027170658111503E-2</v>
      </c>
      <c r="GV14">
        <v>0.19977203011512701</v>
      </c>
      <c r="GW14">
        <v>1.0341670513153001</v>
      </c>
      <c r="GX14">
        <v>-0.57702058553695601</v>
      </c>
      <c r="GY14">
        <v>2.4097323417663501E-2</v>
      </c>
      <c r="GZ14">
        <v>0.96698391437530495</v>
      </c>
      <c r="HA14">
        <v>0.31685212254524198</v>
      </c>
      <c r="HB14">
        <v>0.17282420396804801</v>
      </c>
      <c r="HC14">
        <v>0.92992198467254605</v>
      </c>
      <c r="HD14">
        <v>-0.70184326171875</v>
      </c>
      <c r="HE14">
        <v>8.7602734565734794E-2</v>
      </c>
      <c r="HF14">
        <v>-0.830302953720092</v>
      </c>
      <c r="HG14">
        <v>0.197946012020111</v>
      </c>
      <c r="HH14">
        <v>-0.44735658168792702</v>
      </c>
      <c r="HI14">
        <v>-0.44017642736434898</v>
      </c>
      <c r="HJ14">
        <v>-0.90372550487518299</v>
      </c>
      <c r="HK14">
        <v>-0.43067163228988598</v>
      </c>
      <c r="HL14">
        <v>-0.21983021497726399</v>
      </c>
      <c r="HM14">
        <v>4.1768074035644497E-2</v>
      </c>
      <c r="HN14">
        <v>-0.34560155868530201</v>
      </c>
      <c r="HO14">
        <v>-0.38919305801391602</v>
      </c>
      <c r="HP14">
        <v>0.30775099992751997</v>
      </c>
      <c r="HQ14">
        <v>0.190741121768951</v>
      </c>
      <c r="HR14">
        <v>0.83232140541076605</v>
      </c>
      <c r="HS14">
        <v>-0.97295677661895696</v>
      </c>
      <c r="HT14">
        <v>8.7685570120811407E-2</v>
      </c>
      <c r="HU14">
        <v>0.215406149625778</v>
      </c>
      <c r="HV14">
        <v>-0.86075913906097401</v>
      </c>
      <c r="HW14">
        <v>-7.0860132575035095E-2</v>
      </c>
      <c r="HX14">
        <v>-5.4589092731475802E-2</v>
      </c>
      <c r="HY14">
        <v>0.50040638446807795</v>
      </c>
      <c r="HZ14">
        <v>0.58726966381072998</v>
      </c>
      <c r="IA14">
        <v>0.255200386047363</v>
      </c>
      <c r="IB14">
        <v>-0.71120285987854004</v>
      </c>
      <c r="IC14">
        <v>0.29556465148925698</v>
      </c>
      <c r="ID14">
        <v>-0.18408536911010701</v>
      </c>
      <c r="IE14">
        <v>-0.39575836062431302</v>
      </c>
      <c r="IF14">
        <v>0.25996720790862998</v>
      </c>
      <c r="IG14">
        <v>0.84803044795989901</v>
      </c>
      <c r="IH14">
        <v>0.14657641947269401</v>
      </c>
      <c r="II14">
        <v>7.12605565786361E-2</v>
      </c>
      <c r="IJ14">
        <v>0.197871714830398</v>
      </c>
      <c r="IK14">
        <v>1.94220626354217</v>
      </c>
      <c r="IL14">
        <v>9.3415766954421997E-2</v>
      </c>
      <c r="IM14">
        <v>0.43258261680603</v>
      </c>
      <c r="IN14">
        <v>-4.2962878942489603E-2</v>
      </c>
      <c r="IO14">
        <v>-0.37071055173873901</v>
      </c>
      <c r="IP14">
        <v>0.51407831907272294</v>
      </c>
      <c r="IQ14">
        <v>0.40957161784172003</v>
      </c>
      <c r="IR14">
        <v>-0.600258469581604</v>
      </c>
      <c r="IS14">
        <v>-5.9857558459043503E-2</v>
      </c>
      <c r="IT14">
        <v>-0.61795467138290405</v>
      </c>
      <c r="IU14">
        <v>-0.24978730082511899</v>
      </c>
      <c r="IV14">
        <v>0.457297623157501</v>
      </c>
      <c r="IW14">
        <v>-0.67334508895874001</v>
      </c>
      <c r="IX14">
        <v>0.17889329791069</v>
      </c>
      <c r="IY14">
        <v>-0.99709683656692505</v>
      </c>
      <c r="IZ14">
        <v>3.16664725542068E-2</v>
      </c>
      <c r="JA14">
        <v>1.38745737075805</v>
      </c>
      <c r="JB14">
        <v>-0.74012184143066395</v>
      </c>
      <c r="JC14">
        <v>-0.30605053901672302</v>
      </c>
      <c r="JD14">
        <v>-0.49375244975089999</v>
      </c>
      <c r="JE14">
        <v>-0.91878020763397195</v>
      </c>
      <c r="JF14">
        <v>8.9112810790538705E-2</v>
      </c>
      <c r="JG14">
        <v>0.383222997188568</v>
      </c>
      <c r="JH14">
        <v>-0.434205591678619</v>
      </c>
      <c r="JI14">
        <v>0.48914900422096202</v>
      </c>
      <c r="JJ14">
        <v>0.48039957880973799</v>
      </c>
      <c r="JK14">
        <v>1.0604430437087999</v>
      </c>
      <c r="JL14">
        <v>8.5691586136817904E-2</v>
      </c>
      <c r="JM14">
        <v>0.94760042428970304</v>
      </c>
      <c r="JN14">
        <v>-0.37609177827835</v>
      </c>
      <c r="JO14">
        <v>0.114574790000915</v>
      </c>
      <c r="JP14">
        <v>4.1489854454994202E-2</v>
      </c>
      <c r="JQ14">
        <v>0.13521802425384499</v>
      </c>
      <c r="JR14">
        <v>0.91155821084976196</v>
      </c>
      <c r="JS14">
        <v>1.92041540145874</v>
      </c>
      <c r="JT14">
        <v>-0.73423951864242498</v>
      </c>
      <c r="JU14">
        <v>0.54990297555923395</v>
      </c>
      <c r="JV14">
        <v>-0.65972948074340798</v>
      </c>
      <c r="JW14">
        <v>-0.40466386079788202</v>
      </c>
      <c r="JX14">
        <v>-0.67807030677795399</v>
      </c>
      <c r="JY14">
        <v>0.562416732311248</v>
      </c>
      <c r="JZ14">
        <v>3.78851741552352E-2</v>
      </c>
      <c r="KA14">
        <v>0.124448008835315</v>
      </c>
      <c r="KB14">
        <v>-0.45524773001670799</v>
      </c>
      <c r="KC14">
        <v>0.82191205024719205</v>
      </c>
      <c r="KD14">
        <v>-7.1808874607086098E-2</v>
      </c>
      <c r="KE14">
        <v>0.31518754363059998</v>
      </c>
      <c r="KF14">
        <v>0.20130033791065199</v>
      </c>
      <c r="KG14">
        <v>-0.55842351913452104</v>
      </c>
      <c r="KH14">
        <v>0.119721233844757</v>
      </c>
      <c r="KI14">
        <v>-6.0808070003986303E-2</v>
      </c>
      <c r="KJ14">
        <v>1.0541636943817101</v>
      </c>
      <c r="KK14">
        <v>-9.2978268861770602E-2</v>
      </c>
      <c r="KL14">
        <v>0.205397188663482</v>
      </c>
      <c r="KM14">
        <v>1.0612380504608101</v>
      </c>
      <c r="KN14">
        <v>-1.3192385435104301E-2</v>
      </c>
      <c r="KO14">
        <v>-0.43854364752769398</v>
      </c>
      <c r="KP14">
        <v>-0.58338087797164895</v>
      </c>
      <c r="KQ14">
        <v>0.40759861469268799</v>
      </c>
      <c r="KR14">
        <v>0.160428181290626</v>
      </c>
      <c r="KS14">
        <v>0.12876659631729101</v>
      </c>
      <c r="KT14">
        <v>-2.7476146817207302E-2</v>
      </c>
      <c r="KU14">
        <v>0.270248413085937</v>
      </c>
      <c r="KV14">
        <v>1.15385800600051E-2</v>
      </c>
      <c r="KW14">
        <v>0.59075629711151101</v>
      </c>
      <c r="KX14">
        <v>1.00570440292358</v>
      </c>
      <c r="KY14">
        <v>-2.6438295841216999E-2</v>
      </c>
      <c r="KZ14">
        <v>-0.280589818954467</v>
      </c>
      <c r="LA14">
        <v>8.8568270206451402E-2</v>
      </c>
      <c r="LB14">
        <v>-0.39551073312759399</v>
      </c>
      <c r="LC14">
        <v>2.9602915048599202E-2</v>
      </c>
      <c r="LD14">
        <v>-0.101668655872344</v>
      </c>
      <c r="LE14">
        <v>-0.53289085626602095</v>
      </c>
      <c r="LF14">
        <v>0.31166976690292297</v>
      </c>
      <c r="LG14">
        <v>0.41019132733344998</v>
      </c>
      <c r="LH14">
        <v>-0.120766073465347</v>
      </c>
      <c r="LI14">
        <v>-0.82286846637725797</v>
      </c>
      <c r="LJ14">
        <v>-3.3151507377624499E-3</v>
      </c>
      <c r="LK14">
        <v>-0.44531458616256703</v>
      </c>
      <c r="LL14">
        <v>-1.20951843261718</v>
      </c>
      <c r="LM14">
        <v>0.28646609187126099</v>
      </c>
      <c r="LN14">
        <v>0.89539593458175604</v>
      </c>
      <c r="LO14">
        <v>-8.0694139003753607E-2</v>
      </c>
      <c r="LP14">
        <v>-3.8407564163208001E-2</v>
      </c>
      <c r="LQ14">
        <v>8.4573775529861395E-2</v>
      </c>
      <c r="LR14">
        <v>-1.0465372800827</v>
      </c>
      <c r="LS14">
        <v>1.58780515193939E-2</v>
      </c>
      <c r="LT14">
        <v>-0.30075791478156999</v>
      </c>
      <c r="LU14">
        <v>-0.355708837509155</v>
      </c>
      <c r="LV14">
        <v>0.23678398132324199</v>
      </c>
      <c r="LW14">
        <v>0.847107052803039</v>
      </c>
      <c r="LX14">
        <v>0.14203557372093201</v>
      </c>
      <c r="LY14">
        <v>-0.38268232345580999</v>
      </c>
      <c r="LZ14">
        <v>0.41608974337577798</v>
      </c>
      <c r="MA14">
        <v>-0.316528230905532</v>
      </c>
      <c r="MB14">
        <v>-7.7670276165008503E-2</v>
      </c>
      <c r="MC14">
        <v>0.65383332967758101</v>
      </c>
      <c r="MD14">
        <v>-0.29562467336654602</v>
      </c>
      <c r="ME14">
        <v>-0.37285995483398399</v>
      </c>
      <c r="MF14">
        <v>-0.51794272661209095</v>
      </c>
      <c r="MG14">
        <v>0.639762282371521</v>
      </c>
      <c r="MH14">
        <v>-1.1558666229248</v>
      </c>
      <c r="MI14">
        <v>0.15427148342132499</v>
      </c>
      <c r="MJ14">
        <v>0.91966032981872503</v>
      </c>
      <c r="MK14">
        <v>4.8000440001487697E-2</v>
      </c>
      <c r="ML14">
        <v>1.5438275337219201</v>
      </c>
      <c r="MM14">
        <v>-0.100997664034366</v>
      </c>
      <c r="MN14">
        <v>0.48450836539268399</v>
      </c>
      <c r="MO14">
        <v>-0.58479565382003695</v>
      </c>
      <c r="MP14">
        <v>0.78785443305969205</v>
      </c>
      <c r="MQ14">
        <v>-0.20328643918037401</v>
      </c>
      <c r="MR14">
        <v>-1.07394742965698</v>
      </c>
      <c r="MS14">
        <v>0.71308791637420599</v>
      </c>
      <c r="MT14">
        <v>-0.94191139936447099</v>
      </c>
      <c r="MU14">
        <v>0.35383263230323703</v>
      </c>
      <c r="MV14">
        <v>-0.43983346223831099</v>
      </c>
      <c r="MW14">
        <v>0.91729950904846103</v>
      </c>
      <c r="MX14">
        <v>0.25412142276763899</v>
      </c>
      <c r="MY14">
        <v>1.0401866436004601</v>
      </c>
      <c r="MZ14">
        <v>-0.220535337924957</v>
      </c>
      <c r="NA14">
        <v>0.145910054445266</v>
      </c>
      <c r="NB14">
        <v>-9.6790611743927002E-2</v>
      </c>
      <c r="NC14">
        <v>-0.63637959957122803</v>
      </c>
      <c r="ND14">
        <v>9.4787627458572304E-2</v>
      </c>
      <c r="NE14">
        <v>0.15626156330108601</v>
      </c>
      <c r="NF14">
        <v>0.290964365005493</v>
      </c>
      <c r="NG14">
        <v>-0.31958633661270103</v>
      </c>
      <c r="NH14">
        <v>0.95487880706787098</v>
      </c>
      <c r="NI14">
        <v>-0.40908375382423401</v>
      </c>
      <c r="NJ14">
        <v>-0.46607229113578702</v>
      </c>
      <c r="NK14">
        <v>-0.282836973667144</v>
      </c>
      <c r="NL14">
        <v>-0.30491724610328602</v>
      </c>
      <c r="NM14">
        <v>0.399805277585983</v>
      </c>
      <c r="NN14">
        <v>-0.84317201375961304</v>
      </c>
      <c r="NO14">
        <v>0.116687715053558</v>
      </c>
      <c r="NP14">
        <v>-0.90449696779251099</v>
      </c>
      <c r="NQ14">
        <v>1.2872097492218</v>
      </c>
      <c r="NR14">
        <v>0.54569649696350098</v>
      </c>
      <c r="NS14">
        <v>-0.54696780443191495</v>
      </c>
      <c r="NT14">
        <v>0.10186472535133299</v>
      </c>
      <c r="NU14">
        <v>-0.289140284061431</v>
      </c>
      <c r="NV14">
        <v>-0.91185325384140004</v>
      </c>
      <c r="NW14">
        <v>-0.42480379343032798</v>
      </c>
      <c r="NX14">
        <v>1.5910465717315601</v>
      </c>
      <c r="NY14">
        <v>3.6915119737386697E-2</v>
      </c>
      <c r="NZ14">
        <v>0.53810697793960505</v>
      </c>
      <c r="OA14">
        <v>0.96257621049880904</v>
      </c>
      <c r="OB14">
        <v>0.51318120956420898</v>
      </c>
      <c r="OC14">
        <v>0.244920164346694</v>
      </c>
      <c r="OD14">
        <v>-0.84699785709381104</v>
      </c>
      <c r="OE14">
        <v>4.6037435531616197E-2</v>
      </c>
      <c r="OF14">
        <v>-0.134952157735824</v>
      </c>
      <c r="OG14">
        <v>1.5724964439868899E-2</v>
      </c>
      <c r="OH14">
        <v>-0.96738070249557495</v>
      </c>
      <c r="OI14">
        <v>-0.14630982279777499</v>
      </c>
      <c r="OJ14">
        <v>-0.71273481845855702</v>
      </c>
      <c r="OK14">
        <v>-8.3585128188133198E-2</v>
      </c>
      <c r="OL14">
        <v>-0.231208860874176</v>
      </c>
      <c r="OM14">
        <v>0.428430676460266</v>
      </c>
      <c r="ON14">
        <v>8.7182549759745598E-3</v>
      </c>
      <c r="OO14">
        <v>-0.41774451732635498</v>
      </c>
      <c r="OP14">
        <v>-0.19078497588634399</v>
      </c>
      <c r="OQ14">
        <v>0.156332552433013</v>
      </c>
      <c r="OR14">
        <v>4.7523587942123399E-2</v>
      </c>
      <c r="OS14">
        <v>0.234991669654846</v>
      </c>
      <c r="OT14">
        <v>0.34274804592132502</v>
      </c>
      <c r="OU14">
        <v>0.92865139245986905</v>
      </c>
      <c r="OV14">
        <v>2.1498861312866202</v>
      </c>
      <c r="OW14">
        <v>0.42331779003143299</v>
      </c>
      <c r="OX14">
        <v>0.43853220343589699</v>
      </c>
      <c r="OY14">
        <v>0.52326387166976895</v>
      </c>
      <c r="OZ14">
        <v>-2.2738903760909999E-2</v>
      </c>
      <c r="PA14">
        <v>-1.0198767185211099</v>
      </c>
      <c r="PB14">
        <v>-1.27748799324035</v>
      </c>
      <c r="PC14">
        <v>-0.61168295145034701</v>
      </c>
      <c r="PD14">
        <v>0.54097461700439398</v>
      </c>
      <c r="PE14">
        <v>2.2973552346229501E-2</v>
      </c>
      <c r="PF14">
        <v>0.31177201867103499</v>
      </c>
      <c r="PG14">
        <v>0.34137463569641102</v>
      </c>
      <c r="PH14">
        <v>0.51094031333923295</v>
      </c>
      <c r="PI14">
        <v>0.14842419326305301</v>
      </c>
      <c r="PJ14">
        <v>-0.54597759246826105</v>
      </c>
      <c r="PK14">
        <v>-1.4768035411834699</v>
      </c>
      <c r="PL14">
        <v>-0.25817081332206698</v>
      </c>
      <c r="PM14">
        <v>-5.1587104797363198E-2</v>
      </c>
      <c r="PN14">
        <v>-1.66940242052078E-2</v>
      </c>
      <c r="PO14">
        <v>-0.24466067552566501</v>
      </c>
      <c r="PP14">
        <v>0.32110759615898099</v>
      </c>
      <c r="PQ14">
        <v>0.89780402183532704</v>
      </c>
      <c r="PR14">
        <v>0.2250836789608</v>
      </c>
      <c r="PS14">
        <v>-0.67332446575164795</v>
      </c>
      <c r="PT14">
        <v>0.46266669034957802</v>
      </c>
      <c r="PU14">
        <v>-0.77121710777282704</v>
      </c>
      <c r="PV14">
        <v>-0.132244408130645</v>
      </c>
      <c r="PW14">
        <v>-0.48265126347541798</v>
      </c>
      <c r="PX14">
        <v>0.64442336559295599</v>
      </c>
      <c r="PY14">
        <v>-0.28706264495849598</v>
      </c>
      <c r="PZ14">
        <v>-0.24603644013404799</v>
      </c>
      <c r="QA14">
        <v>-0.21129834651946999</v>
      </c>
      <c r="QB14">
        <v>-0.50464808940887396</v>
      </c>
      <c r="QC14">
        <v>0.40174013376235901</v>
      </c>
      <c r="QD14">
        <v>-7.6922558248043005E-2</v>
      </c>
      <c r="QE14">
        <v>0.32817173004150302</v>
      </c>
      <c r="QF14">
        <v>-0.47533321380615201</v>
      </c>
      <c r="QG14">
        <v>-0.192019462585449</v>
      </c>
      <c r="QH14">
        <v>-5.5989727377891499E-2</v>
      </c>
      <c r="QI14">
        <v>-1.17020606994628</v>
      </c>
      <c r="QJ14">
        <v>1.1709097623825</v>
      </c>
      <c r="QK14">
        <v>1.2811005115509E-2</v>
      </c>
      <c r="QL14">
        <v>0.70243179798126198</v>
      </c>
      <c r="QM14">
        <v>2.1324388682842199E-2</v>
      </c>
      <c r="QN14">
        <v>6.7169062793254797E-2</v>
      </c>
      <c r="QO14">
        <v>0.38608655333518899</v>
      </c>
      <c r="QP14">
        <v>0.69366067647933904</v>
      </c>
      <c r="QQ14">
        <v>1.4874700307846001</v>
      </c>
      <c r="QR14">
        <v>0.39642697572708102</v>
      </c>
      <c r="QS14">
        <v>0.70599126815795898</v>
      </c>
      <c r="QT14">
        <v>-0.43738010525703402</v>
      </c>
      <c r="QU14">
        <v>-0.544855296611785</v>
      </c>
      <c r="QV14">
        <v>-0.78408718109130804</v>
      </c>
      <c r="QW14">
        <v>0.134090140461921</v>
      </c>
      <c r="QX14">
        <v>-1.1746129989623999</v>
      </c>
      <c r="QY14">
        <v>-0.474168360233306</v>
      </c>
      <c r="QZ14">
        <v>-6.4426667988300296E-2</v>
      </c>
      <c r="RA14">
        <v>-0.37827998399734403</v>
      </c>
      <c r="RB14">
        <v>-0.68641018867492598</v>
      </c>
      <c r="RC14">
        <v>0.140060514211654</v>
      </c>
      <c r="RD14">
        <v>-8.8042438030242906E-2</v>
      </c>
      <c r="RE14">
        <v>0.70171308517455999</v>
      </c>
      <c r="RF14">
        <v>0.32480150461196899</v>
      </c>
      <c r="RG14">
        <v>9.3513369560241699E-2</v>
      </c>
      <c r="RH14">
        <v>1.25933194160461</v>
      </c>
      <c r="RI14">
        <v>0.45808631181716902</v>
      </c>
      <c r="RJ14">
        <v>16.541276931762599</v>
      </c>
      <c r="RK14">
        <v>0.69588100910186701</v>
      </c>
      <c r="RL14">
        <v>-0.74921363592147805</v>
      </c>
      <c r="RM14">
        <v>-1.38874530792236</v>
      </c>
      <c r="RN14">
        <v>-0.83254432678222601</v>
      </c>
      <c r="RO14">
        <v>1.00028252601623</v>
      </c>
      <c r="RP14">
        <v>0.62308192253112704</v>
      </c>
      <c r="RQ14">
        <v>-0.174664542078971</v>
      </c>
      <c r="RR14">
        <v>-3.6913305521011297E-2</v>
      </c>
      <c r="RS14">
        <v>-0.31210935115814198</v>
      </c>
      <c r="RT14">
        <v>9.0750753879547102E-3</v>
      </c>
      <c r="RU14">
        <v>-0.214885383844375</v>
      </c>
      <c r="RV14">
        <v>4.3285489082336398E-2</v>
      </c>
      <c r="RW14">
        <v>0.110825702548027</v>
      </c>
      <c r="RX14">
        <v>0.75099629163741999</v>
      </c>
      <c r="RY14">
        <v>-9.9854886531829806E-2</v>
      </c>
      <c r="RZ14">
        <v>0.21019276976585299</v>
      </c>
      <c r="SA14">
        <v>0.176101088523864</v>
      </c>
      <c r="SB14">
        <v>3.3686220645904499E-2</v>
      </c>
      <c r="SC14">
        <v>-0.49713522195816001</v>
      </c>
      <c r="SD14">
        <v>0.104296535253524</v>
      </c>
      <c r="SE14">
        <v>-0.42242947220802302</v>
      </c>
      <c r="SF14">
        <v>-1.1497563123703001</v>
      </c>
      <c r="SG14">
        <v>-0.56965798139572099</v>
      </c>
      <c r="SH14">
        <v>1.64263808727264</v>
      </c>
      <c r="SI14">
        <v>-0.39245396852493197</v>
      </c>
      <c r="SJ14">
        <v>-0.422026216983795</v>
      </c>
      <c r="SK14">
        <v>0.24836856126785201</v>
      </c>
      <c r="SL14">
        <v>0.13092854619026101</v>
      </c>
      <c r="SM14">
        <v>-3.4186080098152098E-2</v>
      </c>
      <c r="SN14">
        <v>0.53044384717941195</v>
      </c>
      <c r="SO14">
        <v>0.18660825490951499</v>
      </c>
      <c r="SP14">
        <v>-0.60537779331207198</v>
      </c>
      <c r="SQ14">
        <v>-0.70559763908386197</v>
      </c>
      <c r="SR14">
        <v>-0.43203845620155301</v>
      </c>
      <c r="SS14">
        <v>-1.0483351945877</v>
      </c>
      <c r="ST14">
        <v>1.2547755241394001</v>
      </c>
      <c r="SU14">
        <v>0.37626534700393599</v>
      </c>
      <c r="SV14">
        <v>-0.50335937738418501</v>
      </c>
      <c r="SW14">
        <v>1.57646083831787</v>
      </c>
      <c r="SX14">
        <v>-0.65519875288009599</v>
      </c>
      <c r="SY14">
        <v>0.62452536821365301</v>
      </c>
      <c r="SZ14">
        <v>0.32835477590560902</v>
      </c>
      <c r="TA14">
        <v>-2.65660285949707E-2</v>
      </c>
      <c r="TB14">
        <v>-0.998058080673217</v>
      </c>
      <c r="TC14">
        <v>0.31640407443046498</v>
      </c>
      <c r="TD14">
        <v>0.316454738378524</v>
      </c>
      <c r="TE14">
        <v>0.45691588521003701</v>
      </c>
      <c r="TF14">
        <v>0.18237844109535201</v>
      </c>
      <c r="TG14">
        <v>0.20623531937599099</v>
      </c>
      <c r="TH14">
        <v>0.20587188005447299</v>
      </c>
      <c r="TI14">
        <v>0.40646433830261203</v>
      </c>
      <c r="TJ14">
        <v>-0.54798012971877996</v>
      </c>
      <c r="TK14">
        <v>1.34324038028717</v>
      </c>
      <c r="TL14">
        <v>-7.8284323215484605E-2</v>
      </c>
      <c r="TM14">
        <v>-0.56641912460327104</v>
      </c>
      <c r="TN14">
        <v>-7.8730046749114893E-2</v>
      </c>
      <c r="TO14">
        <v>-1.0465937852859399</v>
      </c>
      <c r="TP14">
        <v>-1.2171162366867001</v>
      </c>
      <c r="TQ14">
        <v>-0.14475497603416401</v>
      </c>
      <c r="TR14">
        <v>-2.2769687175750701</v>
      </c>
      <c r="TS14">
        <v>0.50006175041198697</v>
      </c>
      <c r="TT14">
        <v>-0.116758577525615</v>
      </c>
      <c r="TU14">
        <v>0.22141738235950401</v>
      </c>
      <c r="TV14">
        <v>-0.95306915044784501</v>
      </c>
      <c r="TW14">
        <v>-0.620808064937591</v>
      </c>
      <c r="TX14">
        <v>0.85163843631744296</v>
      </c>
      <c r="TY14">
        <v>0.204776465892791</v>
      </c>
      <c r="TZ14">
        <v>0.25463968515396102</v>
      </c>
      <c r="UA14">
        <v>1.27511417865753</v>
      </c>
      <c r="UB14">
        <v>-0.107108041644096</v>
      </c>
      <c r="UC14">
        <v>-1.20943450927734</v>
      </c>
      <c r="UD14">
        <v>-9.7418129444122297E-3</v>
      </c>
      <c r="UE14">
        <v>-0.52294456958770696</v>
      </c>
      <c r="UF14">
        <v>-1.0262192487716599</v>
      </c>
      <c r="UG14">
        <v>0.12884339690208399</v>
      </c>
      <c r="UH14">
        <v>-0.18612170219421301</v>
      </c>
      <c r="UI14">
        <v>-0.54492837190627996</v>
      </c>
      <c r="UJ14">
        <v>9.0107701718807207E-2</v>
      </c>
      <c r="UK14">
        <v>0.26433116197585999</v>
      </c>
      <c r="UL14">
        <v>-0.28944233059883101</v>
      </c>
      <c r="UM14">
        <v>1.5267758369445801</v>
      </c>
      <c r="UN14">
        <v>-0.37205567955970698</v>
      </c>
      <c r="UO14">
        <v>-0.72637009620666504</v>
      </c>
      <c r="UP14">
        <v>0.28908583521842901</v>
      </c>
      <c r="UQ14">
        <v>-1.07047462463378</v>
      </c>
      <c r="UR14">
        <v>-0.544666528701782</v>
      </c>
      <c r="US14">
        <v>-1.23132860660552</v>
      </c>
      <c r="UT14">
        <v>-5.6440234184265102E-3</v>
      </c>
      <c r="UU14">
        <v>1.55601954460144</v>
      </c>
      <c r="UV14">
        <v>0.26540693640708901</v>
      </c>
      <c r="UW14">
        <v>-1.0642335414886399</v>
      </c>
      <c r="UX14">
        <v>-0.30049568414688099</v>
      </c>
      <c r="UY14">
        <v>0.35172283649444502</v>
      </c>
      <c r="UZ14">
        <v>2.39887535572052E-2</v>
      </c>
      <c r="VA14">
        <v>0.83983671665191595</v>
      </c>
      <c r="VB14">
        <v>-0.18305246531963301</v>
      </c>
      <c r="VC14">
        <v>8.6931198835372897E-2</v>
      </c>
      <c r="VD14">
        <v>0.87013494968414296</v>
      </c>
      <c r="VE14">
        <v>0.84054100513458196</v>
      </c>
      <c r="VF14">
        <v>-0.55876088142394997</v>
      </c>
      <c r="VG14">
        <v>0.21966996788978499</v>
      </c>
      <c r="VH14">
        <v>-0.28390035033226002</v>
      </c>
      <c r="VI14">
        <v>-0.50409960746765103</v>
      </c>
      <c r="VJ14">
        <v>0.76532292366027799</v>
      </c>
      <c r="VK14">
        <v>-4.0648542344570099E-3</v>
      </c>
      <c r="VL14">
        <v>0.66324478387832597</v>
      </c>
      <c r="VM14">
        <v>-0.74550318717956499</v>
      </c>
      <c r="VN14">
        <v>0.32321414351463301</v>
      </c>
      <c r="VO14">
        <v>0.55442130565643299</v>
      </c>
      <c r="VP14">
        <v>0.90972709655761697</v>
      </c>
      <c r="VQ14">
        <v>1.2021854519844E-2</v>
      </c>
      <c r="VR14">
        <v>-0.161275029182434</v>
      </c>
      <c r="VS14">
        <v>-0.19970118999481201</v>
      </c>
      <c r="VT14">
        <v>0.87645787000656095</v>
      </c>
      <c r="VU14">
        <v>0.292594105005264</v>
      </c>
      <c r="VV14">
        <v>0.74233984947204501</v>
      </c>
      <c r="VW14">
        <v>-0.86757439374923695</v>
      </c>
      <c r="VX14">
        <v>-0.99056398868560702</v>
      </c>
      <c r="VY14">
        <v>-0.51641029119491499</v>
      </c>
      <c r="VZ14">
        <v>-7.8754007816314697E-2</v>
      </c>
      <c r="WA14">
        <v>-0.70994216203689497</v>
      </c>
      <c r="WB14">
        <v>0.19854003190994199</v>
      </c>
      <c r="WC14">
        <v>1.5164723396301201</v>
      </c>
      <c r="WD14">
        <v>-1.0901899337768499</v>
      </c>
      <c r="WE14">
        <v>1.64829242229461</v>
      </c>
      <c r="WF14">
        <v>0.160295724868774</v>
      </c>
      <c r="WG14">
        <v>-3.3775120973587001E-2</v>
      </c>
      <c r="WH14">
        <v>0.82471889257430997</v>
      </c>
      <c r="WI14">
        <v>-0.28286972641944802</v>
      </c>
      <c r="WJ14">
        <v>0.32683718204498202</v>
      </c>
      <c r="WK14">
        <v>-0.74238073825836104</v>
      </c>
      <c r="WL14">
        <v>-0.461864203214645</v>
      </c>
      <c r="WM14">
        <v>0.35066571831703103</v>
      </c>
      <c r="WN14">
        <v>-0.13720026612281799</v>
      </c>
      <c r="WO14">
        <v>9.5830738544464097E-2</v>
      </c>
      <c r="WP14">
        <v>0.252026557922363</v>
      </c>
      <c r="WQ14">
        <v>-0.53574544191360396</v>
      </c>
      <c r="WR14">
        <v>-0.19397890567779499</v>
      </c>
      <c r="WS14">
        <v>-0.91799533367156905</v>
      </c>
      <c r="WT14">
        <v>-0.198323383927345</v>
      </c>
      <c r="WU14">
        <v>0.77750062942504805</v>
      </c>
      <c r="WV14">
        <v>-0.30308982729911799</v>
      </c>
      <c r="WW14">
        <v>0.34740981459617598</v>
      </c>
      <c r="WX14">
        <v>-0.568750619888305</v>
      </c>
      <c r="WY14">
        <v>-0.338056981563568</v>
      </c>
      <c r="WZ14">
        <v>0.245583191514015</v>
      </c>
      <c r="XA14">
        <v>-0.44431632757186801</v>
      </c>
      <c r="XB14">
        <v>-0.18134331703185999</v>
      </c>
      <c r="XC14">
        <v>-0.79774665832519498</v>
      </c>
      <c r="XD14">
        <v>-0.65462923049926702</v>
      </c>
      <c r="XE14">
        <v>-0.26002430915832497</v>
      </c>
      <c r="XF14">
        <v>-0.34343281388282698</v>
      </c>
      <c r="XG14">
        <v>0.50001400709152199</v>
      </c>
      <c r="XH14">
        <v>0.75703370571136397</v>
      </c>
      <c r="XI14">
        <v>-0.70744049549102705</v>
      </c>
      <c r="XJ14">
        <v>-1.4348955154418901</v>
      </c>
      <c r="XK14">
        <v>-0.35570633411407399</v>
      </c>
      <c r="XL14">
        <v>-1.0671581029891899</v>
      </c>
      <c r="XM14">
        <v>0.198947682976722</v>
      </c>
      <c r="XN14">
        <v>0.58462440967559803</v>
      </c>
      <c r="XO14">
        <v>0.104593068361282</v>
      </c>
      <c r="XP14">
        <v>-1.10791134834289</v>
      </c>
      <c r="XQ14">
        <v>-0.54152762889862005</v>
      </c>
      <c r="XR14">
        <v>1.1033291816711399</v>
      </c>
      <c r="XS14">
        <v>0.21680000424384999</v>
      </c>
      <c r="XT14">
        <v>-0.51377576589584295</v>
      </c>
      <c r="XU14">
        <v>1.8192529678344699E-2</v>
      </c>
      <c r="XV14">
        <v>-0.42174717783927901</v>
      </c>
      <c r="XW14">
        <v>0.51826214790344205</v>
      </c>
      <c r="XX14">
        <v>-0.51336503028869596</v>
      </c>
      <c r="XY14">
        <v>2.4932056665420501E-2</v>
      </c>
      <c r="XZ14">
        <v>0.31167769432067799</v>
      </c>
      <c r="YA14">
        <v>0.68282550573348999</v>
      </c>
      <c r="YB14">
        <v>1.00103211402893</v>
      </c>
      <c r="YC14">
        <v>-3.0392169952392498E-2</v>
      </c>
      <c r="YD14">
        <v>-0.116842500865459</v>
      </c>
      <c r="YE14">
        <v>0.372604370117187</v>
      </c>
      <c r="YF14">
        <v>0.59466063976287797</v>
      </c>
      <c r="YG14">
        <v>0.15411332249641399</v>
      </c>
      <c r="YH14">
        <v>-0.88012742996215798</v>
      </c>
      <c r="YI14">
        <v>-0.27911913394920002</v>
      </c>
    </row>
    <row r="18" spans="3:770" x14ac:dyDescent="0.35">
      <c r="C18">
        <v>0.37415701150894098</v>
      </c>
      <c r="D18">
        <v>-0.17691421508788999</v>
      </c>
      <c r="E18">
        <v>-0.26086509227752602</v>
      </c>
      <c r="F18">
        <v>4.7254681587219203</v>
      </c>
      <c r="G18">
        <v>0.54690784215927102</v>
      </c>
      <c r="H18">
        <v>-0.88549917936324996</v>
      </c>
      <c r="I18">
        <v>0.735842704772949</v>
      </c>
      <c r="J18">
        <v>1.4705389738082801E-2</v>
      </c>
      <c r="K18">
        <v>0.75592720508575395</v>
      </c>
      <c r="L18">
        <v>-0.27271577715873702</v>
      </c>
      <c r="M18">
        <v>0.548078954219818</v>
      </c>
      <c r="N18">
        <v>0.321075469255447</v>
      </c>
      <c r="O18">
        <v>-0.62898033857345503</v>
      </c>
      <c r="P18">
        <v>-0.84246528148651101</v>
      </c>
      <c r="Q18">
        <v>8.1235341727733598E-2</v>
      </c>
      <c r="R18">
        <v>-2.3082464933395299E-2</v>
      </c>
      <c r="S18">
        <v>-0.30493777990341098</v>
      </c>
      <c r="T18">
        <v>-3.1508415937423699E-2</v>
      </c>
      <c r="U18">
        <v>0.30211964249610901</v>
      </c>
      <c r="V18">
        <v>6.2225311994552598E-2</v>
      </c>
      <c r="W18">
        <v>0.308025002479553</v>
      </c>
      <c r="X18">
        <v>-0.60474354028701705</v>
      </c>
      <c r="Y18">
        <v>0.41300806403160001</v>
      </c>
      <c r="Z18">
        <v>0.109576106071472</v>
      </c>
      <c r="AA18">
        <v>-0.43046137690544101</v>
      </c>
      <c r="AB18">
        <v>-0.77039670944213801</v>
      </c>
      <c r="AC18">
        <v>0.71355020999908403</v>
      </c>
      <c r="AD18">
        <v>0.28845661878585799</v>
      </c>
      <c r="AE18">
        <v>-0.578649461269378</v>
      </c>
      <c r="AF18">
        <v>0.26462578773498502</v>
      </c>
      <c r="AG18">
        <v>-0.74272912740707397</v>
      </c>
      <c r="AH18">
        <v>-0.30145081877708402</v>
      </c>
      <c r="AI18">
        <v>-0.55833590030670099</v>
      </c>
      <c r="AJ18">
        <v>-0.77763408422470004</v>
      </c>
      <c r="AK18">
        <v>0.68595886230468694</v>
      </c>
      <c r="AL18">
        <v>0.18679982423782299</v>
      </c>
      <c r="AM18">
        <v>0.56825423240661599</v>
      </c>
      <c r="AN18">
        <v>4.4415280222892699E-2</v>
      </c>
      <c r="AO18">
        <v>-0.81579351425170898</v>
      </c>
      <c r="AP18">
        <v>0.55659806728363004</v>
      </c>
      <c r="AQ18">
        <v>0.47740978002548201</v>
      </c>
      <c r="AR18">
        <v>-1.1006720066070499</v>
      </c>
      <c r="AS18">
        <v>-0.27214151620864802</v>
      </c>
      <c r="AT18">
        <v>-0.44409757852554299</v>
      </c>
      <c r="AU18">
        <v>-2.30639725923538E-2</v>
      </c>
      <c r="AV18">
        <v>0.63240396976470903</v>
      </c>
      <c r="AW18">
        <v>0.70126819610595703</v>
      </c>
      <c r="AX18">
        <v>0.36563196778297402</v>
      </c>
      <c r="AY18">
        <v>0.65808510780334395</v>
      </c>
      <c r="AZ18">
        <v>-0.35615840554237299</v>
      </c>
      <c r="BA18">
        <v>-0.69724512100219704</v>
      </c>
      <c r="BB18">
        <v>-0.55961018800735396</v>
      </c>
      <c r="BC18">
        <v>0.251099914312362</v>
      </c>
      <c r="BD18">
        <v>-0.10992410778999299</v>
      </c>
      <c r="BE18">
        <v>0.56985366344451904</v>
      </c>
      <c r="BF18">
        <v>0.36318790912628102</v>
      </c>
      <c r="BG18">
        <v>6.8799912929534898E-2</v>
      </c>
      <c r="BH18">
        <v>-0.63122045993804898</v>
      </c>
      <c r="BI18">
        <v>0.47966265678405701</v>
      </c>
      <c r="BJ18">
        <v>0.22341883182525599</v>
      </c>
      <c r="BK18">
        <v>0.212783157825469</v>
      </c>
      <c r="BL18">
        <v>-0.36577558517455999</v>
      </c>
      <c r="BM18">
        <v>-0.976124227046966</v>
      </c>
      <c r="BN18">
        <v>-0.21122686564922299</v>
      </c>
      <c r="BO18">
        <v>-0.140883594751358</v>
      </c>
      <c r="BP18">
        <v>0.112319946289062</v>
      </c>
      <c r="BQ18">
        <v>-0.35974699258804299</v>
      </c>
      <c r="BR18">
        <v>-0.540194511413574</v>
      </c>
      <c r="BS18">
        <v>-0.30959823727607699</v>
      </c>
      <c r="BT18">
        <v>-1.14879345893859</v>
      </c>
      <c r="BU18">
        <v>6.4975552260875702E-2</v>
      </c>
      <c r="BV18">
        <v>-9.86456498503685E-2</v>
      </c>
      <c r="BW18">
        <v>0.35706540942192</v>
      </c>
      <c r="BX18">
        <v>-0.87142193317413297</v>
      </c>
      <c r="BY18">
        <v>-0.198152065277099</v>
      </c>
      <c r="BZ18">
        <v>0.484526336193084</v>
      </c>
      <c r="CA18">
        <v>0.37624335289001398</v>
      </c>
      <c r="CB18">
        <v>-0.433269053697586</v>
      </c>
      <c r="CC18">
        <v>2.2906937599182098</v>
      </c>
      <c r="CD18">
        <v>-0.50382727384567205</v>
      </c>
      <c r="CE18">
        <v>-0.40805003046989402</v>
      </c>
      <c r="CF18">
        <v>0.67295885086059504</v>
      </c>
      <c r="CG18">
        <v>-0.48321577906608498</v>
      </c>
      <c r="CH18">
        <v>-0.74635279178619296</v>
      </c>
      <c r="CI18">
        <v>0.75347983837127597</v>
      </c>
      <c r="CJ18">
        <v>0.15079748630523601</v>
      </c>
      <c r="CK18">
        <v>-0.40934944152831998</v>
      </c>
      <c r="CL18">
        <v>-1.3381835222244201</v>
      </c>
      <c r="CM18">
        <v>-0.70974785089492798</v>
      </c>
      <c r="CN18">
        <v>-0.25961109995841902</v>
      </c>
      <c r="CO18">
        <v>0.23307433724403301</v>
      </c>
      <c r="CP18">
        <v>0.304471224546432</v>
      </c>
      <c r="CQ18">
        <v>-0.64804130792617798</v>
      </c>
      <c r="CR18">
        <v>-0.26286157965660001</v>
      </c>
      <c r="CS18">
        <v>-0.13043677806854201</v>
      </c>
      <c r="CT18">
        <v>0.85459470748901301</v>
      </c>
      <c r="CU18">
        <v>5.7149112224578802E-2</v>
      </c>
      <c r="CV18">
        <v>-0.39192640781402499</v>
      </c>
      <c r="CW18">
        <v>-0.18055571615695901</v>
      </c>
      <c r="CX18">
        <v>0.63544833660125699</v>
      </c>
      <c r="CY18">
        <v>-1.0079863071441599</v>
      </c>
      <c r="CZ18">
        <v>-0.54973340034484797</v>
      </c>
      <c r="DA18">
        <v>-0.28818115592002802</v>
      </c>
      <c r="DB18">
        <v>1.8281996250152501E-2</v>
      </c>
      <c r="DC18">
        <v>0.108113631606101</v>
      </c>
      <c r="DD18">
        <v>-0.64755201339721602</v>
      </c>
      <c r="DE18">
        <v>7.1381807327270494E-2</v>
      </c>
      <c r="DF18">
        <v>0.26198673248290999</v>
      </c>
      <c r="DG18">
        <v>0.49640494585037198</v>
      </c>
      <c r="DH18">
        <v>1.96163570880889</v>
      </c>
      <c r="DI18">
        <v>-1.5082759857177701</v>
      </c>
      <c r="DJ18">
        <v>-0.176836252212524</v>
      </c>
      <c r="DK18">
        <v>3.8651973009109497E-2</v>
      </c>
      <c r="DL18">
        <v>-1.49143314361572</v>
      </c>
      <c r="DM18">
        <v>0.185004532337188</v>
      </c>
      <c r="DN18">
        <v>0.41651132702827398</v>
      </c>
      <c r="DO18">
        <v>0.83600759506225497</v>
      </c>
      <c r="DP18">
        <v>0.289033263921737</v>
      </c>
      <c r="DQ18">
        <v>-0.73018330335616999</v>
      </c>
      <c r="DR18">
        <v>0.188466846942901</v>
      </c>
      <c r="DS18">
        <v>-0.63773095607757502</v>
      </c>
      <c r="DT18">
        <v>0.65687358379364003</v>
      </c>
      <c r="DU18">
        <v>7.1846187114715507E-2</v>
      </c>
      <c r="DV18">
        <v>-0.77849483489990201</v>
      </c>
      <c r="DW18">
        <v>6.1554342508315998E-2</v>
      </c>
      <c r="DX18">
        <v>0.43555414676666199</v>
      </c>
      <c r="DY18">
        <v>9.4616264104843098E-2</v>
      </c>
      <c r="DZ18">
        <v>0.27602213621139499</v>
      </c>
      <c r="EA18">
        <v>6.1193346977233803E-2</v>
      </c>
      <c r="EB18">
        <v>-0.62041985988616899</v>
      </c>
      <c r="EC18">
        <v>-0.50845199823379505</v>
      </c>
      <c r="ED18">
        <v>-0.27449795603752097</v>
      </c>
      <c r="EE18">
        <v>-6.4369887113571098E-3</v>
      </c>
      <c r="EF18">
        <v>-0.87514513731002797</v>
      </c>
      <c r="EG18">
        <v>0.61146271228790205</v>
      </c>
      <c r="EH18">
        <v>-2.23954916000366E-2</v>
      </c>
      <c r="EI18">
        <v>0.45739096403121898</v>
      </c>
      <c r="EJ18">
        <v>0.40065887570381098</v>
      </c>
      <c r="EK18">
        <v>1.1076033115386901</v>
      </c>
      <c r="EL18">
        <v>0.319043219089508</v>
      </c>
      <c r="EM18">
        <v>-0.60825073719024603</v>
      </c>
      <c r="EN18">
        <v>-1.7241075634956301E-2</v>
      </c>
      <c r="EO18">
        <v>0.306116163730621</v>
      </c>
      <c r="EP18">
        <v>-8.7154410779476096E-2</v>
      </c>
      <c r="EQ18">
        <v>-0.27913373708724898</v>
      </c>
      <c r="ER18">
        <v>0.123690441250801</v>
      </c>
      <c r="ES18">
        <v>1.4326270818710301</v>
      </c>
      <c r="ET18">
        <v>1.61141753196716E-2</v>
      </c>
      <c r="EU18">
        <v>-0.38692861795425398</v>
      </c>
      <c r="EV18">
        <v>0.26655504107475197</v>
      </c>
      <c r="EW18">
        <v>0.60711365938186601</v>
      </c>
      <c r="EX18">
        <v>-0.84328174591064398</v>
      </c>
      <c r="EY18">
        <v>1.05544090270996</v>
      </c>
      <c r="EZ18">
        <v>-0.525335192680358</v>
      </c>
      <c r="FA18">
        <v>0.20976215600967399</v>
      </c>
      <c r="FB18">
        <v>-0.71698659658431996</v>
      </c>
      <c r="FC18">
        <v>1.2744508981704701</v>
      </c>
      <c r="FD18">
        <v>-0.33982121944427401</v>
      </c>
      <c r="FE18">
        <v>-3.0466474592685699E-2</v>
      </c>
      <c r="FF18">
        <v>-0.14822643995285001</v>
      </c>
      <c r="FG18">
        <v>0.22410815954208299</v>
      </c>
      <c r="FH18">
        <v>-1.27758234739303E-2</v>
      </c>
      <c r="FI18">
        <v>-1.40258884429931</v>
      </c>
      <c r="FJ18">
        <v>-0.86638516187667802</v>
      </c>
      <c r="FK18">
        <v>0.36847090721130299</v>
      </c>
      <c r="FL18">
        <v>-1.11932325363159</v>
      </c>
      <c r="FM18">
        <v>0.90853768587112405</v>
      </c>
      <c r="FN18">
        <v>-1.5526328086853001</v>
      </c>
      <c r="FO18">
        <v>0.24950841069221399</v>
      </c>
      <c r="FP18">
        <v>-0.28750932216644198</v>
      </c>
      <c r="FQ18">
        <v>-1.5652540922164899</v>
      </c>
      <c r="FR18">
        <v>2.24089622497558E-2</v>
      </c>
      <c r="FS18">
        <v>6.6844344139099093E-2</v>
      </c>
      <c r="FT18">
        <v>-0.28022974729537897</v>
      </c>
      <c r="FU18">
        <v>0.35120850801467801</v>
      </c>
      <c r="FV18">
        <v>0.29530677199363697</v>
      </c>
      <c r="FW18">
        <v>0.10256245732307399</v>
      </c>
      <c r="FX18">
        <v>-0.46635589003562899</v>
      </c>
      <c r="FY18">
        <v>0.26854842901229797</v>
      </c>
      <c r="FZ18">
        <v>-0.62090420722961404</v>
      </c>
      <c r="GA18">
        <v>0.135955810546875</v>
      </c>
      <c r="GB18">
        <v>0.369513869285583</v>
      </c>
      <c r="GC18">
        <v>-0.15761665999889299</v>
      </c>
      <c r="GD18">
        <v>0.53483301401138295</v>
      </c>
      <c r="GE18">
        <v>-0.21659541130065901</v>
      </c>
      <c r="GF18">
        <v>0.46982407569885198</v>
      </c>
      <c r="GG18">
        <v>-1.60215348005294E-2</v>
      </c>
      <c r="GH18">
        <v>1.00853514671325</v>
      </c>
      <c r="GI18">
        <v>-0.15995189547538699</v>
      </c>
      <c r="GJ18">
        <v>-1.1960983276367101E-2</v>
      </c>
      <c r="GK18">
        <v>0.62965434789657504</v>
      </c>
      <c r="GL18">
        <v>-0.111652143299579</v>
      </c>
      <c r="GM18">
        <v>0.54856544733047397</v>
      </c>
      <c r="GN18">
        <v>-0.363919466733932</v>
      </c>
      <c r="GO18">
        <v>0.66317814588546697</v>
      </c>
      <c r="GP18">
        <v>-0.343063294887542</v>
      </c>
      <c r="GQ18">
        <v>-0.50980490446090698</v>
      </c>
      <c r="GR18">
        <v>-0.73029005527496305</v>
      </c>
      <c r="GS18">
        <v>0.64426755905151301</v>
      </c>
      <c r="GT18">
        <v>0.84070014953613204</v>
      </c>
      <c r="GU18">
        <v>5.6097269058227497E-2</v>
      </c>
      <c r="GV18">
        <v>0.190231412649154</v>
      </c>
      <c r="GW18">
        <v>0.35568445920944203</v>
      </c>
      <c r="GX18">
        <v>0.92742705345153797</v>
      </c>
      <c r="GY18">
        <v>-0.32293826341629001</v>
      </c>
      <c r="GZ18">
        <v>-5.7127207517623901E-2</v>
      </c>
      <c r="HA18">
        <v>-3.0721664428710899E-2</v>
      </c>
      <c r="HB18">
        <v>0.23144352436065599</v>
      </c>
      <c r="HC18">
        <v>0.63977104425430298</v>
      </c>
      <c r="HD18">
        <v>-1.17524337768554</v>
      </c>
      <c r="HE18">
        <v>7.8052163124084403E-2</v>
      </c>
      <c r="HF18">
        <v>-0.61552244424819902</v>
      </c>
      <c r="HG18">
        <v>0.24372673034667899</v>
      </c>
      <c r="HH18">
        <v>-0.17650787532329501</v>
      </c>
      <c r="HI18">
        <v>8.6128324270248399E-2</v>
      </c>
      <c r="HJ18">
        <v>-0.30894917249679499</v>
      </c>
      <c r="HK18">
        <v>-0.85095256567001298</v>
      </c>
      <c r="HL18">
        <v>0.17140915989875699</v>
      </c>
      <c r="HM18">
        <v>0.405283242464065</v>
      </c>
      <c r="HN18">
        <v>0.56151258945464999</v>
      </c>
      <c r="HO18">
        <v>0.51630818843841497</v>
      </c>
      <c r="HP18">
        <v>0.120287895202636</v>
      </c>
      <c r="HQ18">
        <v>0.43787074089050199</v>
      </c>
      <c r="HR18">
        <v>0.955333411693573</v>
      </c>
      <c r="HS18">
        <v>0.28576648235321001</v>
      </c>
      <c r="HT18">
        <v>-0.66512286663055398</v>
      </c>
      <c r="HU18">
        <v>-0.25950384140014598</v>
      </c>
      <c r="HV18">
        <v>-0.97581362724304199</v>
      </c>
      <c r="HW18">
        <v>2.44155973196029E-2</v>
      </c>
      <c r="HX18">
        <v>0.32577699422836298</v>
      </c>
      <c r="HY18">
        <v>-8.3626776933670002E-2</v>
      </c>
      <c r="HZ18">
        <v>-1.8142551183700499E-2</v>
      </c>
      <c r="IA18">
        <v>0.27719312906265198</v>
      </c>
      <c r="IB18">
        <v>-1.0003502368927</v>
      </c>
      <c r="IC18">
        <v>-0.42245516180992099</v>
      </c>
      <c r="ID18">
        <v>0.68824213743209794</v>
      </c>
      <c r="IE18">
        <v>0.15268465876579199</v>
      </c>
      <c r="IF18">
        <v>0.48439407348632801</v>
      </c>
      <c r="IG18">
        <v>-0.17097941040992701</v>
      </c>
      <c r="IH18">
        <v>1.69190019369125E-3</v>
      </c>
      <c r="II18">
        <v>0.146793007850646</v>
      </c>
      <c r="IJ18">
        <v>0.35477706789970398</v>
      </c>
      <c r="IK18">
        <v>0.90488666296005205</v>
      </c>
      <c r="IL18">
        <v>0.233123168349266</v>
      </c>
      <c r="IM18">
        <v>0.127315759658813</v>
      </c>
      <c r="IN18">
        <v>-0.29960879683494501</v>
      </c>
      <c r="IO18">
        <v>0.45383349061012201</v>
      </c>
      <c r="IP18">
        <v>-0.20209005475044201</v>
      </c>
      <c r="IQ18">
        <v>0.413195461034774</v>
      </c>
      <c r="IR18">
        <v>-0.124247908592224</v>
      </c>
      <c r="IS18">
        <v>-0.27358746528625399</v>
      </c>
      <c r="IT18">
        <v>0.35586118698120101</v>
      </c>
      <c r="IU18">
        <v>0.13504055142402599</v>
      </c>
      <c r="IV18">
        <v>1.12936806678771</v>
      </c>
      <c r="IW18">
        <v>-0.49492672085762002</v>
      </c>
      <c r="IX18">
        <v>0.54389756917953402</v>
      </c>
      <c r="IY18">
        <v>-0.31606787443161</v>
      </c>
      <c r="IZ18">
        <v>0.79028987884521396</v>
      </c>
      <c r="JA18">
        <v>1.3337588310241699</v>
      </c>
      <c r="JB18">
        <v>-0.38315963745117099</v>
      </c>
      <c r="JC18">
        <v>-0.211226135492324</v>
      </c>
      <c r="JD18">
        <v>-0.60326790809631303</v>
      </c>
      <c r="JE18">
        <v>-0.42814335227012601</v>
      </c>
      <c r="JF18">
        <v>1.4595717191696099E-2</v>
      </c>
      <c r="JG18">
        <v>-0.12735584378242401</v>
      </c>
      <c r="JH18">
        <v>-0.66218662261962802</v>
      </c>
      <c r="JI18">
        <v>1.0219490528106601</v>
      </c>
      <c r="JJ18">
        <v>7.0752777159214006E-2</v>
      </c>
      <c r="JK18">
        <v>0.88214302062988204</v>
      </c>
      <c r="JL18">
        <v>0.63232588768005304</v>
      </c>
      <c r="JM18">
        <v>2.5517871379852202</v>
      </c>
      <c r="JN18">
        <v>0.37922775745391801</v>
      </c>
      <c r="JO18">
        <v>-1.98869109153747E-2</v>
      </c>
      <c r="JP18">
        <v>0.294343501329422</v>
      </c>
      <c r="JQ18">
        <v>-0.13302728533744801</v>
      </c>
      <c r="JR18">
        <v>0.50793218612670898</v>
      </c>
      <c r="JS18">
        <v>1.70021271705627</v>
      </c>
      <c r="JT18">
        <v>1.0223408937454199</v>
      </c>
      <c r="JU18">
        <v>-0.35675632953643799</v>
      </c>
      <c r="JV18">
        <v>-0.114636525511741</v>
      </c>
      <c r="JW18">
        <v>-7.6255798339843698E-3</v>
      </c>
      <c r="JX18">
        <v>-0.64392948150634699</v>
      </c>
      <c r="JY18">
        <v>-0.34765452146530101</v>
      </c>
      <c r="JZ18">
        <v>-0.78549689054489102</v>
      </c>
      <c r="KA18">
        <v>-0.15735258162021601</v>
      </c>
      <c r="KB18">
        <v>-0.18647646903991699</v>
      </c>
      <c r="KC18">
        <v>0.73448103666305498</v>
      </c>
      <c r="KD18">
        <v>5.6998088955879198E-2</v>
      </c>
      <c r="KE18">
        <v>0.53836691379547097</v>
      </c>
      <c r="KF18">
        <v>0.56853395700454701</v>
      </c>
      <c r="KG18">
        <v>-1.1128956079482999</v>
      </c>
      <c r="KH18">
        <v>-0.42772483825683499</v>
      </c>
      <c r="KI18">
        <v>0.87657237052917403</v>
      </c>
      <c r="KJ18">
        <v>-0.69685477018356301</v>
      </c>
      <c r="KK18">
        <v>-0.233568370342254</v>
      </c>
      <c r="KL18">
        <v>3.6695435643196099E-2</v>
      </c>
      <c r="KM18">
        <v>4.9705028533935498E-2</v>
      </c>
      <c r="KN18">
        <v>-0.236778944730758</v>
      </c>
      <c r="KO18">
        <v>-5.40825501084327E-2</v>
      </c>
      <c r="KP18">
        <v>-0.70354080200195301</v>
      </c>
      <c r="KQ18">
        <v>-0.630679011344909</v>
      </c>
      <c r="KR18">
        <v>-3.2906010746955802E-2</v>
      </c>
      <c r="KS18">
        <v>2.62385010719299E-2</v>
      </c>
      <c r="KT18">
        <v>0.56443488597869795</v>
      </c>
      <c r="KU18">
        <v>0.98832261562347401</v>
      </c>
      <c r="KV18">
        <v>0.29142194986343301</v>
      </c>
      <c r="KW18">
        <v>0.50431394577026301</v>
      </c>
      <c r="KX18">
        <v>-0.38862836360931302</v>
      </c>
      <c r="KY18">
        <v>0.70216417312622004</v>
      </c>
      <c r="KZ18">
        <v>0.58347457647323597</v>
      </c>
      <c r="LA18">
        <v>-0.44933027029037398</v>
      </c>
      <c r="LB18">
        <v>-0.60888260602951005</v>
      </c>
      <c r="LC18">
        <v>0.44282966852188099</v>
      </c>
      <c r="LD18">
        <v>-0.54389828443527199</v>
      </c>
      <c r="LE18">
        <v>-0.50875753164291304</v>
      </c>
      <c r="LF18">
        <v>-0.11814897507429099</v>
      </c>
      <c r="LG18">
        <v>-0.20476078987121499</v>
      </c>
      <c r="LH18">
        <v>-0.41152560710906899</v>
      </c>
      <c r="LI18">
        <v>6.3470974564552293E-2</v>
      </c>
      <c r="LJ18">
        <v>0.41061922907829201</v>
      </c>
      <c r="LK18">
        <v>0.24360406398773099</v>
      </c>
      <c r="LL18">
        <v>1.1880121231079099</v>
      </c>
      <c r="LM18">
        <v>1.3343530893325799</v>
      </c>
      <c r="LN18">
        <v>1.1871464252471899</v>
      </c>
      <c r="LO18">
        <v>0.23021650314330999</v>
      </c>
      <c r="LP18">
        <v>-0.82818627357482899</v>
      </c>
      <c r="LQ18">
        <v>0.14273872971534701</v>
      </c>
      <c r="LR18">
        <v>-0.89059793949127197</v>
      </c>
      <c r="LS18">
        <v>0.26258826255798301</v>
      </c>
      <c r="LT18">
        <v>-0.83834391832351596</v>
      </c>
      <c r="LU18">
        <v>-0.41980290412902799</v>
      </c>
      <c r="LV18">
        <v>-1.13765633106231</v>
      </c>
      <c r="LW18">
        <v>0.248254388570785</v>
      </c>
      <c r="LX18">
        <v>0.36169731616973799</v>
      </c>
      <c r="LY18">
        <v>-0.90888655185699396</v>
      </c>
      <c r="LZ18">
        <v>1.3538630008697501</v>
      </c>
      <c r="MA18">
        <v>-0.183651953935623</v>
      </c>
      <c r="MB18">
        <v>0.41983491182327198</v>
      </c>
      <c r="MC18">
        <v>-0.78646039962768499</v>
      </c>
      <c r="MD18">
        <v>0.63852667808532704</v>
      </c>
      <c r="ME18">
        <v>-1.44622325897216E-2</v>
      </c>
      <c r="MF18">
        <v>0.48847234249114901</v>
      </c>
      <c r="MG18">
        <v>-0.96104699373245195</v>
      </c>
      <c r="MH18">
        <v>-0.50878244638442904</v>
      </c>
      <c r="MI18">
        <v>-0.40700155496597201</v>
      </c>
      <c r="MJ18">
        <v>-3.1636357307433999E-2</v>
      </c>
      <c r="MK18">
        <v>-0.465798079967498</v>
      </c>
      <c r="ML18">
        <v>-9.7819618880748693E-2</v>
      </c>
      <c r="MM18">
        <v>0.17512069642543701</v>
      </c>
      <c r="MN18">
        <v>-0.45799195766448902</v>
      </c>
      <c r="MO18">
        <v>-0.73260807991027799</v>
      </c>
      <c r="MP18">
        <v>0.37356939911842302</v>
      </c>
      <c r="MQ18">
        <v>-0.12633344531059201</v>
      </c>
      <c r="MR18">
        <v>0.50562715530395497</v>
      </c>
      <c r="MS18">
        <v>-0.63500922918319702</v>
      </c>
      <c r="MT18">
        <v>-1.06465792655944</v>
      </c>
      <c r="MU18">
        <v>0.29104503989219599</v>
      </c>
      <c r="MV18">
        <v>-0.98853611946105902</v>
      </c>
      <c r="MW18">
        <v>-2.2388130426406801E-2</v>
      </c>
      <c r="MX18">
        <v>-0.15510404109954801</v>
      </c>
      <c r="MY18">
        <v>1.96534359455108</v>
      </c>
      <c r="MZ18">
        <v>0.472860068082809</v>
      </c>
      <c r="NA18">
        <v>0.43603718280792197</v>
      </c>
      <c r="NB18">
        <v>-0.74167370796203602</v>
      </c>
      <c r="NC18">
        <v>-0.489995777606964</v>
      </c>
      <c r="ND18">
        <v>-0.31161281466483998</v>
      </c>
      <c r="NE18">
        <v>-0.18277034163475001</v>
      </c>
      <c r="NF18">
        <v>-0.33660560846328702</v>
      </c>
      <c r="NG18">
        <v>0.414629787206649</v>
      </c>
      <c r="NH18">
        <v>-1.3790047168731601</v>
      </c>
      <c r="NI18">
        <v>-0.74396669864654497</v>
      </c>
      <c r="NJ18">
        <v>-0.32972902059554998</v>
      </c>
      <c r="NK18">
        <v>8.0924823880195604E-2</v>
      </c>
      <c r="NL18">
        <v>-0.92970013618469205</v>
      </c>
      <c r="NM18">
        <v>0.55669313669204701</v>
      </c>
      <c r="NN18">
        <v>7.9902976751327501E-2</v>
      </c>
      <c r="NO18">
        <v>0.51202034950256303</v>
      </c>
      <c r="NP18">
        <v>-0.68810266256332397</v>
      </c>
      <c r="NQ18">
        <v>0.91769289970397905</v>
      </c>
      <c r="NR18">
        <v>0.69194889068603505</v>
      </c>
      <c r="NS18">
        <v>-0.41302543878555298</v>
      </c>
      <c r="NT18">
        <v>0.52339833974838201</v>
      </c>
      <c r="NU18">
        <v>-0.25922098755836398</v>
      </c>
      <c r="NV18">
        <v>-0.30328828096389698</v>
      </c>
      <c r="NW18">
        <v>-7.0558190345764105E-2</v>
      </c>
      <c r="NX18">
        <v>-0.38394349813461298</v>
      </c>
      <c r="NY18">
        <v>-0.38445603847503601</v>
      </c>
      <c r="NZ18">
        <v>0.45299273729324302</v>
      </c>
      <c r="OA18">
        <v>-9.7157284617423997E-2</v>
      </c>
      <c r="OB18">
        <v>9.2545986175537095E-2</v>
      </c>
      <c r="OC18">
        <v>3.9425522089004503E-2</v>
      </c>
      <c r="OD18">
        <v>-0.13837876915931699</v>
      </c>
      <c r="OE18">
        <v>2.20450162887573E-2</v>
      </c>
      <c r="OF18">
        <v>-0.51334631443023604</v>
      </c>
      <c r="OG18">
        <v>0.24556417763233099</v>
      </c>
      <c r="OH18">
        <v>-0.47860065102577198</v>
      </c>
      <c r="OI18">
        <v>0.22974017262458801</v>
      </c>
      <c r="OJ18">
        <v>-0.64227283000946001</v>
      </c>
      <c r="OK18">
        <v>-1.33063495159149E-2</v>
      </c>
      <c r="OL18">
        <v>-0.456547141075134</v>
      </c>
      <c r="OM18">
        <v>-0.11462456732988301</v>
      </c>
      <c r="ON18">
        <v>-0.10473581403493799</v>
      </c>
      <c r="OO18">
        <v>0.54928112030029297</v>
      </c>
      <c r="OP18">
        <v>-0.10391010344028399</v>
      </c>
      <c r="OQ18">
        <v>-0.62969613075256303</v>
      </c>
      <c r="OR18">
        <v>-0.25939416885375899</v>
      </c>
      <c r="OS18">
        <v>0.43636238574981601</v>
      </c>
      <c r="OT18">
        <v>-1.3210246562957699</v>
      </c>
      <c r="OU18">
        <v>1.0724694728851301</v>
      </c>
      <c r="OV18">
        <v>-0.40478834509849498</v>
      </c>
      <c r="OW18">
        <v>-2.05848217010498</v>
      </c>
      <c r="OX18">
        <v>-0.262720197439193</v>
      </c>
      <c r="OY18">
        <v>7.4523121118545504E-2</v>
      </c>
      <c r="OZ18">
        <v>0.54273223876953103</v>
      </c>
      <c r="PA18">
        <v>-1.38201490044593E-2</v>
      </c>
      <c r="PB18">
        <v>-0.74502342939376798</v>
      </c>
      <c r="PC18">
        <v>0.18197318911552399</v>
      </c>
      <c r="PD18">
        <v>9.9037066102027893E-2</v>
      </c>
      <c r="PE18">
        <v>-0.42197388410568198</v>
      </c>
      <c r="PF18">
        <v>0.48200947046279902</v>
      </c>
      <c r="PG18">
        <v>-0.504414081573486</v>
      </c>
      <c r="PH18">
        <v>0.24200889468192999</v>
      </c>
      <c r="PI18">
        <v>-6.0808025300502701E-2</v>
      </c>
      <c r="PJ18">
        <v>-0.996817827224731</v>
      </c>
      <c r="PK18">
        <v>-0.374411761760711</v>
      </c>
      <c r="PL18">
        <v>-0.35345426201820301</v>
      </c>
      <c r="PM18">
        <v>-0.79802930355071999</v>
      </c>
      <c r="PN18">
        <v>0.38873872160911499</v>
      </c>
      <c r="PO18">
        <v>-0.36408931016921903</v>
      </c>
      <c r="PP18">
        <v>0.346054196357727</v>
      </c>
      <c r="PQ18">
        <v>0.61622667312622004</v>
      </c>
      <c r="PR18">
        <v>0.57778561115264804</v>
      </c>
      <c r="PS18">
        <v>-0.92255663871765103</v>
      </c>
      <c r="PT18">
        <v>0.74153196811676003</v>
      </c>
      <c r="PU18">
        <v>-0.64436292648315396</v>
      </c>
      <c r="PV18">
        <v>-0.86659967899322499</v>
      </c>
      <c r="PW18">
        <v>-1.00729203224182</v>
      </c>
      <c r="PX18">
        <v>0.62316799163818304</v>
      </c>
      <c r="PY18">
        <v>-0.32262125611305198</v>
      </c>
      <c r="PZ18">
        <v>-0.38324835896491999</v>
      </c>
      <c r="QA18">
        <v>0.82180017232894897</v>
      </c>
      <c r="QB18">
        <v>-0.75859576463699296</v>
      </c>
      <c r="QC18">
        <v>0.105979159474372</v>
      </c>
      <c r="QD18">
        <v>-8.24148654937744E-2</v>
      </c>
      <c r="QE18">
        <v>-0.63544905185699396</v>
      </c>
      <c r="QF18">
        <v>-0.436338990926742</v>
      </c>
      <c r="QG18">
        <v>-0.28584492206573398</v>
      </c>
      <c r="QH18">
        <v>0.39514896273612898</v>
      </c>
      <c r="QI18">
        <v>0.94546127319335904</v>
      </c>
      <c r="QJ18">
        <v>-1.0444138050079299</v>
      </c>
      <c r="QK18">
        <v>-0.477486371994018</v>
      </c>
      <c r="QL18">
        <v>0.89012891054153398</v>
      </c>
      <c r="QM18">
        <v>-6.6361770033836295E-2</v>
      </c>
      <c r="QN18">
        <v>0.64660894870758001</v>
      </c>
      <c r="QO18">
        <v>-0.39466351270675598</v>
      </c>
      <c r="QP18">
        <v>0.468483567237854</v>
      </c>
      <c r="QQ18">
        <v>-1.0913792848587001</v>
      </c>
      <c r="QR18">
        <v>0.28541687130928001</v>
      </c>
      <c r="QS18">
        <v>-0.16312743723392401</v>
      </c>
      <c r="QT18">
        <v>0.12914928793907099</v>
      </c>
      <c r="QU18">
        <v>-0.17716333270072901</v>
      </c>
      <c r="QV18">
        <v>0.133499056100845</v>
      </c>
      <c r="QW18">
        <v>-0.460847377777099</v>
      </c>
      <c r="QX18">
        <v>-0.971271991729736</v>
      </c>
      <c r="QY18">
        <v>-0.67102497816085804</v>
      </c>
      <c r="QZ18">
        <v>-9.7483396530151302E-4</v>
      </c>
      <c r="RA18">
        <v>-0.66300112009048395</v>
      </c>
      <c r="RB18">
        <v>-1.5129823684692301</v>
      </c>
      <c r="RC18">
        <v>3.66395413875579E-2</v>
      </c>
      <c r="RD18">
        <v>-0.15289950370788499</v>
      </c>
      <c r="RE18">
        <v>-0.23306646943092299</v>
      </c>
      <c r="RF18">
        <v>0.49617436528205799</v>
      </c>
      <c r="RG18">
        <v>-0.59234219789505005</v>
      </c>
      <c r="RH18">
        <v>1.2934203147888099</v>
      </c>
      <c r="RI18">
        <v>0.67135447263717596</v>
      </c>
      <c r="RJ18">
        <v>18.4747295379638</v>
      </c>
      <c r="RK18">
        <v>-0.69371831417083696</v>
      </c>
      <c r="RL18">
        <v>-1.1753667593002299</v>
      </c>
      <c r="RM18">
        <v>-1.2359127998352</v>
      </c>
      <c r="RN18">
        <v>-0.306991577148437</v>
      </c>
      <c r="RO18">
        <v>1.25362288951873</v>
      </c>
      <c r="RP18">
        <v>-0.73670434951782204</v>
      </c>
      <c r="RQ18">
        <v>-0.25507244467735202</v>
      </c>
      <c r="RR18">
        <v>0.34860885143280002</v>
      </c>
      <c r="RS18">
        <v>-8.1409692764282199E-2</v>
      </c>
      <c r="RT18">
        <v>0.65882110595703103</v>
      </c>
      <c r="RU18">
        <v>0.33928114175796498</v>
      </c>
      <c r="RV18">
        <v>0.19354081153869601</v>
      </c>
      <c r="RW18">
        <v>-0.16435767710208801</v>
      </c>
      <c r="RX18">
        <v>0.232827708125114</v>
      </c>
      <c r="RY18">
        <v>-1.12842381000518</v>
      </c>
      <c r="RZ18">
        <v>-0.19495062530040699</v>
      </c>
      <c r="SA18">
        <v>0.21678730845451299</v>
      </c>
      <c r="SB18">
        <v>1.20414113998413</v>
      </c>
      <c r="SC18">
        <v>6.4897790551185594E-2</v>
      </c>
      <c r="SD18">
        <v>-0.646265149116516</v>
      </c>
      <c r="SE18">
        <v>0.61816084384918202</v>
      </c>
      <c r="SF18">
        <v>0.79503715038299505</v>
      </c>
      <c r="SG18">
        <v>-0.68169647455215399</v>
      </c>
      <c r="SH18">
        <v>-0.27240875363349898</v>
      </c>
      <c r="SI18">
        <v>-0.57186520099639804</v>
      </c>
      <c r="SJ18">
        <v>-0.92766195535659701</v>
      </c>
      <c r="SK18">
        <v>-0.35516163706779402</v>
      </c>
      <c r="SL18">
        <v>0.45500779151916498</v>
      </c>
      <c r="SM18">
        <v>6.5694950520992196E-2</v>
      </c>
      <c r="SN18">
        <v>-0.35719355940818698</v>
      </c>
      <c r="SO18">
        <v>-0.816489577293396</v>
      </c>
      <c r="SP18">
        <v>-0.81435835361480702</v>
      </c>
      <c r="SQ18">
        <v>0.226174056529998</v>
      </c>
      <c r="SR18">
        <v>4.8550270497798899E-2</v>
      </c>
      <c r="SS18">
        <v>0.55492889881134</v>
      </c>
      <c r="ST18">
        <v>0.77989840507507302</v>
      </c>
      <c r="SU18">
        <v>8.1232391297817202E-2</v>
      </c>
      <c r="SV18">
        <v>-0.72965490818023604</v>
      </c>
      <c r="SW18">
        <v>8.2991719245910603E-2</v>
      </c>
      <c r="SX18">
        <v>7.6243713498115498E-2</v>
      </c>
      <c r="SY18">
        <v>0.332795530557632</v>
      </c>
      <c r="SZ18">
        <v>0.14254540205001801</v>
      </c>
      <c r="TA18">
        <v>-1.3188145160675</v>
      </c>
      <c r="TB18">
        <v>-1.2586755752563401</v>
      </c>
      <c r="TC18">
        <v>-0.276267349720001</v>
      </c>
      <c r="TD18">
        <v>-0.26173996925353998</v>
      </c>
      <c r="TE18">
        <v>-0.30393779277801503</v>
      </c>
      <c r="TF18">
        <v>-6.3026256859302507E-2</v>
      </c>
      <c r="TG18">
        <v>0.31155830621719299</v>
      </c>
      <c r="TH18">
        <v>0.232568174600601</v>
      </c>
      <c r="TI18">
        <v>1.6656011343002299E-2</v>
      </c>
      <c r="TJ18">
        <v>-0.60030055046081499</v>
      </c>
      <c r="TK18">
        <v>-0.34812533855438199</v>
      </c>
      <c r="TL18">
        <v>-0.46369045972824002</v>
      </c>
      <c r="TM18">
        <v>-0.303110361099243</v>
      </c>
      <c r="TN18">
        <v>0.70660424232482899</v>
      </c>
      <c r="TO18">
        <v>-0.94489997625350897</v>
      </c>
      <c r="TP18">
        <v>0.43116950988769498</v>
      </c>
      <c r="TQ18">
        <v>-2.3994326591491699E-2</v>
      </c>
      <c r="TR18">
        <v>0.52446442842483498</v>
      </c>
      <c r="TS18">
        <v>4.1392147541046101E-2</v>
      </c>
      <c r="TT18">
        <v>0.113938048481941</v>
      </c>
      <c r="TU18">
        <v>-0.32771801948547302</v>
      </c>
      <c r="TV18">
        <v>-0.26610326766967701</v>
      </c>
      <c r="TW18">
        <v>-0.21754853427410101</v>
      </c>
      <c r="TX18">
        <v>0.22011321783065699</v>
      </c>
      <c r="TY18">
        <v>8.4290020167827606E-3</v>
      </c>
      <c r="TZ18">
        <v>0.79515099525451605</v>
      </c>
      <c r="UA18">
        <v>0.32700264453887901</v>
      </c>
      <c r="UB18">
        <v>-0.15810789167881001</v>
      </c>
      <c r="UC18">
        <v>-3.5069029778242097E-2</v>
      </c>
      <c r="UD18">
        <v>-6.5166801214218098E-2</v>
      </c>
      <c r="UE18">
        <v>0.56485342979431097</v>
      </c>
      <c r="UF18">
        <v>-0.36876940727233798</v>
      </c>
      <c r="UG18">
        <v>0.12844140827655701</v>
      </c>
      <c r="UH18">
        <v>0.725397288799285</v>
      </c>
      <c r="UI18">
        <v>0.48912960290908802</v>
      </c>
      <c r="UJ18">
        <v>5.6985519826412201E-2</v>
      </c>
      <c r="UK18">
        <v>0.38480004668235701</v>
      </c>
      <c r="UL18">
        <v>0.21955618262290899</v>
      </c>
      <c r="UM18">
        <v>-0.15058229863643599</v>
      </c>
      <c r="UN18">
        <v>-1.23999619483947</v>
      </c>
      <c r="UO18">
        <v>-1.10142958164215</v>
      </c>
      <c r="UP18">
        <v>-7.4029147624969399E-2</v>
      </c>
      <c r="UQ18">
        <v>-0.61229896545410101</v>
      </c>
      <c r="UR18">
        <v>-0.26159024238586398</v>
      </c>
      <c r="US18">
        <v>-0.66624909639358498</v>
      </c>
      <c r="UT18">
        <v>0.234387382864952</v>
      </c>
      <c r="UU18">
        <v>1.0974431037902801</v>
      </c>
      <c r="UV18">
        <v>-0.83046400547027499</v>
      </c>
      <c r="UW18">
        <v>-0.39231860637664701</v>
      </c>
      <c r="UX18">
        <v>0.40717631578445401</v>
      </c>
      <c r="UY18">
        <v>1.0690181255340501</v>
      </c>
      <c r="UZ18">
        <v>0.55142521858215299</v>
      </c>
      <c r="VA18">
        <v>-0.635839343070983</v>
      </c>
      <c r="VB18">
        <v>-0.57140541076660101</v>
      </c>
      <c r="VC18">
        <v>-6.67004585266113E-2</v>
      </c>
      <c r="VD18">
        <v>0.96943688392639105</v>
      </c>
      <c r="VE18">
        <v>5.27310371398925E-3</v>
      </c>
      <c r="VF18">
        <v>-7.6589904725551605E-2</v>
      </c>
      <c r="VG18">
        <v>2.61639952659606E-2</v>
      </c>
      <c r="VH18">
        <v>-0.19211733341216999</v>
      </c>
      <c r="VI18">
        <v>-0.15314236283302299</v>
      </c>
      <c r="VJ18">
        <v>5.8208152651786797E-2</v>
      </c>
      <c r="VK18">
        <v>-0.465965896844863</v>
      </c>
      <c r="VL18">
        <v>2.2642688751220699</v>
      </c>
      <c r="VM18">
        <v>1.4321988821029601</v>
      </c>
      <c r="VN18">
        <v>0.22405464947223599</v>
      </c>
      <c r="VO18">
        <v>0.482312381267547</v>
      </c>
      <c r="VP18">
        <v>0.36344045400619501</v>
      </c>
      <c r="VQ18">
        <v>-0.37118032574653598</v>
      </c>
      <c r="VR18">
        <v>-3.7736445665359497E-2</v>
      </c>
      <c r="VS18">
        <v>0.11207015812397</v>
      </c>
      <c r="VT18">
        <v>0.25833347439765902</v>
      </c>
      <c r="VU18">
        <v>1.0799355506896899</v>
      </c>
      <c r="VV18">
        <v>0.33224689960479697</v>
      </c>
      <c r="VW18">
        <v>0.78403472900390603</v>
      </c>
      <c r="VX18">
        <v>0.194396257400512</v>
      </c>
      <c r="VY18">
        <v>0.99988847970962502</v>
      </c>
      <c r="VZ18">
        <v>-0.78777849674224798</v>
      </c>
      <c r="WA18">
        <v>0.113413333892822</v>
      </c>
      <c r="WB18">
        <v>-0.66284906864166204</v>
      </c>
      <c r="WC18">
        <v>1.0850863456726001</v>
      </c>
      <c r="WD18">
        <v>0.58925193548202504</v>
      </c>
      <c r="WE18">
        <v>1.2691450119018499</v>
      </c>
      <c r="WF18">
        <v>0.86954045295715299</v>
      </c>
      <c r="WG18">
        <v>0.315340876579284</v>
      </c>
      <c r="WH18">
        <v>0.77115231752395597</v>
      </c>
      <c r="WI18">
        <v>-0.148927062749862</v>
      </c>
      <c r="WJ18">
        <v>-0.95053261518478305</v>
      </c>
      <c r="WK18">
        <v>-1.3726953268051101</v>
      </c>
      <c r="WL18">
        <v>0.25940340757369901</v>
      </c>
      <c r="WM18">
        <v>0.70205545425414995</v>
      </c>
      <c r="WN18">
        <v>-0.42894098162651001</v>
      </c>
      <c r="WO18">
        <v>-0.48029237985610901</v>
      </c>
      <c r="WP18">
        <v>0.68001413345336903</v>
      </c>
      <c r="WQ18">
        <v>-0.20539945363998399</v>
      </c>
      <c r="WR18">
        <v>-0.25562986731529203</v>
      </c>
      <c r="WS18">
        <v>-1.0084804296493499</v>
      </c>
      <c r="WT18">
        <v>-0.32122841477394098</v>
      </c>
      <c r="WU18">
        <v>-0.324308991432189</v>
      </c>
      <c r="WV18">
        <v>-6.6764056682586601E-3</v>
      </c>
      <c r="WW18">
        <v>0.38681244850158603</v>
      </c>
      <c r="WX18">
        <v>-0.558013975620269</v>
      </c>
      <c r="WY18">
        <v>-0.47698402404785101</v>
      </c>
      <c r="WZ18">
        <v>0.343020260334014</v>
      </c>
      <c r="XA18">
        <v>-0.48979729413986201</v>
      </c>
      <c r="XB18">
        <v>0.20299497246742201</v>
      </c>
      <c r="XC18">
        <v>0.64138925075530995</v>
      </c>
      <c r="XD18">
        <v>0.32718393206596302</v>
      </c>
      <c r="XE18">
        <v>-0.87967288494110096</v>
      </c>
      <c r="XF18">
        <v>-0.52330410480499201</v>
      </c>
      <c r="XG18">
        <v>0.56628936529159501</v>
      </c>
      <c r="XH18">
        <v>0.97363591194152799</v>
      </c>
      <c r="XI18">
        <v>-0.31318435072898798</v>
      </c>
      <c r="XJ18">
        <v>-0.17995002865791301</v>
      </c>
      <c r="XK18">
        <v>-0.189288794994354</v>
      </c>
      <c r="XL18">
        <v>-0.52958965301513605</v>
      </c>
      <c r="XM18">
        <v>0.78547334671020497</v>
      </c>
      <c r="XN18">
        <v>0.57070714235305697</v>
      </c>
      <c r="XO18">
        <v>-0.29735189676284701</v>
      </c>
      <c r="XP18">
        <v>-6.1340261250734301E-2</v>
      </c>
      <c r="XQ18">
        <v>-0.16201333701610501</v>
      </c>
      <c r="XR18">
        <v>-0.657223880290985</v>
      </c>
      <c r="XS18">
        <v>0.51089608669280995</v>
      </c>
      <c r="XT18">
        <v>-0.65182459354400601</v>
      </c>
      <c r="XU18">
        <v>0.15199244022369299</v>
      </c>
      <c r="XV18">
        <v>-0.61532181501388505</v>
      </c>
      <c r="XW18">
        <v>-7.9199910163879395E-2</v>
      </c>
      <c r="XX18">
        <v>-0.74985367059707597</v>
      </c>
      <c r="XY18">
        <v>0.91509628295898404</v>
      </c>
      <c r="XZ18">
        <v>0.142229825258255</v>
      </c>
      <c r="YA18">
        <v>-0.100062660872936</v>
      </c>
      <c r="YB18">
        <v>-0.30260077118873502</v>
      </c>
      <c r="YC18">
        <v>-0.183567345142364</v>
      </c>
      <c r="YD18">
        <v>-0.41288113594055098</v>
      </c>
      <c r="YE18">
        <v>-0.194384455680847</v>
      </c>
      <c r="YF18">
        <v>-3.5066604614257799E-2</v>
      </c>
      <c r="YG18">
        <v>-0.13561490178108199</v>
      </c>
      <c r="YH18">
        <v>-1.05457115173339</v>
      </c>
      <c r="YI18">
        <v>-4.2354330420494003E-2</v>
      </c>
      <c r="YJ18">
        <v>8.3721362054347895E-2</v>
      </c>
      <c r="YK18">
        <v>6.9066643714904702E-2</v>
      </c>
      <c r="YL18">
        <v>0.85291147232055597</v>
      </c>
      <c r="YM18">
        <v>0.35338783264160101</v>
      </c>
      <c r="YN18">
        <v>0.15981478989124201</v>
      </c>
      <c r="YO18">
        <v>0.97075372934341397</v>
      </c>
      <c r="YP18">
        <v>0.13746406137943201</v>
      </c>
      <c r="YQ18">
        <v>0.126338616013526</v>
      </c>
      <c r="YR18">
        <v>7.0567399263381902E-2</v>
      </c>
      <c r="YS18">
        <v>0.37054169178009</v>
      </c>
      <c r="YT18">
        <v>0.59018385410308805</v>
      </c>
      <c r="YU18">
        <v>2.1781433373689599E-2</v>
      </c>
      <c r="YV18">
        <v>0.31052234768867398</v>
      </c>
      <c r="YW18">
        <v>-0.52935916185378995</v>
      </c>
      <c r="YX18">
        <v>6.8201392889022799E-2</v>
      </c>
      <c r="YY18">
        <v>5.1195926964282899E-2</v>
      </c>
      <c r="YZ18">
        <v>1.0376284122467001</v>
      </c>
      <c r="ZA18">
        <v>0.95727920532226496</v>
      </c>
      <c r="ZB18">
        <v>-6.1863843351602499E-2</v>
      </c>
      <c r="ZC18">
        <v>-5.79793043434619E-2</v>
      </c>
      <c r="ZD18">
        <v>-0.47671604156494102</v>
      </c>
      <c r="ZE18">
        <v>0.70937466621398904</v>
      </c>
      <c r="ZF18">
        <v>-0.24641112983226701</v>
      </c>
      <c r="ZG18">
        <v>1.3810405731201101</v>
      </c>
      <c r="ZH18">
        <v>-0.114482879638671</v>
      </c>
      <c r="ZI18">
        <v>0.85975861549377397</v>
      </c>
      <c r="ZJ18">
        <v>0.53784525394439697</v>
      </c>
      <c r="ZK18">
        <v>-0.113221675157547</v>
      </c>
      <c r="ZL18">
        <v>0.45430454611778198</v>
      </c>
      <c r="ZM18">
        <v>-1.05547082424163</v>
      </c>
      <c r="ZN18">
        <v>0.93105149269104004</v>
      </c>
      <c r="ZO18">
        <v>6.8331226706504794E-2</v>
      </c>
      <c r="ZP18">
        <v>0.36448425054550099</v>
      </c>
      <c r="ZQ18">
        <v>-0.25794467329978898</v>
      </c>
      <c r="ZR18">
        <v>-0.106399223208427</v>
      </c>
      <c r="ZS18">
        <v>1.05753982067108</v>
      </c>
      <c r="ZT18">
        <v>-0.29894858598709101</v>
      </c>
      <c r="ZU18">
        <v>0.44921922683715798</v>
      </c>
      <c r="ZV18">
        <v>0.86262148618698098</v>
      </c>
      <c r="ZW18">
        <v>0.30993288755416798</v>
      </c>
      <c r="ZX18">
        <v>-0.389218419790267</v>
      </c>
      <c r="ZY18">
        <v>0.61338758468627896</v>
      </c>
      <c r="ZZ18">
        <v>0.19805511832237199</v>
      </c>
      <c r="AAA18">
        <v>-6.7736193537712097E-2</v>
      </c>
      <c r="AAB18">
        <v>-0.209472626447677</v>
      </c>
      <c r="AAC18">
        <v>0.168117150664329</v>
      </c>
      <c r="AAD18">
        <v>-0.389278054237365</v>
      </c>
      <c r="AAE18">
        <v>-1.4161869883537201E-2</v>
      </c>
      <c r="AAF18">
        <v>-0.65676623582839899</v>
      </c>
      <c r="AAG18">
        <v>0.45885509252548201</v>
      </c>
      <c r="AAH18">
        <v>-5.0737380981445299E-2</v>
      </c>
      <c r="AAI18">
        <v>0.33568808436393699</v>
      </c>
      <c r="AAJ18">
        <v>0.73966872692108099</v>
      </c>
      <c r="AAK18">
        <v>-0.57636654376983598</v>
      </c>
      <c r="AAL18">
        <v>0.15202155709266599</v>
      </c>
      <c r="AAM18">
        <v>-1.2692848443984901</v>
      </c>
      <c r="AAN18">
        <v>-0.96278071403503396</v>
      </c>
      <c r="AAO18">
        <v>6.7961812019348101E-3</v>
      </c>
      <c r="AAP18">
        <v>-0.57166600227355902</v>
      </c>
      <c r="AAQ18">
        <v>0.31709229946136402</v>
      </c>
      <c r="AAR18">
        <v>-0.200706526637077</v>
      </c>
      <c r="AAS18">
        <v>-7.8466445207595797E-2</v>
      </c>
      <c r="AAT18">
        <v>4.38807010650634E-2</v>
      </c>
      <c r="AAU18">
        <v>0.172640115022659</v>
      </c>
      <c r="AAV18">
        <v>0.16195592284202501</v>
      </c>
      <c r="AAW18">
        <v>6.8796396255493095E-2</v>
      </c>
      <c r="AAX18">
        <v>0.666598320007324</v>
      </c>
      <c r="AAY18">
        <v>2.4951756000518799E-2</v>
      </c>
      <c r="AAZ18">
        <v>5.0719529390335E-2</v>
      </c>
      <c r="ABA18">
        <v>-1.7551305294036801</v>
      </c>
      <c r="ABB18">
        <v>-0.33544602990150402</v>
      </c>
      <c r="ABC18">
        <v>0.34474974870681702</v>
      </c>
      <c r="ABD18">
        <v>-0.135681092739105</v>
      </c>
      <c r="ABE18">
        <v>-0.53632718324661199</v>
      </c>
      <c r="ABF18">
        <v>0.33037737011909402</v>
      </c>
      <c r="ABG18">
        <v>9.1749042272567694E-2</v>
      </c>
      <c r="ABH18">
        <v>-0.89619332551956099</v>
      </c>
      <c r="ABI18">
        <v>-0.24627286195754999</v>
      </c>
      <c r="ABJ18">
        <v>-1.8180319070816</v>
      </c>
      <c r="ABK18">
        <v>6.7588038742542197E-2</v>
      </c>
      <c r="ABL18">
        <v>0.36719796061515803</v>
      </c>
      <c r="ABM18">
        <v>0.83419674634933405</v>
      </c>
      <c r="ABN18">
        <v>-0.242651551961898</v>
      </c>
      <c r="ABO18">
        <v>5.2526146173477103E-3</v>
      </c>
      <c r="ABP18">
        <v>0.56590664386749201</v>
      </c>
      <c r="ABQ18">
        <v>0.18963044881820601</v>
      </c>
      <c r="ABR18">
        <v>0.10721570998430199</v>
      </c>
      <c r="ABS18">
        <v>-0.169794887304306</v>
      </c>
      <c r="ABT18">
        <v>-0.530287265777587</v>
      </c>
      <c r="ABU18">
        <v>0.56147170066833496</v>
      </c>
      <c r="ABV18">
        <v>-1.2245241403579701</v>
      </c>
      <c r="ABW18">
        <v>0.52447706460952703</v>
      </c>
      <c r="ABX18">
        <v>3.7479631602764102E-2</v>
      </c>
      <c r="ABY18">
        <v>-0.51879960298538197</v>
      </c>
      <c r="ABZ18">
        <v>0.327810168266296</v>
      </c>
      <c r="ACA18">
        <v>-0.480044364929199</v>
      </c>
      <c r="ACB18">
        <v>-0.13425700366497001</v>
      </c>
      <c r="ACC18">
        <v>-1.6845479607581999E-2</v>
      </c>
      <c r="ACD18">
        <v>-3.4383594989776597E-2</v>
      </c>
      <c r="ACE18">
        <v>2.80515663325786E-2</v>
      </c>
      <c r="ACF18">
        <v>0.94576841592788696</v>
      </c>
      <c r="ACG18">
        <v>0.22827947139739899</v>
      </c>
      <c r="ACH18">
        <v>-3.3867388963699299E-2</v>
      </c>
      <c r="ACI18">
        <v>0.15376734733581501</v>
      </c>
      <c r="ACJ18">
        <v>0.738642036914825</v>
      </c>
      <c r="ACK18">
        <v>-0.975660741329193</v>
      </c>
      <c r="ACL18">
        <v>0.38151991367339999</v>
      </c>
      <c r="ACM18">
        <v>1.2866640090942301</v>
      </c>
      <c r="ACN18">
        <v>0.43825817108154203</v>
      </c>
      <c r="ACO18">
        <v>-0.19665485620498599</v>
      </c>
      <c r="ACP18">
        <v>-0.77893698215484597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CC036-52ED-47C3-99E1-6DA2C4A69F14}">
  <dimension ref="A1:S174"/>
  <sheetViews>
    <sheetView topLeftCell="A164" workbookViewId="0">
      <selection activeCell="E173" sqref="E173"/>
    </sheetView>
  </sheetViews>
  <sheetFormatPr defaultRowHeight="14.5" x14ac:dyDescent="0.35"/>
  <sheetData>
    <row r="1" spans="1:19" x14ac:dyDescent="0.35">
      <c r="O1" t="s">
        <v>3116</v>
      </c>
    </row>
    <row r="2" spans="1:19" x14ac:dyDescent="0.35">
      <c r="O2" t="s">
        <v>0</v>
      </c>
    </row>
    <row r="3" spans="1:19" x14ac:dyDescent="0.35">
      <c r="O3" t="s">
        <v>1</v>
      </c>
    </row>
    <row r="4" spans="1:19" x14ac:dyDescent="0.35">
      <c r="O4" t="s">
        <v>2</v>
      </c>
    </row>
    <row r="5" spans="1:19" x14ac:dyDescent="0.35">
      <c r="O5" t="s">
        <v>3</v>
      </c>
    </row>
    <row r="6" spans="1:19" x14ac:dyDescent="0.35">
      <c r="O6" t="s">
        <v>1985</v>
      </c>
    </row>
    <row r="7" spans="1:19" x14ac:dyDescent="0.35">
      <c r="O7" t="s">
        <v>1986</v>
      </c>
    </row>
    <row r="8" spans="1:19" x14ac:dyDescent="0.35">
      <c r="A8" t="s">
        <v>1987</v>
      </c>
      <c r="B8" t="s">
        <v>1899</v>
      </c>
      <c r="C8" t="s">
        <v>1896</v>
      </c>
      <c r="D8" t="s">
        <v>3112</v>
      </c>
      <c r="E8" t="s">
        <v>1896</v>
      </c>
      <c r="F8" t="s">
        <v>3112</v>
      </c>
      <c r="G8" t="s">
        <v>1988</v>
      </c>
      <c r="O8" t="s">
        <v>1987</v>
      </c>
      <c r="P8" t="s">
        <v>1899</v>
      </c>
      <c r="S8" t="s">
        <v>1988</v>
      </c>
    </row>
    <row r="9" spans="1:19" x14ac:dyDescent="0.35">
      <c r="A9" t="s">
        <v>3097</v>
      </c>
      <c r="B9" t="s">
        <v>3098</v>
      </c>
      <c r="C9" t="s">
        <v>1891</v>
      </c>
      <c r="D9" t="s">
        <v>3113</v>
      </c>
      <c r="E9" t="s">
        <v>1895</v>
      </c>
      <c r="F9" t="s">
        <v>3113</v>
      </c>
      <c r="G9" t="s">
        <v>1990</v>
      </c>
      <c r="O9" t="s">
        <v>3097</v>
      </c>
      <c r="P9" t="s">
        <v>3098</v>
      </c>
      <c r="S9" t="s">
        <v>1990</v>
      </c>
    </row>
    <row r="10" spans="1:19" x14ac:dyDescent="0.35">
      <c r="A10" t="s">
        <v>1991</v>
      </c>
      <c r="B10" t="s">
        <v>30</v>
      </c>
      <c r="C10" t="s">
        <v>1892</v>
      </c>
      <c r="D10" t="s">
        <v>3112</v>
      </c>
      <c r="E10" t="s">
        <v>1892</v>
      </c>
      <c r="F10" t="s">
        <v>3112</v>
      </c>
      <c r="G10" t="s">
        <v>1990</v>
      </c>
      <c r="O10" t="s">
        <v>1991</v>
      </c>
      <c r="P10" t="s">
        <v>30</v>
      </c>
      <c r="S10" t="s">
        <v>1990</v>
      </c>
    </row>
    <row r="11" spans="1:19" x14ac:dyDescent="0.35">
      <c r="A11" t="s">
        <v>1992</v>
      </c>
      <c r="B11" t="s">
        <v>117</v>
      </c>
      <c r="C11" t="s">
        <v>1896</v>
      </c>
      <c r="D11" t="s">
        <v>3112</v>
      </c>
      <c r="E11" t="s">
        <v>1896</v>
      </c>
      <c r="F11" t="s">
        <v>3112</v>
      </c>
      <c r="G11" t="s">
        <v>1993</v>
      </c>
      <c r="O11" t="s">
        <v>1992</v>
      </c>
      <c r="P11" t="s">
        <v>117</v>
      </c>
      <c r="S11" t="s">
        <v>1993</v>
      </c>
    </row>
    <row r="12" spans="1:19" x14ac:dyDescent="0.35">
      <c r="A12" t="s">
        <v>1994</v>
      </c>
      <c r="B12" t="s">
        <v>435</v>
      </c>
      <c r="C12" t="s">
        <v>1892</v>
      </c>
      <c r="D12" t="s">
        <v>3112</v>
      </c>
      <c r="E12" t="s">
        <v>1892</v>
      </c>
      <c r="F12" t="s">
        <v>3112</v>
      </c>
      <c r="G12" t="s">
        <v>1995</v>
      </c>
      <c r="O12" t="s">
        <v>1994</v>
      </c>
      <c r="P12" t="s">
        <v>435</v>
      </c>
      <c r="S12" t="s">
        <v>1995</v>
      </c>
    </row>
    <row r="13" spans="1:19" x14ac:dyDescent="0.35">
      <c r="A13" t="s">
        <v>1996</v>
      </c>
      <c r="B13" t="s">
        <v>19</v>
      </c>
      <c r="C13" t="s">
        <v>1891</v>
      </c>
      <c r="D13" t="s">
        <v>3113</v>
      </c>
      <c r="E13" t="s">
        <v>1891</v>
      </c>
      <c r="F13" t="s">
        <v>3113</v>
      </c>
      <c r="G13" t="s">
        <v>1997</v>
      </c>
      <c r="O13" t="s">
        <v>1996</v>
      </c>
      <c r="P13" t="s">
        <v>19</v>
      </c>
      <c r="S13" t="s">
        <v>1997</v>
      </c>
    </row>
    <row r="14" spans="1:19" x14ac:dyDescent="0.35">
      <c r="A14" t="s">
        <v>1998</v>
      </c>
      <c r="B14" t="s">
        <v>184</v>
      </c>
      <c r="C14" t="s">
        <v>1892</v>
      </c>
      <c r="D14" t="s">
        <v>3112</v>
      </c>
      <c r="E14" t="s">
        <v>1892</v>
      </c>
      <c r="F14" t="s">
        <v>3112</v>
      </c>
      <c r="G14" t="s">
        <v>1999</v>
      </c>
      <c r="O14" t="s">
        <v>1998</v>
      </c>
      <c r="P14" t="s">
        <v>184</v>
      </c>
      <c r="S14" t="s">
        <v>1999</v>
      </c>
    </row>
    <row r="15" spans="1:19" x14ac:dyDescent="0.35">
      <c r="A15" t="s">
        <v>2000</v>
      </c>
      <c r="B15" t="s">
        <v>19</v>
      </c>
      <c r="C15" t="s">
        <v>1891</v>
      </c>
      <c r="D15" t="s">
        <v>3113</v>
      </c>
      <c r="E15" t="s">
        <v>1891</v>
      </c>
      <c r="F15" t="s">
        <v>3113</v>
      </c>
      <c r="G15" t="s">
        <v>2001</v>
      </c>
      <c r="O15" t="s">
        <v>2000</v>
      </c>
      <c r="P15" t="s">
        <v>19</v>
      </c>
      <c r="S15" t="s">
        <v>2001</v>
      </c>
    </row>
    <row r="16" spans="1:19" x14ac:dyDescent="0.35">
      <c r="A16" t="s">
        <v>2002</v>
      </c>
      <c r="B16" t="s">
        <v>19</v>
      </c>
      <c r="C16" t="s">
        <v>1891</v>
      </c>
      <c r="D16" t="s">
        <v>3113</v>
      </c>
      <c r="E16" t="s">
        <v>1891</v>
      </c>
      <c r="F16" t="s">
        <v>3113</v>
      </c>
      <c r="G16" t="s">
        <v>2003</v>
      </c>
      <c r="O16" t="s">
        <v>2002</v>
      </c>
      <c r="P16" t="s">
        <v>19</v>
      </c>
      <c r="S16" t="s">
        <v>2003</v>
      </c>
    </row>
    <row r="17" spans="1:19" x14ac:dyDescent="0.35">
      <c r="A17" t="s">
        <v>2004</v>
      </c>
      <c r="B17" t="s">
        <v>619</v>
      </c>
      <c r="C17" t="s">
        <v>1892</v>
      </c>
      <c r="D17" t="s">
        <v>3112</v>
      </c>
      <c r="E17" t="s">
        <v>1892</v>
      </c>
      <c r="F17" t="s">
        <v>3112</v>
      </c>
      <c r="G17" t="s">
        <v>2005</v>
      </c>
      <c r="O17" t="s">
        <v>2004</v>
      </c>
      <c r="P17" t="s">
        <v>619</v>
      </c>
      <c r="S17" t="s">
        <v>2005</v>
      </c>
    </row>
    <row r="18" spans="1:19" x14ac:dyDescent="0.35">
      <c r="A18" t="s">
        <v>2006</v>
      </c>
      <c r="B18" t="s">
        <v>619</v>
      </c>
      <c r="C18" t="s">
        <v>1896</v>
      </c>
      <c r="D18" t="s">
        <v>3113</v>
      </c>
      <c r="E18" t="s">
        <v>1896</v>
      </c>
      <c r="F18" t="s">
        <v>3112</v>
      </c>
      <c r="G18" t="s">
        <v>2007</v>
      </c>
      <c r="O18" t="s">
        <v>2006</v>
      </c>
      <c r="P18" t="s">
        <v>619</v>
      </c>
      <c r="S18" t="s">
        <v>2007</v>
      </c>
    </row>
    <row r="19" spans="1:19" x14ac:dyDescent="0.35">
      <c r="A19" t="s">
        <v>2008</v>
      </c>
      <c r="B19" t="s">
        <v>19</v>
      </c>
      <c r="C19" t="s">
        <v>1891</v>
      </c>
      <c r="D19" t="s">
        <v>3113</v>
      </c>
      <c r="E19" t="s">
        <v>1891</v>
      </c>
      <c r="F19" t="s">
        <v>3113</v>
      </c>
      <c r="G19" t="s">
        <v>2009</v>
      </c>
      <c r="O19" t="s">
        <v>2008</v>
      </c>
      <c r="P19" t="s">
        <v>19</v>
      </c>
      <c r="S19" t="s">
        <v>2009</v>
      </c>
    </row>
    <row r="20" spans="1:19" x14ac:dyDescent="0.35">
      <c r="A20" t="s">
        <v>2010</v>
      </c>
      <c r="B20" t="s">
        <v>30</v>
      </c>
      <c r="C20" t="s">
        <v>1892</v>
      </c>
      <c r="D20" t="s">
        <v>3112</v>
      </c>
      <c r="E20" t="s">
        <v>1892</v>
      </c>
      <c r="F20" t="s">
        <v>3112</v>
      </c>
      <c r="G20" t="s">
        <v>2011</v>
      </c>
      <c r="O20" t="s">
        <v>2010</v>
      </c>
      <c r="P20" t="s">
        <v>30</v>
      </c>
      <c r="S20" t="s">
        <v>2011</v>
      </c>
    </row>
    <row r="21" spans="1:19" x14ac:dyDescent="0.35">
      <c r="A21" t="s">
        <v>2012</v>
      </c>
      <c r="B21" t="s">
        <v>426</v>
      </c>
      <c r="C21" t="s">
        <v>1895</v>
      </c>
      <c r="D21" t="s">
        <v>3113</v>
      </c>
      <c r="E21" t="s">
        <v>1895</v>
      </c>
      <c r="F21" t="s">
        <v>3113</v>
      </c>
      <c r="G21" t="s">
        <v>2013</v>
      </c>
      <c r="O21" t="s">
        <v>2012</v>
      </c>
      <c r="P21" t="s">
        <v>426</v>
      </c>
      <c r="S21" t="s">
        <v>2013</v>
      </c>
    </row>
    <row r="22" spans="1:19" x14ac:dyDescent="0.35">
      <c r="A22" t="s">
        <v>2014</v>
      </c>
      <c r="B22" t="s">
        <v>30</v>
      </c>
      <c r="C22" t="s">
        <v>1892</v>
      </c>
      <c r="D22" t="s">
        <v>3112</v>
      </c>
      <c r="E22" t="s">
        <v>1892</v>
      </c>
      <c r="F22" t="s">
        <v>3112</v>
      </c>
      <c r="G22" t="s">
        <v>2015</v>
      </c>
      <c r="O22" t="s">
        <v>2014</v>
      </c>
      <c r="P22" t="s">
        <v>30</v>
      </c>
      <c r="S22" t="s">
        <v>2015</v>
      </c>
    </row>
    <row r="23" spans="1:19" x14ac:dyDescent="0.35">
      <c r="A23" t="s">
        <v>2016</v>
      </c>
      <c r="B23" t="s">
        <v>117</v>
      </c>
      <c r="C23" t="s">
        <v>1896</v>
      </c>
      <c r="D23" t="s">
        <v>3112</v>
      </c>
      <c r="E23" t="s">
        <v>1896</v>
      </c>
      <c r="F23" t="s">
        <v>3112</v>
      </c>
      <c r="G23" t="s">
        <v>2017</v>
      </c>
      <c r="O23" t="s">
        <v>2016</v>
      </c>
      <c r="P23" t="s">
        <v>117</v>
      </c>
      <c r="S23" t="s">
        <v>2017</v>
      </c>
    </row>
    <row r="24" spans="1:19" x14ac:dyDescent="0.35">
      <c r="A24" t="s">
        <v>2018</v>
      </c>
      <c r="B24" t="s">
        <v>527</v>
      </c>
      <c r="C24" t="s">
        <v>1897</v>
      </c>
      <c r="D24" t="s">
        <v>3113</v>
      </c>
      <c r="E24" t="s">
        <v>1897</v>
      </c>
      <c r="F24" t="s">
        <v>3113</v>
      </c>
      <c r="G24" t="s">
        <v>2019</v>
      </c>
      <c r="O24" t="s">
        <v>2018</v>
      </c>
      <c r="P24" t="s">
        <v>527</v>
      </c>
      <c r="S24" t="s">
        <v>2019</v>
      </c>
    </row>
    <row r="25" spans="1:19" x14ac:dyDescent="0.35">
      <c r="A25" t="s">
        <v>2020</v>
      </c>
      <c r="B25" t="s">
        <v>19</v>
      </c>
      <c r="C25" t="s">
        <v>1891</v>
      </c>
      <c r="D25" t="s">
        <v>3113</v>
      </c>
      <c r="E25" t="s">
        <v>1891</v>
      </c>
      <c r="F25" t="s">
        <v>3113</v>
      </c>
      <c r="G25" t="s">
        <v>2021</v>
      </c>
      <c r="O25" t="s">
        <v>2020</v>
      </c>
      <c r="P25" t="s">
        <v>19</v>
      </c>
      <c r="S25" t="s">
        <v>2021</v>
      </c>
    </row>
    <row r="26" spans="1:19" x14ac:dyDescent="0.35">
      <c r="A26" t="s">
        <v>2022</v>
      </c>
      <c r="B26" t="s">
        <v>19</v>
      </c>
      <c r="C26" t="s">
        <v>1891</v>
      </c>
      <c r="D26" t="s">
        <v>3113</v>
      </c>
      <c r="E26" t="s">
        <v>1891</v>
      </c>
      <c r="F26" t="s">
        <v>3113</v>
      </c>
      <c r="G26" t="s">
        <v>2023</v>
      </c>
      <c r="O26" t="s">
        <v>2022</v>
      </c>
      <c r="P26" t="s">
        <v>19</v>
      </c>
      <c r="S26" t="s">
        <v>2023</v>
      </c>
    </row>
    <row r="27" spans="1:19" x14ac:dyDescent="0.35">
      <c r="A27" t="s">
        <v>2024</v>
      </c>
      <c r="B27" t="s">
        <v>83</v>
      </c>
      <c r="C27" t="s">
        <v>1891</v>
      </c>
      <c r="D27" t="s">
        <v>3113</v>
      </c>
      <c r="E27" t="s">
        <v>1891</v>
      </c>
      <c r="F27" t="s">
        <v>3113</v>
      </c>
      <c r="G27" t="s">
        <v>2025</v>
      </c>
      <c r="O27" t="s">
        <v>2024</v>
      </c>
      <c r="P27" t="s">
        <v>83</v>
      </c>
      <c r="S27" t="s">
        <v>2025</v>
      </c>
    </row>
    <row r="28" spans="1:19" x14ac:dyDescent="0.35">
      <c r="A28" t="s">
        <v>2026</v>
      </c>
      <c r="B28" t="s">
        <v>320</v>
      </c>
      <c r="C28" t="s">
        <v>1891</v>
      </c>
      <c r="D28" t="s">
        <v>3113</v>
      </c>
      <c r="E28" t="s">
        <v>1891</v>
      </c>
      <c r="F28" t="s">
        <v>3113</v>
      </c>
      <c r="G28" t="s">
        <v>2025</v>
      </c>
      <c r="O28" t="s">
        <v>2026</v>
      </c>
      <c r="P28" t="s">
        <v>320</v>
      </c>
      <c r="S28" t="s">
        <v>2025</v>
      </c>
    </row>
    <row r="29" spans="1:19" x14ac:dyDescent="0.35">
      <c r="A29" t="s">
        <v>2027</v>
      </c>
      <c r="B29" t="s">
        <v>1903</v>
      </c>
      <c r="C29" t="s">
        <v>1891</v>
      </c>
      <c r="D29" t="s">
        <v>3113</v>
      </c>
      <c r="E29" t="s">
        <v>1891</v>
      </c>
      <c r="F29" t="s">
        <v>3113</v>
      </c>
      <c r="G29" t="s">
        <v>2028</v>
      </c>
      <c r="O29" t="s">
        <v>2027</v>
      </c>
      <c r="P29" t="s">
        <v>1903</v>
      </c>
      <c r="S29" t="s">
        <v>2028</v>
      </c>
    </row>
    <row r="30" spans="1:19" x14ac:dyDescent="0.35">
      <c r="A30" t="s">
        <v>2029</v>
      </c>
      <c r="B30" t="s">
        <v>1903</v>
      </c>
      <c r="C30" t="s">
        <v>1891</v>
      </c>
      <c r="D30" t="s">
        <v>3113</v>
      </c>
      <c r="E30" t="s">
        <v>1891</v>
      </c>
      <c r="F30" t="s">
        <v>3113</v>
      </c>
      <c r="G30" t="s">
        <v>2030</v>
      </c>
      <c r="O30" t="s">
        <v>2029</v>
      </c>
      <c r="P30" t="s">
        <v>1903</v>
      </c>
      <c r="S30" t="s">
        <v>2030</v>
      </c>
    </row>
    <row r="31" spans="1:19" x14ac:dyDescent="0.35">
      <c r="A31" t="s">
        <v>2031</v>
      </c>
      <c r="B31" t="s">
        <v>700</v>
      </c>
      <c r="C31" t="s">
        <v>1892</v>
      </c>
      <c r="D31" t="s">
        <v>3112</v>
      </c>
      <c r="E31" t="s">
        <v>1892</v>
      </c>
      <c r="F31" t="s">
        <v>3112</v>
      </c>
      <c r="G31" t="s">
        <v>2032</v>
      </c>
      <c r="O31" t="s">
        <v>2031</v>
      </c>
      <c r="P31" t="s">
        <v>700</v>
      </c>
      <c r="S31" t="s">
        <v>2032</v>
      </c>
    </row>
    <row r="32" spans="1:19" x14ac:dyDescent="0.35">
      <c r="A32" t="s">
        <v>2033</v>
      </c>
      <c r="B32" t="s">
        <v>188</v>
      </c>
      <c r="C32" t="s">
        <v>1892</v>
      </c>
      <c r="D32" t="s">
        <v>3112</v>
      </c>
      <c r="E32" t="s">
        <v>1892</v>
      </c>
      <c r="F32" t="s">
        <v>3112</v>
      </c>
      <c r="G32" t="s">
        <v>2034</v>
      </c>
      <c r="O32" t="s">
        <v>2033</v>
      </c>
      <c r="P32" t="s">
        <v>188</v>
      </c>
      <c r="S32" t="s">
        <v>2034</v>
      </c>
    </row>
    <row r="33" spans="1:19" x14ac:dyDescent="0.35">
      <c r="A33" t="s">
        <v>2035</v>
      </c>
      <c r="B33" t="s">
        <v>1917</v>
      </c>
      <c r="C33" t="s">
        <v>1898</v>
      </c>
      <c r="D33" t="s">
        <v>3113</v>
      </c>
      <c r="E33" t="s">
        <v>1898</v>
      </c>
      <c r="F33" t="s">
        <v>3113</v>
      </c>
      <c r="G33" t="s">
        <v>2036</v>
      </c>
      <c r="O33" t="s">
        <v>2035</v>
      </c>
      <c r="P33" t="s">
        <v>1917</v>
      </c>
      <c r="S33" t="s">
        <v>2036</v>
      </c>
    </row>
    <row r="34" spans="1:19" x14ac:dyDescent="0.35">
      <c r="A34" t="s">
        <v>2037</v>
      </c>
      <c r="B34" t="s">
        <v>894</v>
      </c>
      <c r="C34" t="s">
        <v>1895</v>
      </c>
      <c r="D34" t="s">
        <v>3113</v>
      </c>
      <c r="E34" t="s">
        <v>1895</v>
      </c>
      <c r="F34" t="s">
        <v>3113</v>
      </c>
      <c r="G34" t="s">
        <v>2038</v>
      </c>
      <c r="O34" t="s">
        <v>2037</v>
      </c>
      <c r="P34" t="s">
        <v>894</v>
      </c>
      <c r="S34" t="s">
        <v>2038</v>
      </c>
    </row>
    <row r="35" spans="1:19" x14ac:dyDescent="0.35">
      <c r="A35" t="s">
        <v>2039</v>
      </c>
      <c r="B35" t="s">
        <v>375</v>
      </c>
      <c r="C35" t="s">
        <v>1893</v>
      </c>
      <c r="D35" t="s">
        <v>3113</v>
      </c>
      <c r="E35" t="s">
        <v>1893</v>
      </c>
      <c r="F35" t="s">
        <v>3113</v>
      </c>
      <c r="G35" t="s">
        <v>2040</v>
      </c>
      <c r="O35" t="s">
        <v>2039</v>
      </c>
      <c r="P35" t="s">
        <v>375</v>
      </c>
      <c r="S35" t="s">
        <v>2040</v>
      </c>
    </row>
    <row r="36" spans="1:19" x14ac:dyDescent="0.35">
      <c r="A36" t="s">
        <v>2041</v>
      </c>
      <c r="B36" t="s">
        <v>184</v>
      </c>
      <c r="C36" t="s">
        <v>1892</v>
      </c>
      <c r="D36" t="s">
        <v>3112</v>
      </c>
      <c r="E36" t="s">
        <v>1892</v>
      </c>
      <c r="F36" t="s">
        <v>3112</v>
      </c>
      <c r="G36" t="s">
        <v>2042</v>
      </c>
      <c r="O36" t="s">
        <v>2041</v>
      </c>
      <c r="P36" t="s">
        <v>184</v>
      </c>
      <c r="S36" t="s">
        <v>2042</v>
      </c>
    </row>
    <row r="37" spans="1:19" x14ac:dyDescent="0.35">
      <c r="A37" t="s">
        <v>3099</v>
      </c>
      <c r="B37" t="s">
        <v>3100</v>
      </c>
      <c r="C37" t="s">
        <v>1894</v>
      </c>
      <c r="D37" t="s">
        <v>3113</v>
      </c>
      <c r="E37" t="s">
        <v>1891</v>
      </c>
      <c r="F37" t="s">
        <v>3113</v>
      </c>
      <c r="G37" t="s">
        <v>2044</v>
      </c>
      <c r="O37" t="s">
        <v>3099</v>
      </c>
      <c r="P37" t="s">
        <v>3100</v>
      </c>
      <c r="S37" t="s">
        <v>2044</v>
      </c>
    </row>
    <row r="38" spans="1:19" x14ac:dyDescent="0.35">
      <c r="A38" t="s">
        <v>2045</v>
      </c>
      <c r="B38" t="s">
        <v>977</v>
      </c>
      <c r="C38" t="s">
        <v>1892</v>
      </c>
      <c r="D38" t="s">
        <v>3112</v>
      </c>
      <c r="E38" t="s">
        <v>1892</v>
      </c>
      <c r="F38" t="s">
        <v>3112</v>
      </c>
      <c r="G38" t="s">
        <v>2044</v>
      </c>
      <c r="O38" t="s">
        <v>2045</v>
      </c>
      <c r="P38" t="s">
        <v>977</v>
      </c>
      <c r="S38" t="s">
        <v>2044</v>
      </c>
    </row>
    <row r="39" spans="1:19" x14ac:dyDescent="0.35">
      <c r="A39" t="s">
        <v>2046</v>
      </c>
      <c r="B39" t="s">
        <v>33</v>
      </c>
      <c r="C39" t="s">
        <v>1891</v>
      </c>
      <c r="D39" t="s">
        <v>3113</v>
      </c>
      <c r="E39" t="s">
        <v>1891</v>
      </c>
      <c r="F39" t="s">
        <v>3113</v>
      </c>
      <c r="G39" t="s">
        <v>2047</v>
      </c>
      <c r="O39" t="s">
        <v>2046</v>
      </c>
      <c r="P39" t="s">
        <v>33</v>
      </c>
      <c r="S39" t="s">
        <v>2047</v>
      </c>
    </row>
    <row r="40" spans="1:19" x14ac:dyDescent="0.35">
      <c r="A40" t="s">
        <v>2048</v>
      </c>
      <c r="B40" t="s">
        <v>60</v>
      </c>
      <c r="C40" t="s">
        <v>1892</v>
      </c>
      <c r="D40" t="s">
        <v>3112</v>
      </c>
      <c r="E40" t="s">
        <v>1892</v>
      </c>
      <c r="F40" t="s">
        <v>3112</v>
      </c>
      <c r="G40" t="s">
        <v>2049</v>
      </c>
      <c r="O40" t="s">
        <v>2048</v>
      </c>
      <c r="P40" t="s">
        <v>60</v>
      </c>
      <c r="S40" t="s">
        <v>2049</v>
      </c>
    </row>
    <row r="41" spans="1:19" x14ac:dyDescent="0.35">
      <c r="A41" t="s">
        <v>2050</v>
      </c>
      <c r="B41" t="s">
        <v>530</v>
      </c>
      <c r="C41" t="s">
        <v>1891</v>
      </c>
      <c r="D41" t="s">
        <v>3113</v>
      </c>
      <c r="E41" t="s">
        <v>1891</v>
      </c>
      <c r="F41" t="s">
        <v>3113</v>
      </c>
      <c r="G41" t="s">
        <v>2051</v>
      </c>
      <c r="O41" t="s">
        <v>2050</v>
      </c>
      <c r="P41" t="s">
        <v>530</v>
      </c>
      <c r="S41" t="s">
        <v>2051</v>
      </c>
    </row>
    <row r="42" spans="1:19" x14ac:dyDescent="0.35">
      <c r="A42" t="s">
        <v>2052</v>
      </c>
      <c r="B42" t="s">
        <v>1919</v>
      </c>
      <c r="C42" t="s">
        <v>1898</v>
      </c>
      <c r="D42" t="s">
        <v>3113</v>
      </c>
      <c r="E42" t="s">
        <v>1898</v>
      </c>
      <c r="F42" t="s">
        <v>3113</v>
      </c>
      <c r="G42" t="s">
        <v>2053</v>
      </c>
      <c r="O42" t="s">
        <v>2052</v>
      </c>
      <c r="P42" t="s">
        <v>1919</v>
      </c>
      <c r="S42" t="s">
        <v>2053</v>
      </c>
    </row>
    <row r="43" spans="1:19" x14ac:dyDescent="0.35">
      <c r="A43" t="s">
        <v>2054</v>
      </c>
      <c r="B43" t="s">
        <v>952</v>
      </c>
      <c r="C43" t="s">
        <v>1894</v>
      </c>
      <c r="D43" t="s">
        <v>3112</v>
      </c>
      <c r="E43" t="s">
        <v>1894</v>
      </c>
      <c r="F43" t="s">
        <v>3114</v>
      </c>
      <c r="G43" t="s">
        <v>2055</v>
      </c>
      <c r="O43" t="s">
        <v>2054</v>
      </c>
      <c r="P43" t="s">
        <v>952</v>
      </c>
      <c r="S43" t="s">
        <v>2055</v>
      </c>
    </row>
    <row r="44" spans="1:19" x14ac:dyDescent="0.35">
      <c r="A44" t="s">
        <v>2056</v>
      </c>
      <c r="B44" t="s">
        <v>19</v>
      </c>
      <c r="C44" t="s">
        <v>1891</v>
      </c>
      <c r="D44" t="s">
        <v>3113</v>
      </c>
      <c r="E44" t="s">
        <v>1891</v>
      </c>
      <c r="F44" t="s">
        <v>3113</v>
      </c>
      <c r="G44" t="s">
        <v>2057</v>
      </c>
      <c r="O44" t="s">
        <v>2056</v>
      </c>
      <c r="P44" t="s">
        <v>19</v>
      </c>
      <c r="S44" t="s">
        <v>2057</v>
      </c>
    </row>
    <row r="45" spans="1:19" x14ac:dyDescent="0.35">
      <c r="A45" t="s">
        <v>3101</v>
      </c>
      <c r="B45" t="s">
        <v>3102</v>
      </c>
      <c r="C45" t="s">
        <v>1898</v>
      </c>
      <c r="D45" t="s">
        <v>3112</v>
      </c>
      <c r="E45" t="s">
        <v>1894</v>
      </c>
      <c r="F45" t="s">
        <v>3114</v>
      </c>
      <c r="G45" t="s">
        <v>2059</v>
      </c>
      <c r="O45" t="s">
        <v>3101</v>
      </c>
      <c r="P45" t="s">
        <v>3102</v>
      </c>
      <c r="S45" t="s">
        <v>2059</v>
      </c>
    </row>
    <row r="46" spans="1:19" x14ac:dyDescent="0.35">
      <c r="A46" t="s">
        <v>2060</v>
      </c>
      <c r="B46" t="s">
        <v>43</v>
      </c>
      <c r="C46" t="s">
        <v>1892</v>
      </c>
      <c r="D46" t="s">
        <v>3112</v>
      </c>
      <c r="E46" t="s">
        <v>1892</v>
      </c>
      <c r="F46" t="s">
        <v>3112</v>
      </c>
      <c r="G46" t="s">
        <v>2061</v>
      </c>
      <c r="O46" t="s">
        <v>2060</v>
      </c>
      <c r="P46" t="s">
        <v>43</v>
      </c>
      <c r="S46" t="s">
        <v>2061</v>
      </c>
    </row>
    <row r="47" spans="1:19" x14ac:dyDescent="0.35">
      <c r="A47" t="s">
        <v>2062</v>
      </c>
      <c r="B47" t="s">
        <v>435</v>
      </c>
      <c r="C47" t="s">
        <v>1892</v>
      </c>
      <c r="D47" t="s">
        <v>3112</v>
      </c>
      <c r="E47" t="s">
        <v>1892</v>
      </c>
      <c r="F47" t="s">
        <v>3112</v>
      </c>
      <c r="G47" t="s">
        <v>2063</v>
      </c>
      <c r="O47" t="s">
        <v>2062</v>
      </c>
      <c r="P47" t="s">
        <v>435</v>
      </c>
      <c r="S47" t="s">
        <v>2063</v>
      </c>
    </row>
    <row r="48" spans="1:19" x14ac:dyDescent="0.35">
      <c r="A48" t="s">
        <v>2064</v>
      </c>
      <c r="B48" t="s">
        <v>904</v>
      </c>
      <c r="C48" t="s">
        <v>1892</v>
      </c>
      <c r="D48" t="s">
        <v>3112</v>
      </c>
      <c r="E48" t="s">
        <v>1894</v>
      </c>
      <c r="F48" t="s">
        <v>3114</v>
      </c>
      <c r="G48" t="s">
        <v>2065</v>
      </c>
      <c r="O48" t="s">
        <v>2064</v>
      </c>
      <c r="P48" t="s">
        <v>904</v>
      </c>
      <c r="S48" t="s">
        <v>2065</v>
      </c>
    </row>
    <row r="49" spans="1:19" x14ac:dyDescent="0.35">
      <c r="A49" t="s">
        <v>2066</v>
      </c>
      <c r="B49" t="s">
        <v>33</v>
      </c>
      <c r="C49" t="s">
        <v>1891</v>
      </c>
      <c r="D49" t="s">
        <v>3113</v>
      </c>
      <c r="E49" t="s">
        <v>1891</v>
      </c>
      <c r="F49" t="s">
        <v>3113</v>
      </c>
      <c r="G49" t="s">
        <v>2067</v>
      </c>
      <c r="O49" t="s">
        <v>2066</v>
      </c>
      <c r="P49" t="s">
        <v>33</v>
      </c>
      <c r="S49" t="s">
        <v>2067</v>
      </c>
    </row>
    <row r="50" spans="1:19" x14ac:dyDescent="0.35">
      <c r="A50" t="s">
        <v>2068</v>
      </c>
      <c r="B50" t="s">
        <v>117</v>
      </c>
      <c r="C50" t="s">
        <v>1896</v>
      </c>
      <c r="D50" t="s">
        <v>3112</v>
      </c>
      <c r="E50" t="s">
        <v>1896</v>
      </c>
      <c r="F50" t="s">
        <v>3112</v>
      </c>
      <c r="G50" t="s">
        <v>2069</v>
      </c>
      <c r="O50" t="s">
        <v>2068</v>
      </c>
      <c r="P50" t="s">
        <v>117</v>
      </c>
      <c r="S50" t="s">
        <v>2069</v>
      </c>
    </row>
    <row r="51" spans="1:19" x14ac:dyDescent="0.35">
      <c r="A51" t="s">
        <v>2070</v>
      </c>
      <c r="B51" t="s">
        <v>43</v>
      </c>
      <c r="C51" t="s">
        <v>1892</v>
      </c>
      <c r="D51" t="s">
        <v>3112</v>
      </c>
      <c r="E51" t="s">
        <v>1892</v>
      </c>
      <c r="F51" t="s">
        <v>3112</v>
      </c>
      <c r="G51" t="s">
        <v>2071</v>
      </c>
      <c r="O51" t="s">
        <v>2070</v>
      </c>
      <c r="P51" t="s">
        <v>43</v>
      </c>
      <c r="S51" t="s">
        <v>2071</v>
      </c>
    </row>
    <row r="52" spans="1:19" x14ac:dyDescent="0.35">
      <c r="A52" t="s">
        <v>2072</v>
      </c>
      <c r="B52" t="s">
        <v>25</v>
      </c>
      <c r="C52" t="s">
        <v>1892</v>
      </c>
      <c r="D52" t="s">
        <v>3112</v>
      </c>
      <c r="E52" t="s">
        <v>1894</v>
      </c>
      <c r="F52" t="s">
        <v>3114</v>
      </c>
      <c r="G52" t="s">
        <v>2073</v>
      </c>
      <c r="O52" t="s">
        <v>2072</v>
      </c>
      <c r="P52" t="s">
        <v>25</v>
      </c>
      <c r="S52" t="s">
        <v>2073</v>
      </c>
    </row>
    <row r="53" spans="1:19" x14ac:dyDescent="0.35">
      <c r="A53" t="s">
        <v>2074</v>
      </c>
      <c r="B53" t="s">
        <v>30</v>
      </c>
      <c r="C53" t="s">
        <v>1892</v>
      </c>
      <c r="D53" t="s">
        <v>3112</v>
      </c>
      <c r="E53" t="s">
        <v>1892</v>
      </c>
      <c r="F53" t="s">
        <v>3112</v>
      </c>
      <c r="G53" t="s">
        <v>2075</v>
      </c>
      <c r="O53" t="s">
        <v>2074</v>
      </c>
      <c r="P53" t="s">
        <v>30</v>
      </c>
      <c r="S53" t="s">
        <v>2075</v>
      </c>
    </row>
    <row r="54" spans="1:19" x14ac:dyDescent="0.35">
      <c r="A54" t="s">
        <v>2076</v>
      </c>
      <c r="B54" t="s">
        <v>30</v>
      </c>
      <c r="C54" t="s">
        <v>1892</v>
      </c>
      <c r="D54" t="s">
        <v>3112</v>
      </c>
      <c r="E54" t="s">
        <v>1892</v>
      </c>
      <c r="F54" t="s">
        <v>3112</v>
      </c>
      <c r="G54" t="s">
        <v>2075</v>
      </c>
      <c r="O54" t="s">
        <v>2076</v>
      </c>
      <c r="P54" t="s">
        <v>30</v>
      </c>
      <c r="S54" t="s">
        <v>2075</v>
      </c>
    </row>
    <row r="55" spans="1:19" x14ac:dyDescent="0.35">
      <c r="A55" t="s">
        <v>2077</v>
      </c>
      <c r="B55" t="s">
        <v>1918</v>
      </c>
      <c r="C55" t="s">
        <v>1896</v>
      </c>
      <c r="D55" t="s">
        <v>3112</v>
      </c>
      <c r="E55" t="s">
        <v>1896</v>
      </c>
      <c r="F55" t="s">
        <v>3112</v>
      </c>
      <c r="G55" t="s">
        <v>2078</v>
      </c>
      <c r="O55" t="s">
        <v>2077</v>
      </c>
      <c r="P55" t="s">
        <v>1918</v>
      </c>
      <c r="S55" t="s">
        <v>2078</v>
      </c>
    </row>
    <row r="56" spans="1:19" x14ac:dyDescent="0.35">
      <c r="A56" t="s">
        <v>2079</v>
      </c>
      <c r="B56" t="s">
        <v>117</v>
      </c>
      <c r="C56" t="s">
        <v>1896</v>
      </c>
      <c r="D56" t="s">
        <v>3112</v>
      </c>
      <c r="E56" t="s">
        <v>1896</v>
      </c>
      <c r="F56" t="s">
        <v>3112</v>
      </c>
      <c r="G56" t="s">
        <v>2080</v>
      </c>
      <c r="O56" t="s">
        <v>2079</v>
      </c>
      <c r="P56" t="s">
        <v>117</v>
      </c>
      <c r="S56" t="s">
        <v>2080</v>
      </c>
    </row>
    <row r="57" spans="1:19" x14ac:dyDescent="0.35">
      <c r="A57" t="s">
        <v>2081</v>
      </c>
      <c r="B57" t="s">
        <v>117</v>
      </c>
      <c r="C57" t="s">
        <v>1896</v>
      </c>
      <c r="D57" t="s">
        <v>3112</v>
      </c>
      <c r="E57" t="s">
        <v>1896</v>
      </c>
      <c r="F57" t="s">
        <v>3112</v>
      </c>
      <c r="G57" t="s">
        <v>2082</v>
      </c>
      <c r="O57" t="s">
        <v>2081</v>
      </c>
      <c r="P57" t="s">
        <v>117</v>
      </c>
      <c r="S57" t="s">
        <v>2082</v>
      </c>
    </row>
    <row r="58" spans="1:19" x14ac:dyDescent="0.35">
      <c r="A58" t="s">
        <v>2083</v>
      </c>
      <c r="B58" t="s">
        <v>117</v>
      </c>
      <c r="C58" t="s">
        <v>1896</v>
      </c>
      <c r="D58" t="s">
        <v>3112</v>
      </c>
      <c r="E58" t="s">
        <v>1896</v>
      </c>
      <c r="F58" t="s">
        <v>3112</v>
      </c>
      <c r="G58" t="s">
        <v>2082</v>
      </c>
      <c r="O58" t="s">
        <v>2083</v>
      </c>
      <c r="P58" t="s">
        <v>117</v>
      </c>
      <c r="S58" t="s">
        <v>2082</v>
      </c>
    </row>
    <row r="59" spans="1:19" x14ac:dyDescent="0.35">
      <c r="A59" t="s">
        <v>2084</v>
      </c>
      <c r="B59" t="s">
        <v>19</v>
      </c>
      <c r="C59" t="s">
        <v>1891</v>
      </c>
      <c r="D59" t="s">
        <v>3113</v>
      </c>
      <c r="E59" t="s">
        <v>1891</v>
      </c>
      <c r="F59" t="s">
        <v>3113</v>
      </c>
      <c r="G59" t="s">
        <v>2085</v>
      </c>
      <c r="O59" t="s">
        <v>2084</v>
      </c>
      <c r="P59" t="s">
        <v>19</v>
      </c>
      <c r="S59" t="s">
        <v>2085</v>
      </c>
    </row>
    <row r="60" spans="1:19" x14ac:dyDescent="0.35">
      <c r="A60" t="s">
        <v>2086</v>
      </c>
      <c r="B60" t="s">
        <v>117</v>
      </c>
      <c r="C60" t="s">
        <v>1896</v>
      </c>
      <c r="D60" t="s">
        <v>3112</v>
      </c>
      <c r="E60" t="s">
        <v>1896</v>
      </c>
      <c r="F60" t="s">
        <v>3112</v>
      </c>
      <c r="G60" t="s">
        <v>2087</v>
      </c>
      <c r="O60" t="s">
        <v>2086</v>
      </c>
      <c r="P60" t="s">
        <v>117</v>
      </c>
      <c r="S60" t="s">
        <v>2087</v>
      </c>
    </row>
    <row r="61" spans="1:19" x14ac:dyDescent="0.35">
      <c r="A61" t="s">
        <v>2088</v>
      </c>
      <c r="B61" t="s">
        <v>54</v>
      </c>
      <c r="C61" t="s">
        <v>1892</v>
      </c>
      <c r="D61" t="s">
        <v>3112</v>
      </c>
      <c r="E61" t="s">
        <v>1892</v>
      </c>
      <c r="F61" t="s">
        <v>3112</v>
      </c>
      <c r="G61" t="s">
        <v>2089</v>
      </c>
      <c r="O61" t="s">
        <v>2088</v>
      </c>
      <c r="P61" t="s">
        <v>54</v>
      </c>
      <c r="S61" t="s">
        <v>2089</v>
      </c>
    </row>
    <row r="62" spans="1:19" x14ac:dyDescent="0.35">
      <c r="A62" t="s">
        <v>2090</v>
      </c>
      <c r="B62" t="s">
        <v>527</v>
      </c>
      <c r="C62" t="s">
        <v>1897</v>
      </c>
      <c r="D62" t="s">
        <v>3113</v>
      </c>
      <c r="E62" t="s">
        <v>1897</v>
      </c>
      <c r="F62" t="s">
        <v>3113</v>
      </c>
      <c r="G62" t="s">
        <v>2091</v>
      </c>
      <c r="O62" t="s">
        <v>2090</v>
      </c>
      <c r="P62" t="s">
        <v>527</v>
      </c>
      <c r="S62" t="s">
        <v>2091</v>
      </c>
    </row>
    <row r="63" spans="1:19" x14ac:dyDescent="0.35">
      <c r="A63" t="s">
        <v>2092</v>
      </c>
      <c r="B63" t="s">
        <v>274</v>
      </c>
      <c r="C63" t="s">
        <v>1891</v>
      </c>
      <c r="D63" t="s">
        <v>3113</v>
      </c>
      <c r="E63" t="s">
        <v>1891</v>
      </c>
      <c r="F63" t="s">
        <v>3113</v>
      </c>
      <c r="G63" t="s">
        <v>2093</v>
      </c>
      <c r="O63" t="s">
        <v>2092</v>
      </c>
      <c r="P63" t="s">
        <v>274</v>
      </c>
      <c r="S63" t="s">
        <v>2093</v>
      </c>
    </row>
    <row r="64" spans="1:19" x14ac:dyDescent="0.35">
      <c r="A64" t="s">
        <v>2094</v>
      </c>
      <c r="B64" t="s">
        <v>269</v>
      </c>
      <c r="C64" t="s">
        <v>1895</v>
      </c>
      <c r="D64" t="s">
        <v>3113</v>
      </c>
      <c r="E64" t="s">
        <v>1895</v>
      </c>
      <c r="F64" t="s">
        <v>3113</v>
      </c>
      <c r="G64" t="s">
        <v>2093</v>
      </c>
      <c r="O64" t="s">
        <v>2094</v>
      </c>
      <c r="P64" t="s">
        <v>269</v>
      </c>
      <c r="S64" t="s">
        <v>2093</v>
      </c>
    </row>
    <row r="65" spans="1:19" x14ac:dyDescent="0.35">
      <c r="A65" t="s">
        <v>2095</v>
      </c>
      <c r="B65" t="s">
        <v>274</v>
      </c>
      <c r="C65" t="s">
        <v>1891</v>
      </c>
      <c r="D65" t="s">
        <v>3113</v>
      </c>
      <c r="E65" t="s">
        <v>1891</v>
      </c>
      <c r="F65" t="s">
        <v>3113</v>
      </c>
      <c r="G65" t="s">
        <v>2096</v>
      </c>
      <c r="O65" t="s">
        <v>2095</v>
      </c>
      <c r="P65" t="s">
        <v>274</v>
      </c>
      <c r="S65" t="s">
        <v>2096</v>
      </c>
    </row>
    <row r="66" spans="1:19" x14ac:dyDescent="0.35">
      <c r="A66" t="s">
        <v>2097</v>
      </c>
      <c r="B66" t="s">
        <v>137</v>
      </c>
      <c r="C66" t="s">
        <v>1894</v>
      </c>
      <c r="D66" t="s">
        <v>3113</v>
      </c>
      <c r="E66" t="s">
        <v>1891</v>
      </c>
      <c r="F66" t="s">
        <v>3113</v>
      </c>
      <c r="G66" t="s">
        <v>2098</v>
      </c>
      <c r="O66" t="s">
        <v>2097</v>
      </c>
      <c r="P66" t="s">
        <v>137</v>
      </c>
      <c r="S66" t="s">
        <v>2098</v>
      </c>
    </row>
    <row r="67" spans="1:19" x14ac:dyDescent="0.35">
      <c r="A67" t="s">
        <v>2099</v>
      </c>
      <c r="B67" t="s">
        <v>1932</v>
      </c>
      <c r="C67" t="s">
        <v>1896</v>
      </c>
      <c r="D67" t="s">
        <v>3112</v>
      </c>
      <c r="E67" t="s">
        <v>1896</v>
      </c>
      <c r="F67" t="s">
        <v>3112</v>
      </c>
      <c r="G67" t="s">
        <v>2100</v>
      </c>
      <c r="O67" t="s">
        <v>2099</v>
      </c>
      <c r="P67" t="s">
        <v>1932</v>
      </c>
      <c r="S67" t="s">
        <v>2100</v>
      </c>
    </row>
    <row r="68" spans="1:19" x14ac:dyDescent="0.35">
      <c r="A68" t="s">
        <v>2101</v>
      </c>
      <c r="B68" t="s">
        <v>1903</v>
      </c>
      <c r="C68" t="s">
        <v>1891</v>
      </c>
      <c r="D68" t="s">
        <v>3113</v>
      </c>
      <c r="E68" t="s">
        <v>1891</v>
      </c>
      <c r="F68" t="s">
        <v>3113</v>
      </c>
      <c r="G68" t="s">
        <v>2102</v>
      </c>
      <c r="O68" t="s">
        <v>2101</v>
      </c>
      <c r="P68" t="s">
        <v>1903</v>
      </c>
      <c r="S68" t="s">
        <v>2102</v>
      </c>
    </row>
    <row r="69" spans="1:19" x14ac:dyDescent="0.35">
      <c r="A69" t="s">
        <v>2103</v>
      </c>
      <c r="B69" t="s">
        <v>551</v>
      </c>
      <c r="C69" t="s">
        <v>1892</v>
      </c>
      <c r="D69" t="s">
        <v>3112</v>
      </c>
      <c r="E69" t="s">
        <v>1892</v>
      </c>
      <c r="F69" t="s">
        <v>3112</v>
      </c>
      <c r="G69" t="s">
        <v>2104</v>
      </c>
      <c r="O69" t="s">
        <v>2103</v>
      </c>
      <c r="P69" t="s">
        <v>551</v>
      </c>
      <c r="S69" t="s">
        <v>2104</v>
      </c>
    </row>
    <row r="70" spans="1:19" x14ac:dyDescent="0.35">
      <c r="A70" t="s">
        <v>2105</v>
      </c>
      <c r="B70" t="s">
        <v>1903</v>
      </c>
      <c r="C70" t="s">
        <v>1891</v>
      </c>
      <c r="D70" t="s">
        <v>3113</v>
      </c>
      <c r="E70" t="s">
        <v>1891</v>
      </c>
      <c r="F70" t="s">
        <v>3113</v>
      </c>
      <c r="G70" t="s">
        <v>2106</v>
      </c>
      <c r="O70" t="s">
        <v>2105</v>
      </c>
      <c r="P70" t="s">
        <v>1903</v>
      </c>
      <c r="S70" t="s">
        <v>2106</v>
      </c>
    </row>
    <row r="71" spans="1:19" x14ac:dyDescent="0.35">
      <c r="A71" t="s">
        <v>2107</v>
      </c>
      <c r="B71" t="s">
        <v>1932</v>
      </c>
      <c r="C71" t="s">
        <v>1896</v>
      </c>
      <c r="D71" t="s">
        <v>3112</v>
      </c>
      <c r="E71" t="s">
        <v>1896</v>
      </c>
      <c r="F71" t="s">
        <v>3112</v>
      </c>
      <c r="G71" t="s">
        <v>2108</v>
      </c>
      <c r="O71" t="s">
        <v>2107</v>
      </c>
      <c r="P71" t="s">
        <v>1932</v>
      </c>
      <c r="S71" t="s">
        <v>2108</v>
      </c>
    </row>
    <row r="72" spans="1:19" x14ac:dyDescent="0.35">
      <c r="A72" t="s">
        <v>2109</v>
      </c>
      <c r="B72" t="s">
        <v>1932</v>
      </c>
      <c r="C72" t="s">
        <v>1896</v>
      </c>
      <c r="D72" t="s">
        <v>3112</v>
      </c>
      <c r="E72" t="s">
        <v>1896</v>
      </c>
      <c r="F72" t="s">
        <v>3112</v>
      </c>
      <c r="G72" t="s">
        <v>2110</v>
      </c>
      <c r="O72" t="s">
        <v>2109</v>
      </c>
      <c r="P72" t="s">
        <v>1932</v>
      </c>
      <c r="S72" t="s">
        <v>2110</v>
      </c>
    </row>
    <row r="73" spans="1:19" x14ac:dyDescent="0.35">
      <c r="A73" t="s">
        <v>2111</v>
      </c>
      <c r="B73" t="s">
        <v>551</v>
      </c>
      <c r="C73" t="s">
        <v>1892</v>
      </c>
      <c r="D73" t="s">
        <v>3112</v>
      </c>
      <c r="E73" t="s">
        <v>1892</v>
      </c>
      <c r="F73" t="s">
        <v>3112</v>
      </c>
      <c r="G73" t="s">
        <v>2112</v>
      </c>
      <c r="O73" t="s">
        <v>2111</v>
      </c>
      <c r="P73" t="s">
        <v>551</v>
      </c>
      <c r="S73" t="s">
        <v>2112</v>
      </c>
    </row>
    <row r="74" spans="1:19" x14ac:dyDescent="0.35">
      <c r="A74" t="s">
        <v>2113</v>
      </c>
      <c r="B74" t="s">
        <v>1903</v>
      </c>
      <c r="C74" t="s">
        <v>1891</v>
      </c>
      <c r="D74" t="s">
        <v>3113</v>
      </c>
      <c r="E74" t="s">
        <v>1891</v>
      </c>
      <c r="F74" t="s">
        <v>3113</v>
      </c>
      <c r="G74" t="s">
        <v>2114</v>
      </c>
      <c r="O74" t="s">
        <v>2113</v>
      </c>
      <c r="P74" t="s">
        <v>1903</v>
      </c>
      <c r="S74" t="s">
        <v>2114</v>
      </c>
    </row>
    <row r="75" spans="1:19" x14ac:dyDescent="0.35">
      <c r="A75" t="s">
        <v>2115</v>
      </c>
      <c r="B75" t="s">
        <v>1932</v>
      </c>
      <c r="C75" t="s">
        <v>1896</v>
      </c>
      <c r="D75" t="s">
        <v>3112</v>
      </c>
      <c r="E75" t="s">
        <v>1896</v>
      </c>
      <c r="F75" t="s">
        <v>3112</v>
      </c>
      <c r="G75" t="s">
        <v>2116</v>
      </c>
      <c r="O75" t="s">
        <v>2115</v>
      </c>
      <c r="P75" t="s">
        <v>1932</v>
      </c>
      <c r="S75" t="s">
        <v>2116</v>
      </c>
    </row>
    <row r="76" spans="1:19" x14ac:dyDescent="0.35">
      <c r="A76" t="s">
        <v>2117</v>
      </c>
      <c r="B76" t="s">
        <v>1932</v>
      </c>
      <c r="C76" t="s">
        <v>1896</v>
      </c>
      <c r="D76" t="s">
        <v>3112</v>
      </c>
      <c r="E76" t="s">
        <v>1896</v>
      </c>
      <c r="F76" t="s">
        <v>3112</v>
      </c>
      <c r="G76" t="s">
        <v>2118</v>
      </c>
      <c r="O76" t="s">
        <v>2117</v>
      </c>
      <c r="P76" t="s">
        <v>1932</v>
      </c>
      <c r="S76" t="s">
        <v>2118</v>
      </c>
    </row>
    <row r="77" spans="1:19" x14ac:dyDescent="0.35">
      <c r="A77" t="s">
        <v>2119</v>
      </c>
      <c r="B77" t="s">
        <v>288</v>
      </c>
      <c r="C77" t="s">
        <v>1891</v>
      </c>
      <c r="D77" t="s">
        <v>3113</v>
      </c>
      <c r="E77" t="s">
        <v>1891</v>
      </c>
      <c r="F77" t="s">
        <v>3113</v>
      </c>
      <c r="G77" t="s">
        <v>2120</v>
      </c>
      <c r="O77" t="s">
        <v>2119</v>
      </c>
      <c r="P77" t="s">
        <v>288</v>
      </c>
      <c r="S77" t="s">
        <v>2120</v>
      </c>
    </row>
    <row r="78" spans="1:19" x14ac:dyDescent="0.35">
      <c r="A78" t="s">
        <v>2121</v>
      </c>
      <c r="B78" t="s">
        <v>1932</v>
      </c>
      <c r="C78" t="s">
        <v>1896</v>
      </c>
      <c r="D78" t="s">
        <v>3112</v>
      </c>
      <c r="E78" t="s">
        <v>1896</v>
      </c>
      <c r="F78" t="s">
        <v>3112</v>
      </c>
      <c r="G78" t="s">
        <v>2122</v>
      </c>
      <c r="O78" t="s">
        <v>2121</v>
      </c>
      <c r="P78" t="s">
        <v>1932</v>
      </c>
      <c r="S78" t="s">
        <v>2122</v>
      </c>
    </row>
    <row r="79" spans="1:19" x14ac:dyDescent="0.35">
      <c r="A79" t="s">
        <v>2123</v>
      </c>
      <c r="B79" t="s">
        <v>339</v>
      </c>
      <c r="C79" t="s">
        <v>1894</v>
      </c>
      <c r="D79" t="s">
        <v>3114</v>
      </c>
      <c r="E79" t="s">
        <v>1892</v>
      </c>
      <c r="F79" t="s">
        <v>3112</v>
      </c>
      <c r="G79" t="s">
        <v>2124</v>
      </c>
      <c r="O79" t="s">
        <v>2123</v>
      </c>
      <c r="P79" t="s">
        <v>339</v>
      </c>
      <c r="S79" t="s">
        <v>2124</v>
      </c>
    </row>
    <row r="80" spans="1:19" x14ac:dyDescent="0.35">
      <c r="A80" t="s">
        <v>2125</v>
      </c>
      <c r="B80" t="s">
        <v>274</v>
      </c>
      <c r="C80" t="s">
        <v>1891</v>
      </c>
      <c r="D80" t="s">
        <v>3113</v>
      </c>
      <c r="E80" t="s">
        <v>1891</v>
      </c>
      <c r="F80" t="s">
        <v>3113</v>
      </c>
      <c r="G80" t="s">
        <v>2126</v>
      </c>
      <c r="O80" t="s">
        <v>2125</v>
      </c>
      <c r="P80" t="s">
        <v>274</v>
      </c>
      <c r="S80" t="s">
        <v>2126</v>
      </c>
    </row>
    <row r="81" spans="1:19" x14ac:dyDescent="0.35">
      <c r="A81" t="s">
        <v>2127</v>
      </c>
      <c r="B81" t="s">
        <v>551</v>
      </c>
      <c r="C81" t="s">
        <v>1892</v>
      </c>
      <c r="D81" t="s">
        <v>3112</v>
      </c>
      <c r="E81" t="s">
        <v>1892</v>
      </c>
      <c r="F81" t="s">
        <v>3112</v>
      </c>
      <c r="G81" t="s">
        <v>2128</v>
      </c>
      <c r="O81" t="s">
        <v>2127</v>
      </c>
      <c r="P81" t="s">
        <v>551</v>
      </c>
      <c r="S81" t="s">
        <v>2128</v>
      </c>
    </row>
    <row r="82" spans="1:19" x14ac:dyDescent="0.35">
      <c r="A82" t="s">
        <v>2129</v>
      </c>
      <c r="B82" t="s">
        <v>1903</v>
      </c>
      <c r="C82" t="s">
        <v>1891</v>
      </c>
      <c r="D82" t="s">
        <v>3113</v>
      </c>
      <c r="E82" t="s">
        <v>1891</v>
      </c>
      <c r="F82" t="s">
        <v>3113</v>
      </c>
      <c r="G82" t="s">
        <v>2130</v>
      </c>
      <c r="O82" t="s">
        <v>2129</v>
      </c>
      <c r="P82" t="s">
        <v>1903</v>
      </c>
      <c r="S82" t="s">
        <v>2130</v>
      </c>
    </row>
    <row r="83" spans="1:19" x14ac:dyDescent="0.35">
      <c r="A83" t="s">
        <v>2131</v>
      </c>
      <c r="B83" t="s">
        <v>71</v>
      </c>
      <c r="C83" t="s">
        <v>1892</v>
      </c>
      <c r="D83" t="s">
        <v>3113</v>
      </c>
      <c r="E83" t="s">
        <v>1892</v>
      </c>
      <c r="F83" t="s">
        <v>3112</v>
      </c>
      <c r="G83" t="s">
        <v>2132</v>
      </c>
      <c r="O83" t="s">
        <v>2131</v>
      </c>
      <c r="P83" t="s">
        <v>71</v>
      </c>
      <c r="S83" t="s">
        <v>2132</v>
      </c>
    </row>
    <row r="84" spans="1:19" x14ac:dyDescent="0.35">
      <c r="A84" t="s">
        <v>2133</v>
      </c>
      <c r="B84" t="s">
        <v>269</v>
      </c>
      <c r="C84" t="s">
        <v>1895</v>
      </c>
      <c r="D84" t="s">
        <v>3113</v>
      </c>
      <c r="E84" t="s">
        <v>1895</v>
      </c>
      <c r="F84" t="s">
        <v>3113</v>
      </c>
      <c r="G84" t="s">
        <v>2134</v>
      </c>
      <c r="O84" t="s">
        <v>2133</v>
      </c>
      <c r="P84" t="s">
        <v>269</v>
      </c>
      <c r="S84" t="s">
        <v>2134</v>
      </c>
    </row>
    <row r="85" spans="1:19" x14ac:dyDescent="0.35">
      <c r="A85" t="s">
        <v>2135</v>
      </c>
      <c r="B85" t="s">
        <v>274</v>
      </c>
      <c r="C85" t="s">
        <v>1891</v>
      </c>
      <c r="D85" t="s">
        <v>3113</v>
      </c>
      <c r="E85" t="s">
        <v>1891</v>
      </c>
      <c r="F85" t="s">
        <v>3113</v>
      </c>
      <c r="G85" t="s">
        <v>2136</v>
      </c>
      <c r="O85" t="s">
        <v>2135</v>
      </c>
      <c r="P85" t="s">
        <v>274</v>
      </c>
      <c r="S85" t="s">
        <v>2136</v>
      </c>
    </row>
    <row r="86" spans="1:19" x14ac:dyDescent="0.35">
      <c r="A86" t="s">
        <v>2137</v>
      </c>
      <c r="B86" t="s">
        <v>83</v>
      </c>
      <c r="C86" t="s">
        <v>1891</v>
      </c>
      <c r="D86" t="s">
        <v>3113</v>
      </c>
      <c r="E86" t="s">
        <v>1891</v>
      </c>
      <c r="F86" t="s">
        <v>3113</v>
      </c>
      <c r="G86" t="s">
        <v>2138</v>
      </c>
      <c r="O86" t="s">
        <v>2137</v>
      </c>
      <c r="P86" t="s">
        <v>83</v>
      </c>
      <c r="S86" t="s">
        <v>2138</v>
      </c>
    </row>
    <row r="87" spans="1:19" x14ac:dyDescent="0.35">
      <c r="A87" t="s">
        <v>2139</v>
      </c>
      <c r="B87" t="s">
        <v>338</v>
      </c>
      <c r="C87" t="s">
        <v>1892</v>
      </c>
      <c r="D87" t="s">
        <v>3112</v>
      </c>
      <c r="E87" t="s">
        <v>1893</v>
      </c>
      <c r="F87" t="s">
        <v>3113</v>
      </c>
      <c r="G87" t="s">
        <v>2140</v>
      </c>
      <c r="O87" t="s">
        <v>2139</v>
      </c>
      <c r="P87" t="s">
        <v>338</v>
      </c>
      <c r="S87" t="s">
        <v>2140</v>
      </c>
    </row>
    <row r="88" spans="1:19" x14ac:dyDescent="0.35">
      <c r="A88" t="s">
        <v>2141</v>
      </c>
      <c r="B88" t="s">
        <v>489</v>
      </c>
      <c r="C88" t="s">
        <v>1894</v>
      </c>
      <c r="D88" t="s">
        <v>3113</v>
      </c>
      <c r="E88" t="s">
        <v>1894</v>
      </c>
      <c r="F88" t="s">
        <v>3114</v>
      </c>
      <c r="G88" t="s">
        <v>2142</v>
      </c>
      <c r="O88" t="s">
        <v>2141</v>
      </c>
      <c r="P88" t="s">
        <v>489</v>
      </c>
      <c r="S88" t="s">
        <v>2142</v>
      </c>
    </row>
    <row r="89" spans="1:19" x14ac:dyDescent="0.35">
      <c r="A89" t="s">
        <v>2143</v>
      </c>
      <c r="B89" t="s">
        <v>33</v>
      </c>
      <c r="C89" t="s">
        <v>1891</v>
      </c>
      <c r="D89" t="s">
        <v>3113</v>
      </c>
      <c r="E89" t="s">
        <v>1891</v>
      </c>
      <c r="F89" t="s">
        <v>3113</v>
      </c>
      <c r="G89" t="s">
        <v>2144</v>
      </c>
      <c r="O89" t="s">
        <v>2143</v>
      </c>
      <c r="P89" t="s">
        <v>33</v>
      </c>
      <c r="S89" t="s">
        <v>2144</v>
      </c>
    </row>
    <row r="90" spans="1:19" x14ac:dyDescent="0.35">
      <c r="A90" t="s">
        <v>2145</v>
      </c>
      <c r="B90" t="s">
        <v>435</v>
      </c>
      <c r="C90" t="s">
        <v>1892</v>
      </c>
      <c r="D90" t="s">
        <v>3112</v>
      </c>
      <c r="E90" t="s">
        <v>1892</v>
      </c>
      <c r="F90" t="s">
        <v>3112</v>
      </c>
      <c r="G90" t="s">
        <v>2146</v>
      </c>
      <c r="O90" t="s">
        <v>2145</v>
      </c>
      <c r="P90" t="s">
        <v>435</v>
      </c>
      <c r="S90" t="s">
        <v>2146</v>
      </c>
    </row>
    <row r="91" spans="1:19" x14ac:dyDescent="0.35">
      <c r="A91" t="s">
        <v>2147</v>
      </c>
      <c r="B91" t="s">
        <v>117</v>
      </c>
      <c r="C91" t="s">
        <v>1896</v>
      </c>
      <c r="D91" t="s">
        <v>3112</v>
      </c>
      <c r="E91" t="s">
        <v>1896</v>
      </c>
      <c r="F91" t="s">
        <v>3112</v>
      </c>
      <c r="G91" t="s">
        <v>2148</v>
      </c>
      <c r="O91" t="s">
        <v>2147</v>
      </c>
      <c r="P91" t="s">
        <v>117</v>
      </c>
      <c r="S91" t="s">
        <v>2148</v>
      </c>
    </row>
    <row r="92" spans="1:19" x14ac:dyDescent="0.35">
      <c r="A92" t="s">
        <v>2149</v>
      </c>
      <c r="B92" t="s">
        <v>30</v>
      </c>
      <c r="C92" t="s">
        <v>1892</v>
      </c>
      <c r="D92" t="s">
        <v>3112</v>
      </c>
      <c r="E92" t="s">
        <v>1892</v>
      </c>
      <c r="F92" t="s">
        <v>3112</v>
      </c>
      <c r="G92" t="s">
        <v>2150</v>
      </c>
      <c r="O92" t="s">
        <v>2149</v>
      </c>
      <c r="P92" t="s">
        <v>30</v>
      </c>
      <c r="S92" t="s">
        <v>2150</v>
      </c>
    </row>
    <row r="93" spans="1:19" x14ac:dyDescent="0.35">
      <c r="A93" t="s">
        <v>3103</v>
      </c>
      <c r="B93" t="s">
        <v>3104</v>
      </c>
      <c r="C93" t="s">
        <v>1892</v>
      </c>
      <c r="D93" t="s">
        <v>3112</v>
      </c>
      <c r="E93" t="s">
        <v>1892</v>
      </c>
      <c r="F93" t="s">
        <v>3112</v>
      </c>
      <c r="G93" t="s">
        <v>2152</v>
      </c>
      <c r="O93" t="s">
        <v>3103</v>
      </c>
      <c r="P93" t="s">
        <v>3104</v>
      </c>
      <c r="S93" t="s">
        <v>2152</v>
      </c>
    </row>
    <row r="94" spans="1:19" x14ac:dyDescent="0.35">
      <c r="A94" t="s">
        <v>2153</v>
      </c>
      <c r="B94" t="s">
        <v>1437</v>
      </c>
      <c r="C94" t="s">
        <v>1894</v>
      </c>
      <c r="D94" t="s">
        <v>3114</v>
      </c>
      <c r="E94" t="s">
        <v>1894</v>
      </c>
      <c r="F94" t="s">
        <v>3114</v>
      </c>
      <c r="G94" t="s">
        <v>2154</v>
      </c>
      <c r="O94" t="s">
        <v>2153</v>
      </c>
      <c r="P94" t="s">
        <v>1437</v>
      </c>
      <c r="S94" t="s">
        <v>2154</v>
      </c>
    </row>
    <row r="95" spans="1:19" x14ac:dyDescent="0.35">
      <c r="A95" t="s">
        <v>2155</v>
      </c>
      <c r="B95" t="s">
        <v>184</v>
      </c>
      <c r="C95" t="s">
        <v>1892</v>
      </c>
      <c r="D95" t="s">
        <v>3112</v>
      </c>
      <c r="E95" t="s">
        <v>1892</v>
      </c>
      <c r="F95" t="s">
        <v>3112</v>
      </c>
      <c r="G95" t="s">
        <v>2156</v>
      </c>
      <c r="O95" t="s">
        <v>2155</v>
      </c>
      <c r="P95" t="s">
        <v>184</v>
      </c>
      <c r="S95" t="s">
        <v>2156</v>
      </c>
    </row>
    <row r="96" spans="1:19" x14ac:dyDescent="0.35">
      <c r="A96" t="s">
        <v>2157</v>
      </c>
      <c r="B96" t="s">
        <v>274</v>
      </c>
      <c r="C96" t="s">
        <v>1891</v>
      </c>
      <c r="D96" t="s">
        <v>3113</v>
      </c>
      <c r="E96" t="s">
        <v>1891</v>
      </c>
      <c r="F96" t="s">
        <v>3113</v>
      </c>
      <c r="G96" t="s">
        <v>2158</v>
      </c>
      <c r="O96" t="s">
        <v>2157</v>
      </c>
      <c r="P96" t="s">
        <v>274</v>
      </c>
      <c r="S96" t="s">
        <v>2158</v>
      </c>
    </row>
    <row r="97" spans="1:19" x14ac:dyDescent="0.35">
      <c r="A97" t="s">
        <v>2159</v>
      </c>
      <c r="B97" t="s">
        <v>29</v>
      </c>
      <c r="C97" t="s">
        <v>1891</v>
      </c>
      <c r="D97" t="s">
        <v>3113</v>
      </c>
      <c r="E97" t="s">
        <v>1891</v>
      </c>
      <c r="F97" t="s">
        <v>3113</v>
      </c>
      <c r="G97" t="s">
        <v>2160</v>
      </c>
      <c r="O97" t="s">
        <v>2159</v>
      </c>
      <c r="P97" t="s">
        <v>29</v>
      </c>
      <c r="S97" t="s">
        <v>2160</v>
      </c>
    </row>
    <row r="98" spans="1:19" x14ac:dyDescent="0.35">
      <c r="A98" t="s">
        <v>2161</v>
      </c>
      <c r="B98" t="s">
        <v>33</v>
      </c>
      <c r="C98" t="s">
        <v>1891</v>
      </c>
      <c r="D98" t="s">
        <v>3113</v>
      </c>
      <c r="E98" t="s">
        <v>1891</v>
      </c>
      <c r="F98" t="s">
        <v>3113</v>
      </c>
      <c r="G98" t="s">
        <v>2162</v>
      </c>
      <c r="O98" t="s">
        <v>2161</v>
      </c>
      <c r="P98" t="s">
        <v>33</v>
      </c>
      <c r="S98" t="s">
        <v>2162</v>
      </c>
    </row>
    <row r="99" spans="1:19" x14ac:dyDescent="0.35">
      <c r="A99" t="s">
        <v>2163</v>
      </c>
      <c r="B99" t="s">
        <v>320</v>
      </c>
      <c r="C99" t="s">
        <v>1891</v>
      </c>
      <c r="D99" t="s">
        <v>3113</v>
      </c>
      <c r="E99" t="s">
        <v>1891</v>
      </c>
      <c r="F99" t="s">
        <v>3113</v>
      </c>
      <c r="G99" t="s">
        <v>2164</v>
      </c>
      <c r="O99" t="s">
        <v>2163</v>
      </c>
      <c r="P99" t="s">
        <v>320</v>
      </c>
      <c r="S99" t="s">
        <v>2164</v>
      </c>
    </row>
    <row r="100" spans="1:19" x14ac:dyDescent="0.35">
      <c r="A100" t="s">
        <v>3105</v>
      </c>
      <c r="B100" t="s">
        <v>3106</v>
      </c>
      <c r="C100" t="s">
        <v>1896</v>
      </c>
      <c r="D100" t="s">
        <v>3112</v>
      </c>
      <c r="E100" t="s">
        <v>1896</v>
      </c>
      <c r="F100" t="s">
        <v>3112</v>
      </c>
      <c r="G100" t="s">
        <v>2166</v>
      </c>
      <c r="O100" t="s">
        <v>3105</v>
      </c>
      <c r="P100" t="s">
        <v>3106</v>
      </c>
      <c r="S100" t="s">
        <v>2166</v>
      </c>
    </row>
    <row r="101" spans="1:19" x14ac:dyDescent="0.35">
      <c r="A101" t="s">
        <v>2167</v>
      </c>
      <c r="B101" t="s">
        <v>436</v>
      </c>
      <c r="C101" t="s">
        <v>1892</v>
      </c>
      <c r="D101" t="s">
        <v>3112</v>
      </c>
      <c r="E101" t="s">
        <v>1892</v>
      </c>
      <c r="F101" t="s">
        <v>3112</v>
      </c>
      <c r="G101" t="s">
        <v>2168</v>
      </c>
      <c r="O101" t="s">
        <v>2167</v>
      </c>
      <c r="P101" t="s">
        <v>436</v>
      </c>
      <c r="S101" t="s">
        <v>2168</v>
      </c>
    </row>
    <row r="102" spans="1:19" x14ac:dyDescent="0.35">
      <c r="A102" t="s">
        <v>2169</v>
      </c>
      <c r="B102" t="s">
        <v>436</v>
      </c>
      <c r="C102" t="s">
        <v>1894</v>
      </c>
      <c r="D102" t="s">
        <v>3114</v>
      </c>
      <c r="E102" t="s">
        <v>1894</v>
      </c>
      <c r="F102" t="s">
        <v>3114</v>
      </c>
      <c r="G102" t="s">
        <v>2170</v>
      </c>
      <c r="O102" t="s">
        <v>2169</v>
      </c>
      <c r="P102" t="s">
        <v>436</v>
      </c>
      <c r="S102" t="s">
        <v>2170</v>
      </c>
    </row>
    <row r="103" spans="1:19" x14ac:dyDescent="0.35">
      <c r="A103" t="s">
        <v>2171</v>
      </c>
      <c r="B103" t="s">
        <v>551</v>
      </c>
      <c r="C103" t="s">
        <v>1892</v>
      </c>
      <c r="D103" t="s">
        <v>3112</v>
      </c>
      <c r="E103" t="s">
        <v>1892</v>
      </c>
      <c r="F103" t="s">
        <v>3112</v>
      </c>
      <c r="G103" t="s">
        <v>2172</v>
      </c>
      <c r="O103" t="s">
        <v>2171</v>
      </c>
      <c r="P103" t="s">
        <v>551</v>
      </c>
      <c r="S103" t="s">
        <v>2172</v>
      </c>
    </row>
    <row r="104" spans="1:19" x14ac:dyDescent="0.35">
      <c r="A104" t="s">
        <v>2173</v>
      </c>
      <c r="B104" t="s">
        <v>435</v>
      </c>
      <c r="C104" t="s">
        <v>1892</v>
      </c>
      <c r="D104" t="s">
        <v>3112</v>
      </c>
      <c r="E104" t="s">
        <v>1892</v>
      </c>
      <c r="F104" t="s">
        <v>3112</v>
      </c>
      <c r="G104" t="s">
        <v>2174</v>
      </c>
      <c r="O104" t="s">
        <v>2173</v>
      </c>
      <c r="P104" t="s">
        <v>435</v>
      </c>
      <c r="S104" t="s">
        <v>2174</v>
      </c>
    </row>
    <row r="105" spans="1:19" x14ac:dyDescent="0.35">
      <c r="A105" t="s">
        <v>2175</v>
      </c>
      <c r="B105" t="s">
        <v>30</v>
      </c>
      <c r="C105" t="s">
        <v>1892</v>
      </c>
      <c r="D105" t="s">
        <v>3112</v>
      </c>
      <c r="E105" t="s">
        <v>1892</v>
      </c>
      <c r="F105" t="s">
        <v>3112</v>
      </c>
      <c r="G105" t="s">
        <v>2176</v>
      </c>
      <c r="O105" t="s">
        <v>2175</v>
      </c>
      <c r="P105" t="s">
        <v>30</v>
      </c>
      <c r="S105" t="s">
        <v>2176</v>
      </c>
    </row>
    <row r="106" spans="1:19" x14ac:dyDescent="0.35">
      <c r="A106" t="s">
        <v>2177</v>
      </c>
      <c r="B106" t="s">
        <v>435</v>
      </c>
      <c r="C106" t="s">
        <v>1892</v>
      </c>
      <c r="D106" t="s">
        <v>3112</v>
      </c>
      <c r="E106" t="s">
        <v>1892</v>
      </c>
      <c r="F106" t="s">
        <v>3112</v>
      </c>
      <c r="G106" t="s">
        <v>2178</v>
      </c>
      <c r="O106" t="s">
        <v>2177</v>
      </c>
      <c r="P106" t="s">
        <v>435</v>
      </c>
      <c r="S106" t="s">
        <v>2178</v>
      </c>
    </row>
    <row r="107" spans="1:19" x14ac:dyDescent="0.35">
      <c r="A107" t="s">
        <v>2179</v>
      </c>
      <c r="B107" t="s">
        <v>507</v>
      </c>
      <c r="C107" t="s">
        <v>1892</v>
      </c>
      <c r="D107" t="s">
        <v>3112</v>
      </c>
      <c r="E107" t="s">
        <v>1892</v>
      </c>
      <c r="F107" t="s">
        <v>3112</v>
      </c>
      <c r="G107" t="s">
        <v>2180</v>
      </c>
      <c r="O107" t="s">
        <v>2179</v>
      </c>
      <c r="P107" t="s">
        <v>507</v>
      </c>
      <c r="S107" t="s">
        <v>2180</v>
      </c>
    </row>
    <row r="108" spans="1:19" x14ac:dyDescent="0.35">
      <c r="A108" t="s">
        <v>2181</v>
      </c>
      <c r="B108" t="s">
        <v>33</v>
      </c>
      <c r="C108" t="s">
        <v>1891</v>
      </c>
      <c r="D108" t="s">
        <v>3113</v>
      </c>
      <c r="E108" t="s">
        <v>1891</v>
      </c>
      <c r="F108" t="s">
        <v>3113</v>
      </c>
      <c r="G108" t="s">
        <v>2182</v>
      </c>
      <c r="O108" t="s">
        <v>2181</v>
      </c>
      <c r="P108" t="s">
        <v>33</v>
      </c>
      <c r="S108" t="s">
        <v>2182</v>
      </c>
    </row>
    <row r="109" spans="1:19" x14ac:dyDescent="0.35">
      <c r="A109" t="s">
        <v>2183</v>
      </c>
      <c r="B109" t="s">
        <v>1903</v>
      </c>
      <c r="C109" t="s">
        <v>1891</v>
      </c>
      <c r="D109" t="s">
        <v>3113</v>
      </c>
      <c r="E109" t="s">
        <v>1891</v>
      </c>
      <c r="F109" t="s">
        <v>3113</v>
      </c>
      <c r="G109" t="s">
        <v>2184</v>
      </c>
      <c r="O109" t="s">
        <v>2183</v>
      </c>
      <c r="P109" t="s">
        <v>1903</v>
      </c>
      <c r="S109" t="s">
        <v>2184</v>
      </c>
    </row>
    <row r="110" spans="1:19" x14ac:dyDescent="0.35">
      <c r="A110" t="s">
        <v>2185</v>
      </c>
      <c r="B110" t="s">
        <v>426</v>
      </c>
      <c r="C110" t="s">
        <v>1895</v>
      </c>
      <c r="D110" t="s">
        <v>3113</v>
      </c>
      <c r="E110" t="s">
        <v>1895</v>
      </c>
      <c r="F110" t="s">
        <v>3113</v>
      </c>
      <c r="G110" t="s">
        <v>2186</v>
      </c>
      <c r="O110" t="s">
        <v>2185</v>
      </c>
      <c r="P110" t="s">
        <v>426</v>
      </c>
      <c r="S110" t="s">
        <v>2186</v>
      </c>
    </row>
    <row r="111" spans="1:19" x14ac:dyDescent="0.35">
      <c r="A111" t="s">
        <v>2187</v>
      </c>
      <c r="B111" t="s">
        <v>426</v>
      </c>
      <c r="C111" t="s">
        <v>1895</v>
      </c>
      <c r="D111" t="s">
        <v>3113</v>
      </c>
      <c r="E111" t="s">
        <v>1895</v>
      </c>
      <c r="F111" t="s">
        <v>3113</v>
      </c>
      <c r="G111" t="s">
        <v>2188</v>
      </c>
      <c r="O111" t="s">
        <v>2187</v>
      </c>
      <c r="P111" t="s">
        <v>426</v>
      </c>
      <c r="S111" t="s">
        <v>2188</v>
      </c>
    </row>
    <row r="112" spans="1:19" x14ac:dyDescent="0.35">
      <c r="A112" t="s">
        <v>2189</v>
      </c>
      <c r="B112" t="s">
        <v>551</v>
      </c>
      <c r="C112" t="s">
        <v>1892</v>
      </c>
      <c r="D112" t="s">
        <v>3112</v>
      </c>
      <c r="E112" t="s">
        <v>1892</v>
      </c>
      <c r="F112" t="s">
        <v>3112</v>
      </c>
      <c r="G112" t="s">
        <v>2190</v>
      </c>
      <c r="O112" t="s">
        <v>2189</v>
      </c>
      <c r="P112" t="s">
        <v>551</v>
      </c>
      <c r="S112" t="s">
        <v>2190</v>
      </c>
    </row>
    <row r="113" spans="1:19" x14ac:dyDescent="0.35">
      <c r="A113" t="s">
        <v>2191</v>
      </c>
      <c r="B113" t="s">
        <v>1903</v>
      </c>
      <c r="C113" t="s">
        <v>1891</v>
      </c>
      <c r="D113" t="s">
        <v>3113</v>
      </c>
      <c r="E113" t="s">
        <v>1891</v>
      </c>
      <c r="F113" t="s">
        <v>3113</v>
      </c>
      <c r="G113" t="s">
        <v>2192</v>
      </c>
      <c r="O113" t="s">
        <v>2191</v>
      </c>
      <c r="P113" t="s">
        <v>1903</v>
      </c>
      <c r="S113" t="s">
        <v>2192</v>
      </c>
    </row>
    <row r="114" spans="1:19" x14ac:dyDescent="0.35">
      <c r="A114" t="s">
        <v>2193</v>
      </c>
      <c r="B114" t="s">
        <v>1903</v>
      </c>
      <c r="C114" t="s">
        <v>1891</v>
      </c>
      <c r="D114" t="s">
        <v>3113</v>
      </c>
      <c r="E114" t="s">
        <v>1891</v>
      </c>
      <c r="F114" t="s">
        <v>3113</v>
      </c>
      <c r="G114" t="s">
        <v>2194</v>
      </c>
      <c r="O114" t="s">
        <v>2193</v>
      </c>
      <c r="P114" t="s">
        <v>1903</v>
      </c>
      <c r="S114" t="s">
        <v>2194</v>
      </c>
    </row>
    <row r="115" spans="1:19" x14ac:dyDescent="0.35">
      <c r="A115" t="s">
        <v>2195</v>
      </c>
      <c r="B115" t="s">
        <v>1903</v>
      </c>
      <c r="C115" t="s">
        <v>1891</v>
      </c>
      <c r="D115" t="s">
        <v>3113</v>
      </c>
      <c r="E115" t="s">
        <v>1891</v>
      </c>
      <c r="F115" t="s">
        <v>3113</v>
      </c>
      <c r="G115" t="s">
        <v>2196</v>
      </c>
      <c r="O115" t="s">
        <v>2195</v>
      </c>
      <c r="P115" t="s">
        <v>1903</v>
      </c>
      <c r="S115" t="s">
        <v>2196</v>
      </c>
    </row>
    <row r="116" spans="1:19" x14ac:dyDescent="0.35">
      <c r="A116" t="s">
        <v>2197</v>
      </c>
      <c r="B116" t="s">
        <v>551</v>
      </c>
      <c r="C116" t="s">
        <v>1892</v>
      </c>
      <c r="D116" t="s">
        <v>3112</v>
      </c>
      <c r="E116" t="s">
        <v>1892</v>
      </c>
      <c r="F116" t="s">
        <v>3112</v>
      </c>
      <c r="G116" t="s">
        <v>2198</v>
      </c>
      <c r="O116" t="s">
        <v>2197</v>
      </c>
      <c r="P116" t="s">
        <v>551</v>
      </c>
      <c r="S116" t="s">
        <v>2198</v>
      </c>
    </row>
    <row r="117" spans="1:19" x14ac:dyDescent="0.35">
      <c r="A117" t="s">
        <v>2199</v>
      </c>
      <c r="B117" t="s">
        <v>142</v>
      </c>
      <c r="C117" t="s">
        <v>1892</v>
      </c>
      <c r="D117" t="s">
        <v>3112</v>
      </c>
      <c r="E117" t="s">
        <v>1892</v>
      </c>
      <c r="F117" t="s">
        <v>3112</v>
      </c>
      <c r="G117" t="s">
        <v>2200</v>
      </c>
      <c r="O117" t="s">
        <v>2199</v>
      </c>
      <c r="P117" t="s">
        <v>142</v>
      </c>
      <c r="S117" t="s">
        <v>2200</v>
      </c>
    </row>
    <row r="118" spans="1:19" x14ac:dyDescent="0.35">
      <c r="A118" t="s">
        <v>2201</v>
      </c>
      <c r="B118" t="s">
        <v>435</v>
      </c>
      <c r="C118" t="s">
        <v>1892</v>
      </c>
      <c r="D118" t="s">
        <v>3112</v>
      </c>
      <c r="E118" t="s">
        <v>1892</v>
      </c>
      <c r="F118" t="s">
        <v>3112</v>
      </c>
      <c r="G118" t="s">
        <v>2202</v>
      </c>
      <c r="O118" t="s">
        <v>2201</v>
      </c>
      <c r="P118" t="s">
        <v>435</v>
      </c>
      <c r="S118" t="s">
        <v>2202</v>
      </c>
    </row>
    <row r="119" spans="1:19" x14ac:dyDescent="0.35">
      <c r="A119" t="s">
        <v>2203</v>
      </c>
      <c r="B119" t="s">
        <v>100</v>
      </c>
      <c r="C119" t="s">
        <v>1893</v>
      </c>
      <c r="D119" t="s">
        <v>3113</v>
      </c>
      <c r="E119" t="s">
        <v>1893</v>
      </c>
      <c r="F119" t="s">
        <v>3113</v>
      </c>
      <c r="G119" t="s">
        <v>2204</v>
      </c>
      <c r="O119" t="s">
        <v>2203</v>
      </c>
      <c r="P119" t="s">
        <v>100</v>
      </c>
      <c r="S119" t="s">
        <v>2204</v>
      </c>
    </row>
    <row r="120" spans="1:19" x14ac:dyDescent="0.35">
      <c r="A120" t="s">
        <v>2205</v>
      </c>
      <c r="B120" t="s">
        <v>435</v>
      </c>
      <c r="C120" t="s">
        <v>1892</v>
      </c>
      <c r="D120" t="s">
        <v>3112</v>
      </c>
      <c r="E120" t="s">
        <v>1892</v>
      </c>
      <c r="F120" t="s">
        <v>3112</v>
      </c>
      <c r="G120" t="s">
        <v>2206</v>
      </c>
      <c r="O120" t="s">
        <v>2205</v>
      </c>
      <c r="P120" t="s">
        <v>435</v>
      </c>
      <c r="S120" t="s">
        <v>2206</v>
      </c>
    </row>
    <row r="121" spans="1:19" x14ac:dyDescent="0.35">
      <c r="A121" t="s">
        <v>2207</v>
      </c>
      <c r="B121" t="s">
        <v>435</v>
      </c>
      <c r="C121" t="s">
        <v>1892</v>
      </c>
      <c r="D121" t="s">
        <v>3112</v>
      </c>
      <c r="E121" t="s">
        <v>1892</v>
      </c>
      <c r="F121" t="s">
        <v>3112</v>
      </c>
      <c r="G121" t="s">
        <v>2208</v>
      </c>
      <c r="O121" t="s">
        <v>2207</v>
      </c>
      <c r="P121" t="s">
        <v>435</v>
      </c>
      <c r="S121" t="s">
        <v>2208</v>
      </c>
    </row>
    <row r="122" spans="1:19" x14ac:dyDescent="0.35">
      <c r="A122" t="s">
        <v>2209</v>
      </c>
      <c r="B122" t="s">
        <v>435</v>
      </c>
      <c r="C122" t="s">
        <v>1892</v>
      </c>
      <c r="D122" t="s">
        <v>3112</v>
      </c>
      <c r="E122" t="s">
        <v>1892</v>
      </c>
      <c r="F122" t="s">
        <v>3112</v>
      </c>
      <c r="G122" t="s">
        <v>2210</v>
      </c>
      <c r="O122" t="s">
        <v>2209</v>
      </c>
      <c r="P122" t="s">
        <v>435</v>
      </c>
      <c r="S122" t="s">
        <v>2210</v>
      </c>
    </row>
    <row r="123" spans="1:19" x14ac:dyDescent="0.35">
      <c r="A123" t="s">
        <v>2211</v>
      </c>
      <c r="B123" t="s">
        <v>436</v>
      </c>
      <c r="C123" t="s">
        <v>1892</v>
      </c>
      <c r="D123" t="s">
        <v>3112</v>
      </c>
      <c r="E123" t="s">
        <v>1892</v>
      </c>
      <c r="F123" t="s">
        <v>3112</v>
      </c>
      <c r="G123" t="s">
        <v>2212</v>
      </c>
      <c r="O123" t="s">
        <v>2211</v>
      </c>
      <c r="P123" t="s">
        <v>436</v>
      </c>
      <c r="S123" t="s">
        <v>2212</v>
      </c>
    </row>
    <row r="124" spans="1:19" x14ac:dyDescent="0.35">
      <c r="A124" t="s">
        <v>2213</v>
      </c>
      <c r="B124" t="s">
        <v>551</v>
      </c>
      <c r="C124" t="s">
        <v>1892</v>
      </c>
      <c r="D124" t="s">
        <v>3112</v>
      </c>
      <c r="E124" t="s">
        <v>1892</v>
      </c>
      <c r="F124" t="s">
        <v>3112</v>
      </c>
      <c r="G124" t="s">
        <v>2214</v>
      </c>
      <c r="O124" t="s">
        <v>2213</v>
      </c>
      <c r="P124" t="s">
        <v>551</v>
      </c>
      <c r="S124" t="s">
        <v>2214</v>
      </c>
    </row>
    <row r="125" spans="1:19" x14ac:dyDescent="0.35">
      <c r="A125" t="s">
        <v>2215</v>
      </c>
      <c r="B125" t="s">
        <v>30</v>
      </c>
      <c r="C125" t="s">
        <v>1892</v>
      </c>
      <c r="D125" t="s">
        <v>3112</v>
      </c>
      <c r="E125" t="s">
        <v>1892</v>
      </c>
      <c r="F125" t="s">
        <v>3112</v>
      </c>
      <c r="G125" t="s">
        <v>2216</v>
      </c>
      <c r="O125" t="s">
        <v>2215</v>
      </c>
      <c r="P125" t="s">
        <v>30</v>
      </c>
      <c r="S125" t="s">
        <v>2216</v>
      </c>
    </row>
    <row r="126" spans="1:19" x14ac:dyDescent="0.35">
      <c r="A126" t="s">
        <v>2217</v>
      </c>
      <c r="B126" t="s">
        <v>33</v>
      </c>
      <c r="C126" t="s">
        <v>1891</v>
      </c>
      <c r="D126" t="s">
        <v>3113</v>
      </c>
      <c r="E126" t="s">
        <v>1891</v>
      </c>
      <c r="F126" t="s">
        <v>3113</v>
      </c>
      <c r="G126" t="s">
        <v>2218</v>
      </c>
      <c r="O126" t="s">
        <v>2217</v>
      </c>
      <c r="P126" t="s">
        <v>33</v>
      </c>
      <c r="S126" t="s">
        <v>2218</v>
      </c>
    </row>
    <row r="127" spans="1:19" x14ac:dyDescent="0.35">
      <c r="A127" t="s">
        <v>2219</v>
      </c>
      <c r="B127" t="s">
        <v>19</v>
      </c>
      <c r="C127" t="s">
        <v>1891</v>
      </c>
      <c r="D127" t="s">
        <v>3113</v>
      </c>
      <c r="E127" t="s">
        <v>1891</v>
      </c>
      <c r="F127" t="s">
        <v>3113</v>
      </c>
      <c r="G127" t="s">
        <v>2220</v>
      </c>
      <c r="O127" t="s">
        <v>2219</v>
      </c>
      <c r="P127" t="s">
        <v>19</v>
      </c>
      <c r="S127" t="s">
        <v>2220</v>
      </c>
    </row>
    <row r="128" spans="1:19" x14ac:dyDescent="0.35">
      <c r="A128" t="s">
        <v>2221</v>
      </c>
      <c r="B128" t="s">
        <v>19</v>
      </c>
      <c r="C128" t="s">
        <v>1891</v>
      </c>
      <c r="D128" t="s">
        <v>3113</v>
      </c>
      <c r="E128" t="s">
        <v>1891</v>
      </c>
      <c r="F128" t="s">
        <v>3113</v>
      </c>
      <c r="G128" t="s">
        <v>2222</v>
      </c>
      <c r="O128" t="s">
        <v>2221</v>
      </c>
      <c r="P128" t="s">
        <v>19</v>
      </c>
      <c r="S128" t="s">
        <v>2222</v>
      </c>
    </row>
    <row r="129" spans="1:19" x14ac:dyDescent="0.35">
      <c r="A129" t="s">
        <v>2223</v>
      </c>
      <c r="B129" t="s">
        <v>19</v>
      </c>
      <c r="C129" t="s">
        <v>1891</v>
      </c>
      <c r="D129" t="s">
        <v>3113</v>
      </c>
      <c r="E129" t="s">
        <v>1891</v>
      </c>
      <c r="F129" t="s">
        <v>3113</v>
      </c>
      <c r="G129" t="s">
        <v>2224</v>
      </c>
      <c r="O129" t="s">
        <v>2223</v>
      </c>
      <c r="P129" t="s">
        <v>19</v>
      </c>
      <c r="S129" t="s">
        <v>2224</v>
      </c>
    </row>
    <row r="130" spans="1:19" x14ac:dyDescent="0.35">
      <c r="A130" t="s">
        <v>2225</v>
      </c>
      <c r="B130" t="s">
        <v>19</v>
      </c>
      <c r="C130" t="s">
        <v>1891</v>
      </c>
      <c r="D130" t="s">
        <v>3113</v>
      </c>
      <c r="E130" t="s">
        <v>1891</v>
      </c>
      <c r="F130" t="s">
        <v>3113</v>
      </c>
      <c r="G130" t="s">
        <v>2226</v>
      </c>
      <c r="O130" t="s">
        <v>2225</v>
      </c>
      <c r="P130" t="s">
        <v>19</v>
      </c>
      <c r="S130" t="s">
        <v>2226</v>
      </c>
    </row>
    <row r="131" spans="1:19" x14ac:dyDescent="0.35">
      <c r="A131" t="s">
        <v>2227</v>
      </c>
      <c r="B131" t="s">
        <v>19</v>
      </c>
      <c r="C131" t="s">
        <v>1891</v>
      </c>
      <c r="D131" t="s">
        <v>3113</v>
      </c>
      <c r="E131" t="s">
        <v>1891</v>
      </c>
      <c r="F131" t="s">
        <v>3113</v>
      </c>
      <c r="G131" t="s">
        <v>2228</v>
      </c>
      <c r="O131" t="s">
        <v>2227</v>
      </c>
      <c r="P131" t="s">
        <v>19</v>
      </c>
      <c r="S131" t="s">
        <v>2228</v>
      </c>
    </row>
    <row r="132" spans="1:19" x14ac:dyDescent="0.35">
      <c r="A132" t="s">
        <v>2229</v>
      </c>
      <c r="B132" t="s">
        <v>19</v>
      </c>
      <c r="C132" t="s">
        <v>1891</v>
      </c>
      <c r="D132" t="s">
        <v>3113</v>
      </c>
      <c r="E132" t="s">
        <v>1891</v>
      </c>
      <c r="F132" t="s">
        <v>3113</v>
      </c>
      <c r="G132" t="s">
        <v>2230</v>
      </c>
      <c r="O132" t="s">
        <v>2229</v>
      </c>
      <c r="P132" t="s">
        <v>19</v>
      </c>
      <c r="S132" t="s">
        <v>2230</v>
      </c>
    </row>
    <row r="133" spans="1:19" x14ac:dyDescent="0.35">
      <c r="A133" t="s">
        <v>2231</v>
      </c>
      <c r="B133" t="s">
        <v>19</v>
      </c>
      <c r="C133" t="s">
        <v>1891</v>
      </c>
      <c r="D133" t="s">
        <v>3113</v>
      </c>
      <c r="E133" t="s">
        <v>1891</v>
      </c>
      <c r="F133" t="s">
        <v>3113</v>
      </c>
      <c r="G133" t="s">
        <v>2232</v>
      </c>
      <c r="O133" t="s">
        <v>2231</v>
      </c>
      <c r="P133" t="s">
        <v>19</v>
      </c>
      <c r="S133" t="s">
        <v>2232</v>
      </c>
    </row>
    <row r="134" spans="1:19" x14ac:dyDescent="0.35">
      <c r="A134" t="s">
        <v>2233</v>
      </c>
      <c r="B134" t="s">
        <v>19</v>
      </c>
      <c r="C134" t="s">
        <v>1891</v>
      </c>
      <c r="D134" t="s">
        <v>3113</v>
      </c>
      <c r="E134" t="s">
        <v>1891</v>
      </c>
      <c r="F134" t="s">
        <v>3113</v>
      </c>
      <c r="G134" t="s">
        <v>2234</v>
      </c>
      <c r="O134" t="s">
        <v>2233</v>
      </c>
      <c r="P134" t="s">
        <v>19</v>
      </c>
      <c r="S134" t="s">
        <v>2234</v>
      </c>
    </row>
    <row r="135" spans="1:19" x14ac:dyDescent="0.35">
      <c r="A135" t="s">
        <v>2235</v>
      </c>
      <c r="B135" t="s">
        <v>30</v>
      </c>
      <c r="C135" t="s">
        <v>1892</v>
      </c>
      <c r="D135" t="s">
        <v>3112</v>
      </c>
      <c r="E135" t="s">
        <v>1892</v>
      </c>
      <c r="F135" t="s">
        <v>3112</v>
      </c>
      <c r="G135" t="s">
        <v>2236</v>
      </c>
      <c r="O135" t="s">
        <v>2235</v>
      </c>
      <c r="P135" t="s">
        <v>30</v>
      </c>
      <c r="S135" t="s">
        <v>2236</v>
      </c>
    </row>
    <row r="136" spans="1:19" x14ac:dyDescent="0.35">
      <c r="A136" t="s">
        <v>2237</v>
      </c>
      <c r="B136" t="s">
        <v>188</v>
      </c>
      <c r="C136" t="s">
        <v>1892</v>
      </c>
      <c r="D136" t="s">
        <v>3112</v>
      </c>
      <c r="E136" t="s">
        <v>1892</v>
      </c>
      <c r="F136" t="s">
        <v>3112</v>
      </c>
      <c r="G136" t="s">
        <v>2238</v>
      </c>
      <c r="O136" t="s">
        <v>2237</v>
      </c>
      <c r="P136" t="s">
        <v>188</v>
      </c>
      <c r="S136" t="s">
        <v>2238</v>
      </c>
    </row>
    <row r="137" spans="1:19" x14ac:dyDescent="0.35">
      <c r="A137" t="s">
        <v>2239</v>
      </c>
      <c r="B137" t="s">
        <v>348</v>
      </c>
      <c r="C137" t="s">
        <v>1892</v>
      </c>
      <c r="D137" t="s">
        <v>3112</v>
      </c>
      <c r="E137" t="s">
        <v>1892</v>
      </c>
      <c r="F137" t="s">
        <v>3112</v>
      </c>
      <c r="G137" t="s">
        <v>2240</v>
      </c>
      <c r="O137" t="s">
        <v>2239</v>
      </c>
      <c r="P137" t="s">
        <v>348</v>
      </c>
      <c r="S137" t="s">
        <v>2240</v>
      </c>
    </row>
    <row r="138" spans="1:19" x14ac:dyDescent="0.35">
      <c r="A138" t="s">
        <v>2241</v>
      </c>
      <c r="B138" t="s">
        <v>117</v>
      </c>
      <c r="C138" t="s">
        <v>1896</v>
      </c>
      <c r="D138" t="s">
        <v>3112</v>
      </c>
      <c r="E138" t="s">
        <v>1896</v>
      </c>
      <c r="F138" t="s">
        <v>3112</v>
      </c>
      <c r="G138" t="s">
        <v>2242</v>
      </c>
      <c r="O138" t="s">
        <v>2241</v>
      </c>
      <c r="P138" t="s">
        <v>117</v>
      </c>
      <c r="S138" t="s">
        <v>2242</v>
      </c>
    </row>
    <row r="139" spans="1:19" x14ac:dyDescent="0.35">
      <c r="A139" t="s">
        <v>2243</v>
      </c>
      <c r="B139" t="s">
        <v>59</v>
      </c>
      <c r="C139" t="s">
        <v>1896</v>
      </c>
      <c r="D139" t="s">
        <v>3112</v>
      </c>
      <c r="E139" t="s">
        <v>1896</v>
      </c>
      <c r="F139" t="s">
        <v>3112</v>
      </c>
      <c r="G139" t="s">
        <v>2244</v>
      </c>
      <c r="O139" t="s">
        <v>2243</v>
      </c>
      <c r="P139" t="s">
        <v>59</v>
      </c>
      <c r="S139" t="s">
        <v>2244</v>
      </c>
    </row>
    <row r="140" spans="1:19" x14ac:dyDescent="0.35">
      <c r="A140" t="s">
        <v>2245</v>
      </c>
      <c r="B140" t="s">
        <v>1642</v>
      </c>
      <c r="C140" t="s">
        <v>1895</v>
      </c>
      <c r="D140" t="s">
        <v>3113</v>
      </c>
      <c r="E140" t="s">
        <v>1892</v>
      </c>
      <c r="F140" t="s">
        <v>3112</v>
      </c>
      <c r="G140" t="s">
        <v>2246</v>
      </c>
      <c r="O140" t="s">
        <v>2245</v>
      </c>
      <c r="P140" t="s">
        <v>1642</v>
      </c>
      <c r="S140" t="s">
        <v>2246</v>
      </c>
    </row>
    <row r="141" spans="1:19" x14ac:dyDescent="0.35">
      <c r="A141" t="s">
        <v>2247</v>
      </c>
      <c r="B141" t="s">
        <v>39</v>
      </c>
      <c r="C141" t="s">
        <v>1893</v>
      </c>
      <c r="D141" t="s">
        <v>3113</v>
      </c>
      <c r="E141" t="s">
        <v>1893</v>
      </c>
      <c r="F141" t="s">
        <v>3113</v>
      </c>
      <c r="G141" t="s">
        <v>2248</v>
      </c>
      <c r="O141" t="s">
        <v>2247</v>
      </c>
      <c r="P141" t="s">
        <v>39</v>
      </c>
      <c r="S141" t="s">
        <v>2248</v>
      </c>
    </row>
    <row r="142" spans="1:19" x14ac:dyDescent="0.35">
      <c r="A142" t="s">
        <v>2249</v>
      </c>
      <c r="B142" t="s">
        <v>54</v>
      </c>
      <c r="C142" t="s">
        <v>1892</v>
      </c>
      <c r="D142" t="s">
        <v>3112</v>
      </c>
      <c r="E142" t="s">
        <v>1892</v>
      </c>
      <c r="F142" t="s">
        <v>3112</v>
      </c>
      <c r="G142" t="s">
        <v>2250</v>
      </c>
      <c r="O142" t="s">
        <v>2249</v>
      </c>
      <c r="P142" t="s">
        <v>54</v>
      </c>
      <c r="S142" t="s">
        <v>2250</v>
      </c>
    </row>
    <row r="143" spans="1:19" x14ac:dyDescent="0.35">
      <c r="A143" t="s">
        <v>2251</v>
      </c>
      <c r="B143" t="s">
        <v>435</v>
      </c>
      <c r="C143" t="s">
        <v>1892</v>
      </c>
      <c r="D143" t="s">
        <v>3112</v>
      </c>
      <c r="E143" t="s">
        <v>1892</v>
      </c>
      <c r="F143" t="s">
        <v>3112</v>
      </c>
      <c r="G143" t="s">
        <v>2252</v>
      </c>
      <c r="O143" t="s">
        <v>2251</v>
      </c>
      <c r="P143" t="s">
        <v>435</v>
      </c>
      <c r="S143" t="s">
        <v>2252</v>
      </c>
    </row>
    <row r="144" spans="1:19" x14ac:dyDescent="0.35">
      <c r="A144" t="s">
        <v>2253</v>
      </c>
      <c r="B144" t="s">
        <v>51</v>
      </c>
      <c r="C144" t="s">
        <v>1897</v>
      </c>
      <c r="D144" t="s">
        <v>3113</v>
      </c>
      <c r="E144" t="s">
        <v>1897</v>
      </c>
      <c r="F144" t="s">
        <v>3113</v>
      </c>
      <c r="G144" t="s">
        <v>2254</v>
      </c>
      <c r="O144" t="s">
        <v>2253</v>
      </c>
      <c r="P144" t="s">
        <v>51</v>
      </c>
      <c r="S144" t="s">
        <v>2254</v>
      </c>
    </row>
    <row r="145" spans="1:19" x14ac:dyDescent="0.35">
      <c r="A145" t="s">
        <v>2255</v>
      </c>
      <c r="B145" t="s">
        <v>1911</v>
      </c>
      <c r="C145" t="s">
        <v>1898</v>
      </c>
      <c r="D145" t="s">
        <v>3113</v>
      </c>
      <c r="E145" t="s">
        <v>1898</v>
      </c>
      <c r="F145" t="s">
        <v>3113</v>
      </c>
      <c r="G145" t="s">
        <v>2256</v>
      </c>
      <c r="O145" t="s">
        <v>2255</v>
      </c>
      <c r="P145" t="s">
        <v>1911</v>
      </c>
      <c r="S145" t="s">
        <v>2256</v>
      </c>
    </row>
    <row r="146" spans="1:19" x14ac:dyDescent="0.35">
      <c r="A146" t="s">
        <v>2257</v>
      </c>
      <c r="B146" t="s">
        <v>25</v>
      </c>
      <c r="C146" t="s">
        <v>1894</v>
      </c>
      <c r="D146" t="s">
        <v>3114</v>
      </c>
      <c r="E146" t="s">
        <v>1894</v>
      </c>
      <c r="F146" t="s">
        <v>3114</v>
      </c>
      <c r="G146" t="s">
        <v>2258</v>
      </c>
      <c r="O146" t="s">
        <v>2257</v>
      </c>
      <c r="P146" t="s">
        <v>25</v>
      </c>
      <c r="S146" t="s">
        <v>2258</v>
      </c>
    </row>
    <row r="147" spans="1:19" x14ac:dyDescent="0.35">
      <c r="A147" t="s">
        <v>2259</v>
      </c>
      <c r="B147" t="s">
        <v>320</v>
      </c>
      <c r="C147" t="s">
        <v>1891</v>
      </c>
      <c r="D147" t="s">
        <v>3113</v>
      </c>
      <c r="E147" t="s">
        <v>1891</v>
      </c>
      <c r="F147" t="s">
        <v>3113</v>
      </c>
      <c r="G147" t="s">
        <v>2260</v>
      </c>
      <c r="O147" t="s">
        <v>2259</v>
      </c>
      <c r="P147" t="s">
        <v>320</v>
      </c>
      <c r="S147" t="s">
        <v>2260</v>
      </c>
    </row>
    <row r="148" spans="1:19" x14ac:dyDescent="0.35">
      <c r="A148" t="s">
        <v>2261</v>
      </c>
      <c r="B148" t="s">
        <v>78</v>
      </c>
      <c r="C148" t="s">
        <v>1895</v>
      </c>
      <c r="D148" t="s">
        <v>3113</v>
      </c>
      <c r="E148" t="s">
        <v>1895</v>
      </c>
      <c r="F148" t="s">
        <v>3113</v>
      </c>
      <c r="G148" t="s">
        <v>2260</v>
      </c>
      <c r="O148" t="s">
        <v>2261</v>
      </c>
      <c r="P148" t="s">
        <v>78</v>
      </c>
      <c r="S148" t="s">
        <v>2260</v>
      </c>
    </row>
    <row r="149" spans="1:19" x14ac:dyDescent="0.35">
      <c r="A149" t="s">
        <v>2262</v>
      </c>
      <c r="B149" t="s">
        <v>25</v>
      </c>
      <c r="C149" t="s">
        <v>1896</v>
      </c>
      <c r="D149" t="s">
        <v>3114</v>
      </c>
      <c r="E149" t="s">
        <v>1894</v>
      </c>
      <c r="F149" t="s">
        <v>3114</v>
      </c>
      <c r="G149" t="s">
        <v>2263</v>
      </c>
      <c r="O149" t="s">
        <v>2262</v>
      </c>
      <c r="P149" t="s">
        <v>25</v>
      </c>
      <c r="S149" t="s">
        <v>2263</v>
      </c>
    </row>
    <row r="150" spans="1:19" x14ac:dyDescent="0.35">
      <c r="A150" t="s">
        <v>2264</v>
      </c>
      <c r="B150" t="s">
        <v>25</v>
      </c>
      <c r="C150" t="s">
        <v>1894</v>
      </c>
      <c r="D150" t="s">
        <v>3114</v>
      </c>
      <c r="E150" t="s">
        <v>1892</v>
      </c>
      <c r="F150" t="s">
        <v>3112</v>
      </c>
      <c r="G150" t="s">
        <v>2265</v>
      </c>
      <c r="O150" t="s">
        <v>2264</v>
      </c>
      <c r="P150" t="s">
        <v>25</v>
      </c>
      <c r="S150" t="s">
        <v>2265</v>
      </c>
    </row>
    <row r="151" spans="1:19" x14ac:dyDescent="0.35">
      <c r="A151" t="s">
        <v>2266</v>
      </c>
      <c r="B151" t="s">
        <v>83</v>
      </c>
      <c r="C151" t="s">
        <v>1891</v>
      </c>
      <c r="D151" t="s">
        <v>3113</v>
      </c>
      <c r="E151" t="s">
        <v>1891</v>
      </c>
      <c r="F151" t="s">
        <v>3113</v>
      </c>
      <c r="G151" t="s">
        <v>2267</v>
      </c>
      <c r="O151" t="s">
        <v>2266</v>
      </c>
      <c r="P151" t="s">
        <v>83</v>
      </c>
      <c r="S151" t="s">
        <v>2267</v>
      </c>
    </row>
    <row r="152" spans="1:19" x14ac:dyDescent="0.35">
      <c r="A152" t="s">
        <v>2268</v>
      </c>
      <c r="B152" t="s">
        <v>551</v>
      </c>
      <c r="C152" t="s">
        <v>1892</v>
      </c>
      <c r="D152" t="s">
        <v>3112</v>
      </c>
      <c r="E152" t="s">
        <v>1892</v>
      </c>
      <c r="F152" t="s">
        <v>3112</v>
      </c>
      <c r="G152" t="s">
        <v>2269</v>
      </c>
      <c r="O152" t="s">
        <v>2268</v>
      </c>
      <c r="P152" t="s">
        <v>551</v>
      </c>
      <c r="S152" t="s">
        <v>2269</v>
      </c>
    </row>
    <row r="153" spans="1:19" x14ac:dyDescent="0.35">
      <c r="A153" t="s">
        <v>2270</v>
      </c>
      <c r="B153" t="s">
        <v>551</v>
      </c>
      <c r="C153" t="s">
        <v>1892</v>
      </c>
      <c r="D153" t="s">
        <v>3112</v>
      </c>
      <c r="E153" t="s">
        <v>1892</v>
      </c>
      <c r="F153" t="s">
        <v>3112</v>
      </c>
      <c r="G153" t="s">
        <v>2271</v>
      </c>
      <c r="O153" t="s">
        <v>2270</v>
      </c>
      <c r="P153" t="s">
        <v>551</v>
      </c>
      <c r="S153" t="s">
        <v>2271</v>
      </c>
    </row>
    <row r="154" spans="1:19" x14ac:dyDescent="0.35">
      <c r="A154" t="s">
        <v>2272</v>
      </c>
      <c r="B154" t="s">
        <v>1903</v>
      </c>
      <c r="C154" t="s">
        <v>1891</v>
      </c>
      <c r="D154" t="s">
        <v>3113</v>
      </c>
      <c r="E154" t="s">
        <v>1891</v>
      </c>
      <c r="F154" t="s">
        <v>3113</v>
      </c>
      <c r="G154" t="s">
        <v>2273</v>
      </c>
      <c r="O154" t="s">
        <v>2272</v>
      </c>
      <c r="P154" t="s">
        <v>1903</v>
      </c>
      <c r="S154" t="s">
        <v>2273</v>
      </c>
    </row>
    <row r="155" spans="1:19" x14ac:dyDescent="0.35">
      <c r="A155" t="s">
        <v>2274</v>
      </c>
      <c r="B155" t="s">
        <v>551</v>
      </c>
      <c r="C155" t="s">
        <v>1892</v>
      </c>
      <c r="D155" t="s">
        <v>3112</v>
      </c>
      <c r="E155" t="s">
        <v>1892</v>
      </c>
      <c r="F155" t="s">
        <v>3112</v>
      </c>
      <c r="G155" t="s">
        <v>2275</v>
      </c>
      <c r="O155" t="s">
        <v>2274</v>
      </c>
      <c r="P155" t="s">
        <v>551</v>
      </c>
      <c r="S155" t="s">
        <v>2275</v>
      </c>
    </row>
    <row r="156" spans="1:19" x14ac:dyDescent="0.35">
      <c r="A156" t="s">
        <v>2276</v>
      </c>
      <c r="B156" t="s">
        <v>184</v>
      </c>
      <c r="C156" t="s">
        <v>1892</v>
      </c>
      <c r="D156" t="s">
        <v>3112</v>
      </c>
      <c r="E156" t="s">
        <v>1892</v>
      </c>
      <c r="F156" t="s">
        <v>3112</v>
      </c>
      <c r="G156" t="s">
        <v>2277</v>
      </c>
      <c r="O156" t="s">
        <v>2276</v>
      </c>
      <c r="P156" t="s">
        <v>184</v>
      </c>
      <c r="S156" t="s">
        <v>2277</v>
      </c>
    </row>
    <row r="157" spans="1:19" x14ac:dyDescent="0.35">
      <c r="A157" t="s">
        <v>2278</v>
      </c>
      <c r="B157" t="s">
        <v>117</v>
      </c>
      <c r="C157" t="s">
        <v>1896</v>
      </c>
      <c r="D157" t="s">
        <v>3112</v>
      </c>
      <c r="E157" t="s">
        <v>1896</v>
      </c>
      <c r="F157" t="s">
        <v>3112</v>
      </c>
      <c r="G157" t="s">
        <v>2279</v>
      </c>
      <c r="O157" t="s">
        <v>2278</v>
      </c>
      <c r="P157" t="s">
        <v>117</v>
      </c>
      <c r="S157" t="s">
        <v>2279</v>
      </c>
    </row>
    <row r="158" spans="1:19" x14ac:dyDescent="0.35">
      <c r="A158" t="s">
        <v>2280</v>
      </c>
      <c r="B158" t="s">
        <v>1045</v>
      </c>
      <c r="C158" t="s">
        <v>1894</v>
      </c>
      <c r="D158" t="s">
        <v>3112</v>
      </c>
      <c r="E158" t="s">
        <v>1898</v>
      </c>
      <c r="F158" t="s">
        <v>3113</v>
      </c>
      <c r="G158" t="s">
        <v>2281</v>
      </c>
      <c r="O158" t="s">
        <v>2280</v>
      </c>
      <c r="P158" t="s">
        <v>1045</v>
      </c>
      <c r="S158" t="s">
        <v>2281</v>
      </c>
    </row>
    <row r="159" spans="1:19" x14ac:dyDescent="0.35">
      <c r="A159" t="s">
        <v>2282</v>
      </c>
      <c r="B159" t="s">
        <v>9</v>
      </c>
      <c r="C159" t="s">
        <v>1895</v>
      </c>
      <c r="D159" t="s">
        <v>3113</v>
      </c>
      <c r="E159" t="s">
        <v>1895</v>
      </c>
      <c r="F159" t="s">
        <v>3113</v>
      </c>
      <c r="G159" t="s">
        <v>2283</v>
      </c>
      <c r="O159" t="s">
        <v>2282</v>
      </c>
      <c r="P159" t="s">
        <v>9</v>
      </c>
      <c r="S159" t="s">
        <v>2283</v>
      </c>
    </row>
    <row r="160" spans="1:19" x14ac:dyDescent="0.35">
      <c r="A160" t="s">
        <v>2284</v>
      </c>
      <c r="B160" t="s">
        <v>530</v>
      </c>
      <c r="C160" t="s">
        <v>1891</v>
      </c>
      <c r="D160" t="s">
        <v>3113</v>
      </c>
      <c r="E160" t="s">
        <v>1891</v>
      </c>
      <c r="F160" t="s">
        <v>3113</v>
      </c>
      <c r="G160" t="s">
        <v>2285</v>
      </c>
      <c r="O160" t="s">
        <v>2284</v>
      </c>
      <c r="P160" t="s">
        <v>530</v>
      </c>
      <c r="S160" t="s">
        <v>2285</v>
      </c>
    </row>
    <row r="161" spans="1:19" x14ac:dyDescent="0.35">
      <c r="A161" t="s">
        <v>2286</v>
      </c>
      <c r="B161" t="s">
        <v>352</v>
      </c>
      <c r="C161" t="s">
        <v>1896</v>
      </c>
      <c r="D161" t="s">
        <v>3112</v>
      </c>
      <c r="E161" t="s">
        <v>1894</v>
      </c>
      <c r="F161" t="s">
        <v>3114</v>
      </c>
      <c r="G161" t="s">
        <v>2287</v>
      </c>
      <c r="O161" t="s">
        <v>2286</v>
      </c>
      <c r="P161" t="s">
        <v>352</v>
      </c>
      <c r="S161" t="s">
        <v>2287</v>
      </c>
    </row>
    <row r="162" spans="1:19" x14ac:dyDescent="0.35">
      <c r="A162" t="s">
        <v>2288</v>
      </c>
      <c r="B162" t="s">
        <v>29</v>
      </c>
      <c r="C162" t="s">
        <v>1891</v>
      </c>
      <c r="D162" t="s">
        <v>3113</v>
      </c>
      <c r="E162" t="s">
        <v>1891</v>
      </c>
      <c r="F162" t="s">
        <v>3113</v>
      </c>
      <c r="G162" t="s">
        <v>2289</v>
      </c>
      <c r="O162" t="s">
        <v>2288</v>
      </c>
      <c r="P162" t="s">
        <v>29</v>
      </c>
      <c r="S162" t="s">
        <v>2289</v>
      </c>
    </row>
    <row r="163" spans="1:19" ht="409.5" x14ac:dyDescent="0.35">
      <c r="A163" t="s">
        <v>2290</v>
      </c>
      <c r="B163" t="s">
        <v>83</v>
      </c>
      <c r="C163" t="s">
        <v>1891</v>
      </c>
      <c r="D163" t="s">
        <v>3113</v>
      </c>
      <c r="E163" t="s">
        <v>1891</v>
      </c>
      <c r="F163" t="s">
        <v>3113</v>
      </c>
      <c r="G163" s="1" t="s">
        <v>3115</v>
      </c>
      <c r="O163" t="s">
        <v>2290</v>
      </c>
      <c r="P163" t="s">
        <v>83</v>
      </c>
      <c r="S163" s="1" t="s">
        <v>3115</v>
      </c>
    </row>
    <row r="164" spans="1:19" x14ac:dyDescent="0.35">
      <c r="A164" t="s">
        <v>2292</v>
      </c>
      <c r="B164" t="s">
        <v>730</v>
      </c>
      <c r="C164" t="s">
        <v>1898</v>
      </c>
      <c r="D164" t="s">
        <v>3113</v>
      </c>
      <c r="E164" t="s">
        <v>1891</v>
      </c>
      <c r="F164" t="s">
        <v>3113</v>
      </c>
      <c r="G164" t="s">
        <v>2293</v>
      </c>
      <c r="O164" t="s">
        <v>2292</v>
      </c>
      <c r="P164" t="s">
        <v>730</v>
      </c>
      <c r="S164" t="s">
        <v>2293</v>
      </c>
    </row>
    <row r="165" spans="1:19" x14ac:dyDescent="0.35">
      <c r="A165" t="s">
        <v>2294</v>
      </c>
      <c r="B165" t="s">
        <v>33</v>
      </c>
      <c r="C165" t="s">
        <v>1891</v>
      </c>
      <c r="D165" t="s">
        <v>3113</v>
      </c>
      <c r="E165" t="s">
        <v>1891</v>
      </c>
      <c r="F165" t="s">
        <v>3113</v>
      </c>
      <c r="G165" t="s">
        <v>2295</v>
      </c>
      <c r="O165" t="s">
        <v>2294</v>
      </c>
      <c r="P165" t="s">
        <v>33</v>
      </c>
      <c r="S165" t="s">
        <v>2295</v>
      </c>
    </row>
    <row r="166" spans="1:19" x14ac:dyDescent="0.35">
      <c r="A166" t="s">
        <v>2296</v>
      </c>
      <c r="B166" t="s">
        <v>54</v>
      </c>
      <c r="C166" t="s">
        <v>1892</v>
      </c>
      <c r="D166" t="s">
        <v>3112</v>
      </c>
      <c r="E166" t="s">
        <v>1892</v>
      </c>
      <c r="F166" t="s">
        <v>3112</v>
      </c>
      <c r="G166" t="s">
        <v>2297</v>
      </c>
      <c r="O166" t="s">
        <v>2296</v>
      </c>
      <c r="P166" t="s">
        <v>54</v>
      </c>
      <c r="S166" t="s">
        <v>2297</v>
      </c>
    </row>
    <row r="167" spans="1:19" x14ac:dyDescent="0.35">
      <c r="A167" t="s">
        <v>2298</v>
      </c>
      <c r="B167" t="s">
        <v>377</v>
      </c>
      <c r="C167" t="s">
        <v>1892</v>
      </c>
      <c r="D167" t="s">
        <v>3112</v>
      </c>
      <c r="E167" t="s">
        <v>1891</v>
      </c>
      <c r="F167" t="s">
        <v>3113</v>
      </c>
      <c r="G167" t="s">
        <v>2299</v>
      </c>
      <c r="O167" t="s">
        <v>2298</v>
      </c>
      <c r="P167" t="s">
        <v>377</v>
      </c>
      <c r="S167" t="s">
        <v>2299</v>
      </c>
    </row>
    <row r="168" spans="1:19" x14ac:dyDescent="0.35">
      <c r="A168" t="s">
        <v>2300</v>
      </c>
      <c r="B168" t="s">
        <v>83</v>
      </c>
      <c r="C168" t="s">
        <v>1891</v>
      </c>
      <c r="D168" t="s">
        <v>3113</v>
      </c>
      <c r="E168" t="s">
        <v>1891</v>
      </c>
      <c r="F168" t="s">
        <v>3113</v>
      </c>
      <c r="G168" t="s">
        <v>2301</v>
      </c>
      <c r="O168" t="s">
        <v>2300</v>
      </c>
      <c r="P168" t="s">
        <v>83</v>
      </c>
      <c r="S168" t="s">
        <v>2301</v>
      </c>
    </row>
    <row r="169" spans="1:19" x14ac:dyDescent="0.35">
      <c r="A169" t="s">
        <v>2302</v>
      </c>
      <c r="B169" t="s">
        <v>19</v>
      </c>
      <c r="C169" t="s">
        <v>1891</v>
      </c>
      <c r="D169" t="s">
        <v>3113</v>
      </c>
      <c r="E169" t="s">
        <v>1891</v>
      </c>
      <c r="F169" t="s">
        <v>3113</v>
      </c>
      <c r="G169" t="s">
        <v>2303</v>
      </c>
      <c r="O169" t="s">
        <v>2302</v>
      </c>
      <c r="P169" t="s">
        <v>19</v>
      </c>
      <c r="S169" t="s">
        <v>2303</v>
      </c>
    </row>
    <row r="170" spans="1:19" x14ac:dyDescent="0.35">
      <c r="A170" t="s">
        <v>2304</v>
      </c>
      <c r="B170" t="s">
        <v>19</v>
      </c>
      <c r="C170" t="s">
        <v>1891</v>
      </c>
      <c r="D170" t="s">
        <v>3113</v>
      </c>
      <c r="E170" t="s">
        <v>1891</v>
      </c>
      <c r="F170" t="s">
        <v>3113</v>
      </c>
      <c r="G170" t="s">
        <v>2305</v>
      </c>
      <c r="O170" t="s">
        <v>2304</v>
      </c>
      <c r="P170" t="s">
        <v>19</v>
      </c>
      <c r="S170" t="s">
        <v>2305</v>
      </c>
    </row>
    <row r="171" spans="1:19" x14ac:dyDescent="0.35">
      <c r="A171" t="s">
        <v>2306</v>
      </c>
      <c r="B171" t="s">
        <v>375</v>
      </c>
      <c r="C171" t="s">
        <v>1893</v>
      </c>
      <c r="D171" t="s">
        <v>3113</v>
      </c>
      <c r="E171" t="s">
        <v>1893</v>
      </c>
      <c r="F171" t="s">
        <v>3113</v>
      </c>
      <c r="G171" t="s">
        <v>2307</v>
      </c>
      <c r="O171" t="s">
        <v>2306</v>
      </c>
      <c r="P171" t="s">
        <v>375</v>
      </c>
      <c r="S171" t="s">
        <v>2307</v>
      </c>
    </row>
    <row r="172" spans="1:19" x14ac:dyDescent="0.35">
      <c r="A172" t="s">
        <v>2308</v>
      </c>
      <c r="B172" t="s">
        <v>1917</v>
      </c>
      <c r="C172" t="s">
        <v>1898</v>
      </c>
      <c r="D172" t="s">
        <v>3113</v>
      </c>
      <c r="E172" t="s">
        <v>1898</v>
      </c>
      <c r="F172" t="s">
        <v>3113</v>
      </c>
      <c r="G172" t="s">
        <v>2309</v>
      </c>
      <c r="O172" t="s">
        <v>2308</v>
      </c>
      <c r="P172" t="s">
        <v>1917</v>
      </c>
      <c r="S172" t="s">
        <v>2309</v>
      </c>
    </row>
    <row r="173" spans="1:19" x14ac:dyDescent="0.35">
      <c r="A173" t="s">
        <v>2310</v>
      </c>
      <c r="B173" t="s">
        <v>31</v>
      </c>
      <c r="C173" t="s">
        <v>1894</v>
      </c>
      <c r="D173" t="s">
        <v>3113</v>
      </c>
      <c r="E173" t="s">
        <v>1894</v>
      </c>
      <c r="F173" t="s">
        <v>3114</v>
      </c>
      <c r="G173" t="s">
        <v>2311</v>
      </c>
      <c r="O173" t="s">
        <v>2310</v>
      </c>
      <c r="P173" t="s">
        <v>31</v>
      </c>
      <c r="S173" t="s">
        <v>2311</v>
      </c>
    </row>
    <row r="174" spans="1:19" x14ac:dyDescent="0.35">
      <c r="A174" t="s">
        <v>2312</v>
      </c>
      <c r="B174" t="s">
        <v>145</v>
      </c>
      <c r="C174" t="s">
        <v>1892</v>
      </c>
      <c r="D174" t="s">
        <v>3112</v>
      </c>
      <c r="E174" t="s">
        <v>1895</v>
      </c>
      <c r="F174" t="s">
        <v>3113</v>
      </c>
      <c r="G174" t="s">
        <v>2313</v>
      </c>
      <c r="O174" t="s">
        <v>2312</v>
      </c>
      <c r="P174" t="s">
        <v>145</v>
      </c>
      <c r="S174" t="s">
        <v>2313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F5880-95D5-47DD-894A-AB575931AA11}">
  <dimension ref="A6:F174"/>
  <sheetViews>
    <sheetView topLeftCell="A6" workbookViewId="0">
      <selection activeCell="A11" sqref="A11"/>
    </sheetView>
  </sheetViews>
  <sheetFormatPr defaultRowHeight="14.5" x14ac:dyDescent="0.35"/>
  <cols>
    <col min="1" max="1" width="16.7265625" bestFit="1" customWidth="1"/>
    <col min="2" max="4" width="16.7265625" customWidth="1"/>
    <col min="6" max="6" width="55.81640625" style="1" customWidth="1"/>
  </cols>
  <sheetData>
    <row r="6" spans="1:6" x14ac:dyDescent="0.35">
      <c r="A6" t="s">
        <v>1890</v>
      </c>
      <c r="B6" t="s">
        <v>3320</v>
      </c>
      <c r="C6" t="s">
        <v>3110</v>
      </c>
      <c r="D6" t="s">
        <v>3144</v>
      </c>
    </row>
    <row r="7" spans="1:6" x14ac:dyDescent="0.35">
      <c r="A7" t="s">
        <v>3316</v>
      </c>
      <c r="B7" t="s">
        <v>3322</v>
      </c>
      <c r="C7" t="s">
        <v>2097</v>
      </c>
      <c r="D7" t="s">
        <v>3317</v>
      </c>
      <c r="F7"/>
    </row>
    <row r="8" spans="1:6" x14ac:dyDescent="0.35">
      <c r="A8" t="s">
        <v>3298</v>
      </c>
      <c r="B8" t="s">
        <v>3298</v>
      </c>
      <c r="C8" t="s">
        <v>2296</v>
      </c>
      <c r="D8" t="s">
        <v>3299</v>
      </c>
      <c r="F8"/>
    </row>
    <row r="9" spans="1:6" x14ac:dyDescent="0.35">
      <c r="A9" t="s">
        <v>730</v>
      </c>
      <c r="B9" t="s">
        <v>730</v>
      </c>
      <c r="C9" t="s">
        <v>2292</v>
      </c>
      <c r="D9" t="s">
        <v>3296</v>
      </c>
      <c r="F9"/>
    </row>
    <row r="10" spans="1:6" x14ac:dyDescent="0.35">
      <c r="A10" t="s">
        <v>188</v>
      </c>
      <c r="B10" t="s">
        <v>188</v>
      </c>
      <c r="C10" t="s">
        <v>2033</v>
      </c>
      <c r="D10" t="s">
        <v>3167</v>
      </c>
      <c r="F10"/>
    </row>
    <row r="11" spans="1:6" x14ac:dyDescent="0.35">
      <c r="A11" t="s">
        <v>188</v>
      </c>
      <c r="B11" t="s">
        <v>188</v>
      </c>
      <c r="C11" t="s">
        <v>2237</v>
      </c>
      <c r="D11" t="s">
        <v>3267</v>
      </c>
      <c r="F11"/>
    </row>
    <row r="12" spans="1:6" x14ac:dyDescent="0.35">
      <c r="A12" t="s">
        <v>60</v>
      </c>
      <c r="B12" t="s">
        <v>60</v>
      </c>
      <c r="C12" t="s">
        <v>2048</v>
      </c>
      <c r="D12" t="s">
        <v>3174</v>
      </c>
      <c r="F12"/>
    </row>
    <row r="13" spans="1:6" x14ac:dyDescent="0.35">
      <c r="A13" t="s">
        <v>3126</v>
      </c>
      <c r="B13" t="s">
        <v>3126</v>
      </c>
      <c r="C13" t="s">
        <v>2043</v>
      </c>
      <c r="D13" t="s">
        <v>3172</v>
      </c>
      <c r="F13"/>
    </row>
    <row r="14" spans="1:6" x14ac:dyDescent="0.35">
      <c r="A14" t="s">
        <v>145</v>
      </c>
      <c r="B14" t="s">
        <v>145</v>
      </c>
      <c r="C14" t="s">
        <v>2312</v>
      </c>
      <c r="D14" t="s">
        <v>3309</v>
      </c>
      <c r="F14"/>
    </row>
    <row r="15" spans="1:6" x14ac:dyDescent="0.35">
      <c r="A15" t="s">
        <v>1642</v>
      </c>
      <c r="B15" t="s">
        <v>1642</v>
      </c>
      <c r="C15" t="s">
        <v>2245</v>
      </c>
      <c r="D15" t="s">
        <v>3271</v>
      </c>
      <c r="F15"/>
    </row>
    <row r="16" spans="1:6" x14ac:dyDescent="0.35">
      <c r="A16" t="s">
        <v>952</v>
      </c>
      <c r="B16" t="s">
        <v>952</v>
      </c>
      <c r="C16" t="s">
        <v>2054</v>
      </c>
      <c r="D16" t="s">
        <v>3177</v>
      </c>
      <c r="F16"/>
    </row>
    <row r="17" spans="1:6" x14ac:dyDescent="0.35">
      <c r="A17" t="s">
        <v>375</v>
      </c>
      <c r="B17" t="s">
        <v>375</v>
      </c>
      <c r="C17" t="s">
        <v>2039</v>
      </c>
      <c r="D17" t="s">
        <v>3170</v>
      </c>
      <c r="F17"/>
    </row>
    <row r="18" spans="1:6" x14ac:dyDescent="0.35">
      <c r="A18" t="s">
        <v>375</v>
      </c>
      <c r="B18" t="s">
        <v>375</v>
      </c>
      <c r="C18" t="s">
        <v>2306</v>
      </c>
      <c r="D18" t="s">
        <v>3305</v>
      </c>
      <c r="F18"/>
    </row>
    <row r="19" spans="1:6" x14ac:dyDescent="0.35">
      <c r="A19" t="s">
        <v>59</v>
      </c>
      <c r="B19" t="s">
        <v>59</v>
      </c>
      <c r="C19" t="s">
        <v>2243</v>
      </c>
      <c r="D19" t="s">
        <v>3270</v>
      </c>
      <c r="F19"/>
    </row>
    <row r="20" spans="1:6" x14ac:dyDescent="0.35">
      <c r="A20" t="s">
        <v>436</v>
      </c>
      <c r="B20" t="s">
        <v>436</v>
      </c>
      <c r="C20" t="s">
        <v>2167</v>
      </c>
      <c r="D20" t="s">
        <v>3232</v>
      </c>
      <c r="F20"/>
    </row>
    <row r="21" spans="1:6" x14ac:dyDescent="0.35">
      <c r="A21" t="s">
        <v>436</v>
      </c>
      <c r="B21" t="s">
        <v>436</v>
      </c>
      <c r="C21" t="s">
        <v>2169</v>
      </c>
      <c r="D21" t="s">
        <v>3233</v>
      </c>
      <c r="F21"/>
    </row>
    <row r="22" spans="1:6" x14ac:dyDescent="0.35">
      <c r="A22" t="s">
        <v>436</v>
      </c>
      <c r="B22" t="s">
        <v>436</v>
      </c>
      <c r="C22" t="s">
        <v>2211</v>
      </c>
      <c r="D22" t="s">
        <v>3254</v>
      </c>
      <c r="F22"/>
    </row>
    <row r="23" spans="1:6" x14ac:dyDescent="0.35">
      <c r="A23" t="s">
        <v>274</v>
      </c>
      <c r="B23" t="s">
        <v>274</v>
      </c>
      <c r="C23" t="s">
        <v>2092</v>
      </c>
      <c r="D23" t="s">
        <v>3196</v>
      </c>
      <c r="F23"/>
    </row>
    <row r="24" spans="1:6" x14ac:dyDescent="0.35">
      <c r="A24" t="s">
        <v>274</v>
      </c>
      <c r="B24" t="s">
        <v>274</v>
      </c>
      <c r="C24" t="s">
        <v>2095</v>
      </c>
      <c r="D24" t="s">
        <v>3197</v>
      </c>
      <c r="F24"/>
    </row>
    <row r="25" spans="1:6" x14ac:dyDescent="0.35">
      <c r="A25" t="s">
        <v>274</v>
      </c>
      <c r="B25" t="s">
        <v>274</v>
      </c>
      <c r="C25" t="s">
        <v>2125</v>
      </c>
      <c r="D25" t="s">
        <v>3210</v>
      </c>
      <c r="F25"/>
    </row>
    <row r="26" spans="1:6" x14ac:dyDescent="0.35">
      <c r="A26" t="s">
        <v>274</v>
      </c>
      <c r="B26" t="s">
        <v>274</v>
      </c>
      <c r="C26" t="s">
        <v>2135</v>
      </c>
      <c r="D26" t="s">
        <v>3215</v>
      </c>
    </row>
    <row r="27" spans="1:6" x14ac:dyDescent="0.35">
      <c r="A27" t="s">
        <v>1437</v>
      </c>
      <c r="B27" t="s">
        <v>1437</v>
      </c>
      <c r="C27" t="s">
        <v>2153</v>
      </c>
      <c r="D27" t="s">
        <v>3225</v>
      </c>
      <c r="F27"/>
    </row>
    <row r="28" spans="1:6" x14ac:dyDescent="0.35">
      <c r="A28" t="s">
        <v>3130</v>
      </c>
      <c r="B28" t="s">
        <v>3130</v>
      </c>
      <c r="C28" t="s">
        <v>2077</v>
      </c>
      <c r="D28" t="s">
        <v>3189</v>
      </c>
      <c r="F28"/>
    </row>
    <row r="29" spans="1:6" x14ac:dyDescent="0.35">
      <c r="A29" t="s">
        <v>3125</v>
      </c>
      <c r="B29" t="s">
        <v>3125</v>
      </c>
      <c r="C29" t="s">
        <v>2035</v>
      </c>
      <c r="D29" t="s">
        <v>3168</v>
      </c>
      <c r="F29"/>
    </row>
    <row r="30" spans="1:6" x14ac:dyDescent="0.35">
      <c r="A30" t="s">
        <v>3125</v>
      </c>
      <c r="B30" t="s">
        <v>3125</v>
      </c>
      <c r="C30" t="s">
        <v>2308</v>
      </c>
      <c r="D30" t="s">
        <v>3306</v>
      </c>
      <c r="F30"/>
    </row>
    <row r="31" spans="1:6" x14ac:dyDescent="0.35">
      <c r="A31" t="s">
        <v>3128</v>
      </c>
      <c r="B31" t="s">
        <v>3128</v>
      </c>
      <c r="C31" t="s">
        <v>2052</v>
      </c>
      <c r="D31" t="s">
        <v>3176</v>
      </c>
      <c r="F31"/>
    </row>
    <row r="32" spans="1:6" x14ac:dyDescent="0.35">
      <c r="A32" t="s">
        <v>3137</v>
      </c>
      <c r="B32" t="s">
        <v>3137</v>
      </c>
      <c r="C32" t="s">
        <v>2165</v>
      </c>
      <c r="D32" t="s">
        <v>3231</v>
      </c>
      <c r="F32"/>
    </row>
    <row r="33" spans="1:6" x14ac:dyDescent="0.35">
      <c r="A33" t="s">
        <v>3141</v>
      </c>
      <c r="B33" t="s">
        <v>3141</v>
      </c>
      <c r="C33" t="s">
        <v>2255</v>
      </c>
      <c r="D33" t="s">
        <v>3276</v>
      </c>
      <c r="F33"/>
    </row>
    <row r="34" spans="1:6" x14ac:dyDescent="0.35">
      <c r="A34" t="s">
        <v>3117</v>
      </c>
      <c r="B34" t="s">
        <v>3117</v>
      </c>
      <c r="C34" t="s">
        <v>1987</v>
      </c>
      <c r="D34" t="s">
        <v>3145</v>
      </c>
      <c r="F34"/>
    </row>
    <row r="35" spans="1:6" x14ac:dyDescent="0.35">
      <c r="A35" t="s">
        <v>3123</v>
      </c>
      <c r="B35" t="s">
        <v>3123</v>
      </c>
      <c r="C35" t="s">
        <v>2027</v>
      </c>
      <c r="D35" t="s">
        <v>3164</v>
      </c>
      <c r="F35"/>
    </row>
    <row r="36" spans="1:6" x14ac:dyDescent="0.35">
      <c r="A36" t="s">
        <v>3123</v>
      </c>
      <c r="B36" t="s">
        <v>3123</v>
      </c>
      <c r="C36" t="s">
        <v>2029</v>
      </c>
      <c r="D36" t="s">
        <v>3165</v>
      </c>
      <c r="F36"/>
    </row>
    <row r="37" spans="1:6" x14ac:dyDescent="0.35">
      <c r="A37" t="s">
        <v>3123</v>
      </c>
      <c r="B37" t="s">
        <v>3123</v>
      </c>
      <c r="C37" t="s">
        <v>2101</v>
      </c>
      <c r="D37" t="s">
        <v>3199</v>
      </c>
    </row>
    <row r="38" spans="1:6" x14ac:dyDescent="0.35">
      <c r="A38" t="s">
        <v>3123</v>
      </c>
      <c r="B38" t="s">
        <v>3123</v>
      </c>
      <c r="C38" t="s">
        <v>2105</v>
      </c>
      <c r="D38" t="s">
        <v>3201</v>
      </c>
      <c r="F38"/>
    </row>
    <row r="39" spans="1:6" x14ac:dyDescent="0.35">
      <c r="A39" t="s">
        <v>3123</v>
      </c>
      <c r="B39" t="s">
        <v>3123</v>
      </c>
      <c r="C39" t="s">
        <v>2113</v>
      </c>
      <c r="D39" t="s">
        <v>3205</v>
      </c>
      <c r="F39"/>
    </row>
    <row r="40" spans="1:6" x14ac:dyDescent="0.35">
      <c r="A40" t="s">
        <v>3123</v>
      </c>
      <c r="B40" t="s">
        <v>3123</v>
      </c>
      <c r="C40" t="s">
        <v>2129</v>
      </c>
      <c r="D40" t="s">
        <v>3212</v>
      </c>
      <c r="F40"/>
    </row>
    <row r="41" spans="1:6" x14ac:dyDescent="0.35">
      <c r="A41" t="s">
        <v>3123</v>
      </c>
      <c r="B41" t="s">
        <v>3123</v>
      </c>
      <c r="C41" t="s">
        <v>2183</v>
      </c>
      <c r="D41" t="s">
        <v>3240</v>
      </c>
      <c r="F41"/>
    </row>
    <row r="42" spans="1:6" x14ac:dyDescent="0.35">
      <c r="A42" t="s">
        <v>3123</v>
      </c>
      <c r="B42" t="s">
        <v>3123</v>
      </c>
      <c r="C42" t="s">
        <v>2191</v>
      </c>
      <c r="D42" t="s">
        <v>3244</v>
      </c>
      <c r="F42"/>
    </row>
    <row r="43" spans="1:6" x14ac:dyDescent="0.35">
      <c r="A43" t="s">
        <v>3123</v>
      </c>
      <c r="B43" t="s">
        <v>3123</v>
      </c>
      <c r="C43" t="s">
        <v>2193</v>
      </c>
      <c r="D43" t="s">
        <v>3245</v>
      </c>
      <c r="F43"/>
    </row>
    <row r="44" spans="1:6" x14ac:dyDescent="0.35">
      <c r="A44" t="s">
        <v>3123</v>
      </c>
      <c r="B44" t="s">
        <v>3123</v>
      </c>
      <c r="C44" t="s">
        <v>2195</v>
      </c>
      <c r="D44" t="s">
        <v>3246</v>
      </c>
      <c r="F44"/>
    </row>
    <row r="45" spans="1:6" x14ac:dyDescent="0.35">
      <c r="A45" t="s">
        <v>3123</v>
      </c>
      <c r="B45" t="s">
        <v>3123</v>
      </c>
      <c r="C45" t="s">
        <v>2272</v>
      </c>
      <c r="D45" t="s">
        <v>3284</v>
      </c>
      <c r="F45"/>
    </row>
    <row r="46" spans="1:6" x14ac:dyDescent="0.35">
      <c r="A46" t="s">
        <v>3132</v>
      </c>
      <c r="B46" t="s">
        <v>3132</v>
      </c>
      <c r="C46" t="s">
        <v>2099</v>
      </c>
      <c r="D46" t="s">
        <v>3198</v>
      </c>
      <c r="F46"/>
    </row>
    <row r="47" spans="1:6" x14ac:dyDescent="0.35">
      <c r="A47" t="s">
        <v>3132</v>
      </c>
      <c r="B47" t="s">
        <v>3132</v>
      </c>
      <c r="C47" t="s">
        <v>2107</v>
      </c>
      <c r="D47" t="s">
        <v>3202</v>
      </c>
      <c r="F47"/>
    </row>
    <row r="48" spans="1:6" x14ac:dyDescent="0.35">
      <c r="A48" t="s">
        <v>3132</v>
      </c>
      <c r="B48" t="s">
        <v>3132</v>
      </c>
      <c r="C48" t="s">
        <v>2109</v>
      </c>
      <c r="D48" t="s">
        <v>3203</v>
      </c>
      <c r="F48"/>
    </row>
    <row r="49" spans="1:6" x14ac:dyDescent="0.35">
      <c r="A49" t="s">
        <v>3132</v>
      </c>
      <c r="B49" t="s">
        <v>3132</v>
      </c>
      <c r="C49" t="s">
        <v>2115</v>
      </c>
      <c r="D49" t="s">
        <v>3206</v>
      </c>
      <c r="F49"/>
    </row>
    <row r="50" spans="1:6" x14ac:dyDescent="0.35">
      <c r="A50" t="s">
        <v>3132</v>
      </c>
      <c r="B50" t="s">
        <v>3132</v>
      </c>
      <c r="C50" t="s">
        <v>2117</v>
      </c>
      <c r="D50" t="s">
        <v>3207</v>
      </c>
      <c r="F50"/>
    </row>
    <row r="51" spans="1:6" x14ac:dyDescent="0.35">
      <c r="A51" t="s">
        <v>3132</v>
      </c>
      <c r="B51" t="s">
        <v>3132</v>
      </c>
      <c r="C51" t="s">
        <v>2121</v>
      </c>
      <c r="D51" t="s">
        <v>3209</v>
      </c>
      <c r="F51"/>
    </row>
    <row r="52" spans="1:6" x14ac:dyDescent="0.35">
      <c r="A52" t="s">
        <v>288</v>
      </c>
      <c r="B52" t="s">
        <v>288</v>
      </c>
      <c r="C52" t="s">
        <v>2119</v>
      </c>
      <c r="D52" t="s">
        <v>3208</v>
      </c>
      <c r="F52"/>
    </row>
    <row r="53" spans="1:6" x14ac:dyDescent="0.35">
      <c r="A53" t="s">
        <v>3138</v>
      </c>
      <c r="B53" t="s">
        <v>3138</v>
      </c>
      <c r="C53" t="s">
        <v>2179</v>
      </c>
      <c r="D53" t="s">
        <v>3238</v>
      </c>
      <c r="F53"/>
    </row>
    <row r="54" spans="1:6" x14ac:dyDescent="0.35">
      <c r="A54" t="s">
        <v>3319</v>
      </c>
      <c r="B54" t="s">
        <v>3323</v>
      </c>
      <c r="C54" t="s">
        <v>2151</v>
      </c>
      <c r="D54" t="s">
        <v>3224</v>
      </c>
      <c r="F54"/>
    </row>
    <row r="55" spans="1:6" x14ac:dyDescent="0.35">
      <c r="A55" t="s">
        <v>3118</v>
      </c>
      <c r="B55" t="s">
        <v>3321</v>
      </c>
      <c r="C55" t="s">
        <v>1989</v>
      </c>
      <c r="D55" t="s">
        <v>3146</v>
      </c>
      <c r="F55"/>
    </row>
    <row r="56" spans="1:6" x14ac:dyDescent="0.35">
      <c r="A56" t="s">
        <v>3121</v>
      </c>
      <c r="B56" t="s">
        <v>3121</v>
      </c>
      <c r="C56" t="s">
        <v>2004</v>
      </c>
      <c r="D56" t="s">
        <v>3153</v>
      </c>
      <c r="F56"/>
    </row>
    <row r="57" spans="1:6" x14ac:dyDescent="0.35">
      <c r="A57" t="s">
        <v>3121</v>
      </c>
      <c r="B57" t="s">
        <v>3121</v>
      </c>
      <c r="C57" t="s">
        <v>2006</v>
      </c>
      <c r="D57" t="s">
        <v>3154</v>
      </c>
      <c r="F57"/>
    </row>
    <row r="58" spans="1:6" x14ac:dyDescent="0.35">
      <c r="A58" t="s">
        <v>3131</v>
      </c>
      <c r="B58" t="s">
        <v>3131</v>
      </c>
      <c r="C58" t="s">
        <v>2094</v>
      </c>
      <c r="D58" t="s">
        <v>3196</v>
      </c>
      <c r="F58"/>
    </row>
    <row r="59" spans="1:6" x14ac:dyDescent="0.35">
      <c r="A59" t="s">
        <v>3131</v>
      </c>
      <c r="B59" t="s">
        <v>3131</v>
      </c>
      <c r="C59" t="s">
        <v>2133</v>
      </c>
      <c r="D59" t="s">
        <v>3214</v>
      </c>
      <c r="F59"/>
    </row>
    <row r="60" spans="1:6" x14ac:dyDescent="0.35">
      <c r="A60" t="s">
        <v>3124</v>
      </c>
      <c r="B60" t="s">
        <v>3124</v>
      </c>
      <c r="C60" t="s">
        <v>2031</v>
      </c>
      <c r="D60" t="s">
        <v>3166</v>
      </c>
      <c r="F60"/>
    </row>
    <row r="61" spans="1:6" x14ac:dyDescent="0.35">
      <c r="A61" t="s">
        <v>3311</v>
      </c>
      <c r="B61" t="s">
        <v>3324</v>
      </c>
      <c r="C61" t="s">
        <v>2045</v>
      </c>
      <c r="D61" t="s">
        <v>3172</v>
      </c>
      <c r="F61"/>
    </row>
    <row r="62" spans="1:6" x14ac:dyDescent="0.35">
      <c r="A62" t="s">
        <v>3122</v>
      </c>
      <c r="B62" t="s">
        <v>3122</v>
      </c>
      <c r="C62" t="s">
        <v>2012</v>
      </c>
      <c r="D62" t="s">
        <v>3157</v>
      </c>
      <c r="F62"/>
    </row>
    <row r="63" spans="1:6" x14ac:dyDescent="0.35">
      <c r="A63" t="s">
        <v>3122</v>
      </c>
      <c r="B63" t="s">
        <v>3122</v>
      </c>
      <c r="C63" t="s">
        <v>2185</v>
      </c>
      <c r="D63" t="s">
        <v>3241</v>
      </c>
      <c r="F63"/>
    </row>
    <row r="64" spans="1:6" x14ac:dyDescent="0.35">
      <c r="A64" t="s">
        <v>3122</v>
      </c>
      <c r="B64" t="s">
        <v>3122</v>
      </c>
      <c r="C64" t="s">
        <v>2187</v>
      </c>
      <c r="D64" t="s">
        <v>3242</v>
      </c>
      <c r="F64"/>
    </row>
    <row r="65" spans="1:6" x14ac:dyDescent="0.35">
      <c r="A65" t="s">
        <v>3119</v>
      </c>
      <c r="B65" t="s">
        <v>3119</v>
      </c>
      <c r="C65" t="s">
        <v>1991</v>
      </c>
      <c r="D65" t="s">
        <v>3146</v>
      </c>
    </row>
    <row r="66" spans="1:6" x14ac:dyDescent="0.35">
      <c r="A66" t="s">
        <v>3119</v>
      </c>
      <c r="B66" t="s">
        <v>3119</v>
      </c>
      <c r="C66" t="s">
        <v>2010</v>
      </c>
      <c r="D66" t="s">
        <v>3156</v>
      </c>
      <c r="F66"/>
    </row>
    <row r="67" spans="1:6" x14ac:dyDescent="0.35">
      <c r="A67" t="s">
        <v>3119</v>
      </c>
      <c r="B67" t="s">
        <v>3119</v>
      </c>
      <c r="C67" t="s">
        <v>2014</v>
      </c>
      <c r="D67" t="s">
        <v>3158</v>
      </c>
      <c r="F67"/>
    </row>
    <row r="68" spans="1:6" x14ac:dyDescent="0.35">
      <c r="A68" t="s">
        <v>3119</v>
      </c>
      <c r="B68" t="s">
        <v>3119</v>
      </c>
      <c r="C68" t="s">
        <v>2149</v>
      </c>
      <c r="D68" t="s">
        <v>3223</v>
      </c>
      <c r="F68"/>
    </row>
    <row r="69" spans="1:6" x14ac:dyDescent="0.35">
      <c r="A69" t="s">
        <v>3119</v>
      </c>
      <c r="B69" t="s">
        <v>3119</v>
      </c>
      <c r="C69" t="s">
        <v>2175</v>
      </c>
      <c r="D69" t="s">
        <v>3236</v>
      </c>
      <c r="F69"/>
    </row>
    <row r="70" spans="1:6" x14ac:dyDescent="0.35">
      <c r="A70" t="s">
        <v>3119</v>
      </c>
      <c r="B70" t="s">
        <v>3119</v>
      </c>
      <c r="C70" t="s">
        <v>2215</v>
      </c>
      <c r="D70" t="s">
        <v>3256</v>
      </c>
      <c r="F70"/>
    </row>
    <row r="71" spans="1:6" x14ac:dyDescent="0.35">
      <c r="A71" t="s">
        <v>3127</v>
      </c>
      <c r="B71" t="s">
        <v>3127</v>
      </c>
      <c r="C71" t="s">
        <v>2046</v>
      </c>
      <c r="D71" t="s">
        <v>3173</v>
      </c>
      <c r="F71"/>
    </row>
    <row r="72" spans="1:6" x14ac:dyDescent="0.35">
      <c r="A72" t="s">
        <v>3312</v>
      </c>
      <c r="B72" t="s">
        <v>3325</v>
      </c>
      <c r="C72" t="s">
        <v>2123</v>
      </c>
      <c r="D72" t="s">
        <v>3318</v>
      </c>
      <c r="F72"/>
    </row>
    <row r="73" spans="1:6" x14ac:dyDescent="0.35">
      <c r="A73" t="s">
        <v>3139</v>
      </c>
      <c r="B73" t="s">
        <v>3139</v>
      </c>
      <c r="C73" t="s">
        <v>2199</v>
      </c>
      <c r="D73" t="s">
        <v>3248</v>
      </c>
      <c r="F73"/>
    </row>
    <row r="74" spans="1:6" x14ac:dyDescent="0.35">
      <c r="A74" t="s">
        <v>3134</v>
      </c>
      <c r="B74" t="s">
        <v>274</v>
      </c>
      <c r="C74" t="s">
        <v>2157</v>
      </c>
      <c r="D74" t="s">
        <v>3227</v>
      </c>
      <c r="F74"/>
    </row>
    <row r="75" spans="1:6" x14ac:dyDescent="0.35">
      <c r="A75" t="s">
        <v>3142</v>
      </c>
      <c r="B75" t="s">
        <v>3142</v>
      </c>
      <c r="C75" t="s">
        <v>2282</v>
      </c>
      <c r="D75" t="s">
        <v>3290</v>
      </c>
      <c r="F75"/>
    </row>
    <row r="76" spans="1:6" x14ac:dyDescent="0.35">
      <c r="A76" t="s">
        <v>3133</v>
      </c>
      <c r="B76" t="s">
        <v>3133</v>
      </c>
      <c r="C76" t="s">
        <v>2103</v>
      </c>
      <c r="D76" t="s">
        <v>3200</v>
      </c>
      <c r="F76"/>
    </row>
    <row r="77" spans="1:6" x14ac:dyDescent="0.35">
      <c r="A77" t="s">
        <v>3133</v>
      </c>
      <c r="B77" t="s">
        <v>3133</v>
      </c>
      <c r="C77" t="s">
        <v>2111</v>
      </c>
      <c r="D77" t="s">
        <v>3204</v>
      </c>
      <c r="F77"/>
    </row>
    <row r="78" spans="1:6" x14ac:dyDescent="0.35">
      <c r="A78" t="s">
        <v>3133</v>
      </c>
      <c r="B78" t="s">
        <v>3133</v>
      </c>
      <c r="C78" t="s">
        <v>2127</v>
      </c>
      <c r="D78" t="s">
        <v>3211</v>
      </c>
    </row>
    <row r="79" spans="1:6" x14ac:dyDescent="0.35">
      <c r="A79" t="s">
        <v>3133</v>
      </c>
      <c r="B79" t="s">
        <v>3133</v>
      </c>
      <c r="C79" t="s">
        <v>2171</v>
      </c>
      <c r="D79" t="s">
        <v>3234</v>
      </c>
      <c r="F79"/>
    </row>
    <row r="80" spans="1:6" x14ac:dyDescent="0.35">
      <c r="A80" t="s">
        <v>3133</v>
      </c>
      <c r="B80" t="s">
        <v>3133</v>
      </c>
      <c r="C80" t="s">
        <v>2197</v>
      </c>
      <c r="D80" t="s">
        <v>3247</v>
      </c>
      <c r="F80"/>
    </row>
    <row r="81" spans="1:6" x14ac:dyDescent="0.35">
      <c r="A81" t="s">
        <v>3133</v>
      </c>
      <c r="B81" t="s">
        <v>3133</v>
      </c>
      <c r="C81" t="s">
        <v>2213</v>
      </c>
      <c r="D81" t="s">
        <v>3255</v>
      </c>
      <c r="F81"/>
    </row>
    <row r="82" spans="1:6" x14ac:dyDescent="0.35">
      <c r="A82" t="s">
        <v>3133</v>
      </c>
      <c r="B82" t="s">
        <v>3133</v>
      </c>
      <c r="C82" t="s">
        <v>2268</v>
      </c>
      <c r="D82" t="s">
        <v>3282</v>
      </c>
      <c r="F82"/>
    </row>
    <row r="83" spans="1:6" x14ac:dyDescent="0.35">
      <c r="A83" t="s">
        <v>3133</v>
      </c>
      <c r="B83" t="s">
        <v>3133</v>
      </c>
      <c r="C83" t="s">
        <v>2270</v>
      </c>
      <c r="D83" t="s">
        <v>3283</v>
      </c>
      <c r="F83"/>
    </row>
    <row r="84" spans="1:6" x14ac:dyDescent="0.35">
      <c r="A84" t="s">
        <v>3133</v>
      </c>
      <c r="B84" t="s">
        <v>3133</v>
      </c>
      <c r="C84" t="s">
        <v>2274</v>
      </c>
      <c r="D84" t="s">
        <v>3285</v>
      </c>
      <c r="F84"/>
    </row>
    <row r="85" spans="1:6" x14ac:dyDescent="0.35">
      <c r="A85" t="s">
        <v>3143</v>
      </c>
      <c r="B85" t="s">
        <v>3143</v>
      </c>
      <c r="C85" t="s">
        <v>2286</v>
      </c>
      <c r="D85" t="s">
        <v>3292</v>
      </c>
      <c r="F85"/>
    </row>
    <row r="86" spans="1:6" x14ac:dyDescent="0.35">
      <c r="A86" t="s">
        <v>3120</v>
      </c>
      <c r="B86" t="s">
        <v>3120</v>
      </c>
      <c r="C86" t="s">
        <v>1994</v>
      </c>
      <c r="D86" t="s">
        <v>3148</v>
      </c>
      <c r="F86"/>
    </row>
    <row r="87" spans="1:6" x14ac:dyDescent="0.35">
      <c r="A87" t="s">
        <v>3120</v>
      </c>
      <c r="B87" t="s">
        <v>3120</v>
      </c>
      <c r="C87" t="s">
        <v>2062</v>
      </c>
      <c r="D87" t="s">
        <v>3181</v>
      </c>
      <c r="F87"/>
    </row>
    <row r="88" spans="1:6" x14ac:dyDescent="0.35">
      <c r="A88" t="s">
        <v>3120</v>
      </c>
      <c r="B88" t="s">
        <v>3120</v>
      </c>
      <c r="C88" t="s">
        <v>2173</v>
      </c>
      <c r="D88" t="s">
        <v>3235</v>
      </c>
      <c r="F88"/>
    </row>
    <row r="89" spans="1:6" x14ac:dyDescent="0.35">
      <c r="A89" t="s">
        <v>3120</v>
      </c>
      <c r="B89" t="s">
        <v>3120</v>
      </c>
      <c r="C89" t="s">
        <v>2177</v>
      </c>
      <c r="D89" t="s">
        <v>3237</v>
      </c>
      <c r="F89"/>
    </row>
    <row r="90" spans="1:6" x14ac:dyDescent="0.35">
      <c r="A90" t="s">
        <v>3120</v>
      </c>
      <c r="B90" t="s">
        <v>3120</v>
      </c>
      <c r="C90" t="s">
        <v>2201</v>
      </c>
      <c r="D90" t="s">
        <v>3249</v>
      </c>
      <c r="F90"/>
    </row>
    <row r="91" spans="1:6" x14ac:dyDescent="0.35">
      <c r="A91" t="s">
        <v>3120</v>
      </c>
      <c r="B91" t="s">
        <v>3120</v>
      </c>
      <c r="C91" t="s">
        <v>2205</v>
      </c>
      <c r="D91" t="s">
        <v>3251</v>
      </c>
      <c r="F91"/>
    </row>
    <row r="92" spans="1:6" x14ac:dyDescent="0.35">
      <c r="A92" t="s">
        <v>3120</v>
      </c>
      <c r="B92" t="s">
        <v>3120</v>
      </c>
      <c r="C92" t="s">
        <v>2207</v>
      </c>
      <c r="D92" t="s">
        <v>3252</v>
      </c>
    </row>
    <row r="93" spans="1:6" x14ac:dyDescent="0.35">
      <c r="A93" t="s">
        <v>3120</v>
      </c>
      <c r="B93" t="s">
        <v>3120</v>
      </c>
      <c r="C93" t="s">
        <v>2209</v>
      </c>
      <c r="D93" t="s">
        <v>3253</v>
      </c>
      <c r="F93"/>
    </row>
    <row r="94" spans="1:6" x14ac:dyDescent="0.35">
      <c r="A94" t="s">
        <v>3314</v>
      </c>
      <c r="B94" t="s">
        <v>3326</v>
      </c>
      <c r="C94" t="s">
        <v>2261</v>
      </c>
      <c r="D94" t="s">
        <v>3278</v>
      </c>
      <c r="F94"/>
    </row>
    <row r="95" spans="1:6" x14ac:dyDescent="0.35">
      <c r="A95" t="s">
        <v>3140</v>
      </c>
      <c r="B95" t="s">
        <v>3140</v>
      </c>
      <c r="C95" t="s">
        <v>2221</v>
      </c>
      <c r="D95" t="s">
        <v>3259</v>
      </c>
      <c r="F95"/>
    </row>
    <row r="96" spans="1:6" x14ac:dyDescent="0.35">
      <c r="A96" t="s">
        <v>3140</v>
      </c>
      <c r="B96" t="s">
        <v>3140</v>
      </c>
      <c r="C96" t="s">
        <v>2223</v>
      </c>
      <c r="D96" t="s">
        <v>3260</v>
      </c>
      <c r="F96"/>
    </row>
    <row r="97" spans="1:6" x14ac:dyDescent="0.35">
      <c r="A97" t="s">
        <v>3135</v>
      </c>
      <c r="B97" t="s">
        <v>29</v>
      </c>
      <c r="C97" t="s">
        <v>2159</v>
      </c>
      <c r="D97" t="s">
        <v>3228</v>
      </c>
      <c r="F97"/>
    </row>
    <row r="98" spans="1:6" x14ac:dyDescent="0.35">
      <c r="A98" t="s">
        <v>3136</v>
      </c>
      <c r="B98" t="s">
        <v>320</v>
      </c>
      <c r="C98" t="s">
        <v>2163</v>
      </c>
      <c r="D98" t="s">
        <v>3230</v>
      </c>
      <c r="F98"/>
    </row>
    <row r="99" spans="1:6" x14ac:dyDescent="0.35">
      <c r="A99" t="s">
        <v>39</v>
      </c>
      <c r="B99" t="s">
        <v>39</v>
      </c>
      <c r="C99" t="s">
        <v>2247</v>
      </c>
      <c r="D99" t="s">
        <v>3272</v>
      </c>
      <c r="F99"/>
    </row>
    <row r="100" spans="1:6" x14ac:dyDescent="0.35">
      <c r="A100" t="s">
        <v>51</v>
      </c>
      <c r="B100" t="s">
        <v>51</v>
      </c>
      <c r="C100" t="s">
        <v>2253</v>
      </c>
      <c r="D100" t="s">
        <v>3275</v>
      </c>
      <c r="F100"/>
    </row>
    <row r="101" spans="1:6" x14ac:dyDescent="0.35">
      <c r="A101" t="s">
        <v>551</v>
      </c>
      <c r="B101" t="s">
        <v>551</v>
      </c>
      <c r="C101" t="s">
        <v>2189</v>
      </c>
      <c r="D101" t="s">
        <v>3243</v>
      </c>
      <c r="F101"/>
    </row>
    <row r="102" spans="1:6" x14ac:dyDescent="0.35">
      <c r="A102" t="s">
        <v>184</v>
      </c>
      <c r="B102" t="s">
        <v>184</v>
      </c>
      <c r="C102" t="s">
        <v>1998</v>
      </c>
      <c r="D102" t="s">
        <v>3150</v>
      </c>
      <c r="F102"/>
    </row>
    <row r="103" spans="1:6" x14ac:dyDescent="0.35">
      <c r="A103" t="s">
        <v>184</v>
      </c>
      <c r="B103" t="s">
        <v>184</v>
      </c>
      <c r="C103" t="s">
        <v>2041</v>
      </c>
      <c r="D103" t="s">
        <v>3171</v>
      </c>
      <c r="F103"/>
    </row>
    <row r="104" spans="1:6" x14ac:dyDescent="0.35">
      <c r="A104" t="s">
        <v>184</v>
      </c>
      <c r="B104" t="s">
        <v>184</v>
      </c>
      <c r="C104" t="s">
        <v>2155</v>
      </c>
      <c r="D104" t="s">
        <v>3226</v>
      </c>
      <c r="F104"/>
    </row>
    <row r="105" spans="1:6" x14ac:dyDescent="0.35">
      <c r="A105" t="s">
        <v>184</v>
      </c>
      <c r="B105" t="s">
        <v>184</v>
      </c>
      <c r="C105" t="s">
        <v>2276</v>
      </c>
      <c r="D105" t="s">
        <v>3286</v>
      </c>
      <c r="F105"/>
    </row>
    <row r="106" spans="1:6" x14ac:dyDescent="0.35">
      <c r="A106" t="s">
        <v>435</v>
      </c>
      <c r="B106" t="s">
        <v>435</v>
      </c>
      <c r="C106" t="s">
        <v>2145</v>
      </c>
      <c r="D106" t="s">
        <v>3221</v>
      </c>
      <c r="F106"/>
    </row>
    <row r="107" spans="1:6" x14ac:dyDescent="0.35">
      <c r="A107" t="s">
        <v>435</v>
      </c>
      <c r="B107" t="s">
        <v>435</v>
      </c>
      <c r="C107" t="s">
        <v>2251</v>
      </c>
      <c r="D107" t="s">
        <v>3274</v>
      </c>
      <c r="F107"/>
    </row>
    <row r="108" spans="1:6" x14ac:dyDescent="0.35">
      <c r="A108" t="s">
        <v>904</v>
      </c>
      <c r="B108" t="s">
        <v>904</v>
      </c>
      <c r="C108" t="s">
        <v>2064</v>
      </c>
      <c r="D108" t="s">
        <v>3182</v>
      </c>
      <c r="F108"/>
    </row>
    <row r="109" spans="1:6" x14ac:dyDescent="0.35">
      <c r="A109" t="s">
        <v>338</v>
      </c>
      <c r="B109" t="s">
        <v>338</v>
      </c>
      <c r="C109" t="s">
        <v>2139</v>
      </c>
      <c r="D109" t="s">
        <v>3217</v>
      </c>
      <c r="F109"/>
    </row>
    <row r="110" spans="1:6" x14ac:dyDescent="0.35">
      <c r="A110" t="s">
        <v>348</v>
      </c>
      <c r="B110" t="s">
        <v>348</v>
      </c>
      <c r="C110" t="s">
        <v>2239</v>
      </c>
      <c r="D110" t="s">
        <v>3268</v>
      </c>
      <c r="F110"/>
    </row>
    <row r="111" spans="1:6" x14ac:dyDescent="0.35">
      <c r="A111" t="s">
        <v>19</v>
      </c>
      <c r="B111" t="s">
        <v>19</v>
      </c>
      <c r="C111" t="s">
        <v>1996</v>
      </c>
      <c r="D111" t="s">
        <v>3149</v>
      </c>
      <c r="F111"/>
    </row>
    <row r="112" spans="1:6" x14ac:dyDescent="0.35">
      <c r="A112" t="s">
        <v>19</v>
      </c>
      <c r="B112" t="s">
        <v>19</v>
      </c>
      <c r="C112" t="s">
        <v>2000</v>
      </c>
      <c r="D112" t="s">
        <v>3151</v>
      </c>
      <c r="F112"/>
    </row>
    <row r="113" spans="1:6" x14ac:dyDescent="0.35">
      <c r="A113" t="s">
        <v>19</v>
      </c>
      <c r="B113" t="s">
        <v>19</v>
      </c>
      <c r="C113" t="s">
        <v>2002</v>
      </c>
      <c r="D113" t="s">
        <v>3152</v>
      </c>
      <c r="F113"/>
    </row>
    <row r="114" spans="1:6" x14ac:dyDescent="0.35">
      <c r="A114" t="s">
        <v>19</v>
      </c>
      <c r="B114" t="s">
        <v>19</v>
      </c>
      <c r="C114" t="s">
        <v>2008</v>
      </c>
      <c r="D114" t="s">
        <v>3155</v>
      </c>
      <c r="F114"/>
    </row>
    <row r="115" spans="1:6" x14ac:dyDescent="0.35">
      <c r="A115" t="s">
        <v>19</v>
      </c>
      <c r="B115" t="s">
        <v>19</v>
      </c>
      <c r="C115" t="s">
        <v>2020</v>
      </c>
      <c r="D115" t="s">
        <v>3161</v>
      </c>
      <c r="F115"/>
    </row>
    <row r="116" spans="1:6" x14ac:dyDescent="0.35">
      <c r="A116" t="s">
        <v>19</v>
      </c>
      <c r="B116" t="s">
        <v>19</v>
      </c>
      <c r="C116" t="s">
        <v>2022</v>
      </c>
      <c r="D116" t="s">
        <v>3162</v>
      </c>
      <c r="F116"/>
    </row>
    <row r="117" spans="1:6" x14ac:dyDescent="0.35">
      <c r="A117" t="s">
        <v>19</v>
      </c>
      <c r="B117" t="s">
        <v>19</v>
      </c>
      <c r="C117" t="s">
        <v>2056</v>
      </c>
      <c r="D117" t="s">
        <v>3178</v>
      </c>
      <c r="F117"/>
    </row>
    <row r="118" spans="1:6" x14ac:dyDescent="0.35">
      <c r="A118" t="s">
        <v>19</v>
      </c>
      <c r="B118" t="s">
        <v>19</v>
      </c>
      <c r="C118" t="s">
        <v>2084</v>
      </c>
      <c r="D118" t="s">
        <v>3192</v>
      </c>
      <c r="F118"/>
    </row>
    <row r="119" spans="1:6" x14ac:dyDescent="0.35">
      <c r="A119" t="s">
        <v>19</v>
      </c>
      <c r="B119" t="s">
        <v>19</v>
      </c>
      <c r="C119" t="s">
        <v>2219</v>
      </c>
      <c r="D119" t="s">
        <v>3258</v>
      </c>
      <c r="F119"/>
    </row>
    <row r="120" spans="1:6" x14ac:dyDescent="0.35">
      <c r="A120" t="s">
        <v>19</v>
      </c>
      <c r="B120" t="s">
        <v>19</v>
      </c>
      <c r="C120" t="s">
        <v>2225</v>
      </c>
      <c r="D120" t="s">
        <v>3261</v>
      </c>
      <c r="F120"/>
    </row>
    <row r="121" spans="1:6" x14ac:dyDescent="0.35">
      <c r="A121" t="s">
        <v>19</v>
      </c>
      <c r="B121" t="s">
        <v>19</v>
      </c>
      <c r="C121" t="s">
        <v>2227</v>
      </c>
      <c r="D121" t="s">
        <v>3262</v>
      </c>
      <c r="F121"/>
    </row>
    <row r="122" spans="1:6" x14ac:dyDescent="0.35">
      <c r="A122" t="s">
        <v>19</v>
      </c>
      <c r="B122" t="s">
        <v>19</v>
      </c>
      <c r="C122" t="s">
        <v>2229</v>
      </c>
      <c r="D122" t="s">
        <v>3263</v>
      </c>
      <c r="F122"/>
    </row>
    <row r="123" spans="1:6" x14ac:dyDescent="0.35">
      <c r="A123" t="s">
        <v>19</v>
      </c>
      <c r="B123" t="s">
        <v>19</v>
      </c>
      <c r="C123" t="s">
        <v>2231</v>
      </c>
      <c r="D123" t="s">
        <v>3264</v>
      </c>
      <c r="F123"/>
    </row>
    <row r="124" spans="1:6" x14ac:dyDescent="0.35">
      <c r="A124" t="s">
        <v>19</v>
      </c>
      <c r="B124" t="s">
        <v>19</v>
      </c>
      <c r="C124" t="s">
        <v>2233</v>
      </c>
      <c r="D124" t="s">
        <v>3265</v>
      </c>
      <c r="F124"/>
    </row>
    <row r="125" spans="1:6" x14ac:dyDescent="0.35">
      <c r="A125" t="s">
        <v>19</v>
      </c>
      <c r="B125" t="s">
        <v>19</v>
      </c>
      <c r="C125" t="s">
        <v>3295</v>
      </c>
      <c r="D125" t="s">
        <v>3294</v>
      </c>
      <c r="F125"/>
    </row>
    <row r="126" spans="1:6" x14ac:dyDescent="0.35">
      <c r="A126" t="s">
        <v>19</v>
      </c>
      <c r="B126" t="s">
        <v>19</v>
      </c>
      <c r="C126" t="s">
        <v>2302</v>
      </c>
      <c r="D126" t="s">
        <v>3303</v>
      </c>
      <c r="F126"/>
    </row>
    <row r="127" spans="1:6" x14ac:dyDescent="0.35">
      <c r="A127" t="s">
        <v>19</v>
      </c>
      <c r="B127" t="s">
        <v>19</v>
      </c>
      <c r="C127" t="s">
        <v>2304</v>
      </c>
      <c r="D127" t="s">
        <v>3304</v>
      </c>
      <c r="F127"/>
    </row>
    <row r="128" spans="1:6" x14ac:dyDescent="0.35">
      <c r="A128" t="s">
        <v>530</v>
      </c>
      <c r="B128" t="s">
        <v>530</v>
      </c>
      <c r="C128" t="s">
        <v>2050</v>
      </c>
      <c r="D128" t="s">
        <v>3175</v>
      </c>
      <c r="F128"/>
    </row>
    <row r="129" spans="1:6" x14ac:dyDescent="0.35">
      <c r="A129" t="s">
        <v>530</v>
      </c>
      <c r="B129" t="s">
        <v>530</v>
      </c>
      <c r="C129" t="s">
        <v>2284</v>
      </c>
      <c r="D129" t="s">
        <v>3291</v>
      </c>
      <c r="F129"/>
    </row>
    <row r="130" spans="1:6" x14ac:dyDescent="0.35">
      <c r="A130" t="s">
        <v>83</v>
      </c>
      <c r="B130" t="s">
        <v>83</v>
      </c>
      <c r="C130" t="s">
        <v>2137</v>
      </c>
      <c r="D130" t="s">
        <v>3216</v>
      </c>
      <c r="F130"/>
    </row>
    <row r="131" spans="1:6" x14ac:dyDescent="0.35">
      <c r="A131" t="s">
        <v>83</v>
      </c>
      <c r="B131" t="s">
        <v>83</v>
      </c>
      <c r="C131" t="s">
        <v>2266</v>
      </c>
      <c r="D131" t="s">
        <v>3281</v>
      </c>
      <c r="F131"/>
    </row>
    <row r="132" spans="1:6" x14ac:dyDescent="0.35">
      <c r="A132" t="s">
        <v>83</v>
      </c>
      <c r="B132" t="s">
        <v>83</v>
      </c>
      <c r="C132" t="s">
        <v>2290</v>
      </c>
      <c r="D132" t="s">
        <v>3294</v>
      </c>
      <c r="F132"/>
    </row>
    <row r="133" spans="1:6" x14ac:dyDescent="0.35">
      <c r="A133" t="s">
        <v>83</v>
      </c>
      <c r="B133" t="s">
        <v>83</v>
      </c>
      <c r="C133" t="s">
        <v>2300</v>
      </c>
      <c r="D133" t="s">
        <v>3302</v>
      </c>
      <c r="F133"/>
    </row>
    <row r="134" spans="1:6" x14ac:dyDescent="0.35">
      <c r="A134" t="s">
        <v>3310</v>
      </c>
      <c r="B134" t="s">
        <v>83</v>
      </c>
      <c r="C134" t="s">
        <v>2024</v>
      </c>
      <c r="D134" t="s">
        <v>3315</v>
      </c>
    </row>
    <row r="135" spans="1:6" x14ac:dyDescent="0.35">
      <c r="A135" t="s">
        <v>527</v>
      </c>
      <c r="B135" t="s">
        <v>527</v>
      </c>
      <c r="C135" t="s">
        <v>2018</v>
      </c>
      <c r="D135" t="s">
        <v>3160</v>
      </c>
      <c r="F135"/>
    </row>
    <row r="136" spans="1:6" x14ac:dyDescent="0.35">
      <c r="A136" t="s">
        <v>527</v>
      </c>
      <c r="B136" t="s">
        <v>527</v>
      </c>
      <c r="C136" t="s">
        <v>2090</v>
      </c>
      <c r="D136" t="s">
        <v>3195</v>
      </c>
      <c r="F136"/>
    </row>
    <row r="137" spans="1:6" x14ac:dyDescent="0.35">
      <c r="A137" t="s">
        <v>43</v>
      </c>
      <c r="B137" t="s">
        <v>43</v>
      </c>
      <c r="C137" t="s">
        <v>2060</v>
      </c>
      <c r="D137" t="s">
        <v>3180</v>
      </c>
      <c r="F137"/>
    </row>
    <row r="138" spans="1:6" x14ac:dyDescent="0.35">
      <c r="A138" t="s">
        <v>43</v>
      </c>
      <c r="B138" t="s">
        <v>43</v>
      </c>
      <c r="C138" t="s">
        <v>2070</v>
      </c>
      <c r="D138" t="s">
        <v>3185</v>
      </c>
      <c r="F138"/>
    </row>
    <row r="139" spans="1:6" x14ac:dyDescent="0.35">
      <c r="A139" t="s">
        <v>3300</v>
      </c>
      <c r="B139" t="s">
        <v>3300</v>
      </c>
      <c r="C139" t="s">
        <v>2298</v>
      </c>
      <c r="D139" t="s">
        <v>3301</v>
      </c>
      <c r="F139"/>
    </row>
    <row r="140" spans="1:6" x14ac:dyDescent="0.35">
      <c r="A140" t="s">
        <v>3186</v>
      </c>
      <c r="B140" t="s">
        <v>3186</v>
      </c>
      <c r="C140" t="s">
        <v>2072</v>
      </c>
      <c r="D140" t="s">
        <v>3187</v>
      </c>
      <c r="F140"/>
    </row>
    <row r="141" spans="1:6" x14ac:dyDescent="0.35">
      <c r="A141" t="s">
        <v>3186</v>
      </c>
      <c r="B141" t="s">
        <v>3186</v>
      </c>
      <c r="C141" t="s">
        <v>2257</v>
      </c>
      <c r="D141" t="s">
        <v>3277</v>
      </c>
      <c r="F141"/>
    </row>
    <row r="142" spans="1:6" x14ac:dyDescent="0.35">
      <c r="A142" t="s">
        <v>3186</v>
      </c>
      <c r="B142" t="s">
        <v>3186</v>
      </c>
      <c r="C142" t="s">
        <v>2262</v>
      </c>
      <c r="D142" t="s">
        <v>3279</v>
      </c>
      <c r="F142"/>
    </row>
    <row r="143" spans="1:6" x14ac:dyDescent="0.35">
      <c r="A143" t="s">
        <v>3186</v>
      </c>
      <c r="B143" t="s">
        <v>3186</v>
      </c>
      <c r="C143" t="s">
        <v>2264</v>
      </c>
      <c r="D143" t="s">
        <v>3280</v>
      </c>
      <c r="F143"/>
    </row>
    <row r="144" spans="1:6" x14ac:dyDescent="0.35">
      <c r="A144" t="s">
        <v>3218</v>
      </c>
      <c r="B144" t="s">
        <v>3218</v>
      </c>
      <c r="C144" t="s">
        <v>2141</v>
      </c>
      <c r="D144" t="s">
        <v>3219</v>
      </c>
      <c r="F144"/>
    </row>
    <row r="145" spans="1:6" x14ac:dyDescent="0.35">
      <c r="A145" t="s">
        <v>3307</v>
      </c>
      <c r="B145" t="s">
        <v>3307</v>
      </c>
      <c r="C145" t="s">
        <v>2310</v>
      </c>
      <c r="D145" t="s">
        <v>3308</v>
      </c>
      <c r="F145"/>
    </row>
    <row r="146" spans="1:6" x14ac:dyDescent="0.35">
      <c r="A146" t="s">
        <v>3288</v>
      </c>
      <c r="B146" t="s">
        <v>3288</v>
      </c>
      <c r="C146" t="s">
        <v>2280</v>
      </c>
      <c r="D146" t="s">
        <v>3289</v>
      </c>
      <c r="F146"/>
    </row>
    <row r="147" spans="1:6" x14ac:dyDescent="0.35">
      <c r="A147" t="s">
        <v>894</v>
      </c>
      <c r="B147" t="s">
        <v>894</v>
      </c>
      <c r="C147" t="s">
        <v>2037</v>
      </c>
      <c r="D147" t="s">
        <v>3169</v>
      </c>
    </row>
    <row r="148" spans="1:6" x14ac:dyDescent="0.35">
      <c r="A148" t="s">
        <v>30</v>
      </c>
      <c r="B148" t="s">
        <v>30</v>
      </c>
      <c r="C148" t="s">
        <v>2074</v>
      </c>
      <c r="D148" t="s">
        <v>3188</v>
      </c>
      <c r="F148"/>
    </row>
    <row r="149" spans="1:6" x14ac:dyDescent="0.35">
      <c r="A149" t="s">
        <v>30</v>
      </c>
      <c r="B149" t="s">
        <v>30</v>
      </c>
      <c r="C149" t="s">
        <v>2076</v>
      </c>
      <c r="D149" t="s">
        <v>3188</v>
      </c>
      <c r="F149"/>
    </row>
    <row r="150" spans="1:6" x14ac:dyDescent="0.35">
      <c r="A150" t="s">
        <v>3313</v>
      </c>
      <c r="B150" t="s">
        <v>30</v>
      </c>
      <c r="C150" t="s">
        <v>2235</v>
      </c>
      <c r="D150" t="s">
        <v>3266</v>
      </c>
      <c r="F150"/>
    </row>
    <row r="151" spans="1:6" x14ac:dyDescent="0.35">
      <c r="A151" t="s">
        <v>117</v>
      </c>
      <c r="B151" t="s">
        <v>117</v>
      </c>
      <c r="C151" t="s">
        <v>1992</v>
      </c>
      <c r="D151" t="s">
        <v>3147</v>
      </c>
      <c r="F151"/>
    </row>
    <row r="152" spans="1:6" x14ac:dyDescent="0.35">
      <c r="A152" t="s">
        <v>117</v>
      </c>
      <c r="B152" t="s">
        <v>117</v>
      </c>
      <c r="C152" t="s">
        <v>2016</v>
      </c>
      <c r="D152" t="s">
        <v>3159</v>
      </c>
      <c r="F152"/>
    </row>
    <row r="153" spans="1:6" x14ac:dyDescent="0.35">
      <c r="A153" t="s">
        <v>117</v>
      </c>
      <c r="B153" t="s">
        <v>117</v>
      </c>
      <c r="C153" t="s">
        <v>2068</v>
      </c>
      <c r="D153" t="s">
        <v>3184</v>
      </c>
      <c r="F153"/>
    </row>
    <row r="154" spans="1:6" x14ac:dyDescent="0.35">
      <c r="A154" t="s">
        <v>117</v>
      </c>
      <c r="B154" t="s">
        <v>117</v>
      </c>
      <c r="C154" t="s">
        <v>2079</v>
      </c>
      <c r="D154" t="s">
        <v>3190</v>
      </c>
      <c r="F154"/>
    </row>
    <row r="155" spans="1:6" x14ac:dyDescent="0.35">
      <c r="A155" t="s">
        <v>117</v>
      </c>
      <c r="B155" t="s">
        <v>117</v>
      </c>
      <c r="C155" t="s">
        <v>2081</v>
      </c>
      <c r="D155" t="s">
        <v>3191</v>
      </c>
      <c r="F155"/>
    </row>
    <row r="156" spans="1:6" x14ac:dyDescent="0.35">
      <c r="A156" t="s">
        <v>117</v>
      </c>
      <c r="B156" t="s">
        <v>117</v>
      </c>
      <c r="C156" t="s">
        <v>2083</v>
      </c>
      <c r="D156" t="s">
        <v>3191</v>
      </c>
      <c r="F156"/>
    </row>
    <row r="157" spans="1:6" x14ac:dyDescent="0.35">
      <c r="A157" t="s">
        <v>117</v>
      </c>
      <c r="B157" t="s">
        <v>117</v>
      </c>
      <c r="C157" t="s">
        <v>2086</v>
      </c>
      <c r="D157" t="s">
        <v>3193</v>
      </c>
      <c r="F157"/>
    </row>
    <row r="158" spans="1:6" x14ac:dyDescent="0.35">
      <c r="A158" t="s">
        <v>117</v>
      </c>
      <c r="B158" t="s">
        <v>117</v>
      </c>
      <c r="C158" t="s">
        <v>2147</v>
      </c>
      <c r="D158" t="s">
        <v>3222</v>
      </c>
      <c r="F158"/>
    </row>
    <row r="159" spans="1:6" x14ac:dyDescent="0.35">
      <c r="A159" t="s">
        <v>117</v>
      </c>
      <c r="B159" t="s">
        <v>117</v>
      </c>
      <c r="C159" t="s">
        <v>2241</v>
      </c>
      <c r="D159" t="s">
        <v>3269</v>
      </c>
      <c r="F159"/>
    </row>
    <row r="160" spans="1:6" x14ac:dyDescent="0.35">
      <c r="A160" t="s">
        <v>117</v>
      </c>
      <c r="B160" t="s">
        <v>117</v>
      </c>
      <c r="C160" t="s">
        <v>2278</v>
      </c>
      <c r="D160" t="s">
        <v>3287</v>
      </c>
      <c r="F160"/>
    </row>
    <row r="161" spans="1:6" x14ac:dyDescent="0.35">
      <c r="A161" t="s">
        <v>71</v>
      </c>
      <c r="B161" t="s">
        <v>71</v>
      </c>
      <c r="C161" t="s">
        <v>2131</v>
      </c>
      <c r="D161" t="s">
        <v>3213</v>
      </c>
      <c r="F161"/>
    </row>
    <row r="162" spans="1:6" x14ac:dyDescent="0.35">
      <c r="A162" t="s">
        <v>100</v>
      </c>
      <c r="B162" t="s">
        <v>100</v>
      </c>
      <c r="C162" t="s">
        <v>2203</v>
      </c>
      <c r="D162" t="s">
        <v>3250</v>
      </c>
      <c r="F162"/>
    </row>
    <row r="163" spans="1:6" x14ac:dyDescent="0.35">
      <c r="A163" t="s">
        <v>3129</v>
      </c>
      <c r="B163" t="s">
        <v>3129</v>
      </c>
      <c r="C163" t="s">
        <v>2058</v>
      </c>
      <c r="D163" t="s">
        <v>3179</v>
      </c>
      <c r="F163"/>
    </row>
    <row r="164" spans="1:6" x14ac:dyDescent="0.35">
      <c r="A164" t="s">
        <v>33</v>
      </c>
      <c r="B164" t="s">
        <v>33</v>
      </c>
      <c r="C164" t="s">
        <v>2066</v>
      </c>
      <c r="D164" t="s">
        <v>3183</v>
      </c>
      <c r="F164"/>
    </row>
    <row r="165" spans="1:6" x14ac:dyDescent="0.35">
      <c r="A165" t="s">
        <v>33</v>
      </c>
      <c r="B165" t="s">
        <v>33</v>
      </c>
      <c r="C165" t="s">
        <v>2143</v>
      </c>
      <c r="D165" t="s">
        <v>3220</v>
      </c>
      <c r="F165"/>
    </row>
    <row r="166" spans="1:6" x14ac:dyDescent="0.35">
      <c r="A166" t="s">
        <v>33</v>
      </c>
      <c r="B166" t="s">
        <v>33</v>
      </c>
      <c r="C166" t="s">
        <v>2161</v>
      </c>
      <c r="D166" t="s">
        <v>3229</v>
      </c>
      <c r="F166"/>
    </row>
    <row r="167" spans="1:6" x14ac:dyDescent="0.35">
      <c r="A167" t="s">
        <v>33</v>
      </c>
      <c r="B167" t="s">
        <v>33</v>
      </c>
      <c r="C167" t="s">
        <v>2181</v>
      </c>
      <c r="D167" t="s">
        <v>3239</v>
      </c>
      <c r="F167"/>
    </row>
    <row r="168" spans="1:6" x14ac:dyDescent="0.35">
      <c r="A168" t="s">
        <v>33</v>
      </c>
      <c r="B168" t="s">
        <v>33</v>
      </c>
      <c r="C168" t="s">
        <v>2217</v>
      </c>
      <c r="D168" t="s">
        <v>3257</v>
      </c>
      <c r="F168"/>
    </row>
    <row r="169" spans="1:6" x14ac:dyDescent="0.35">
      <c r="A169" t="s">
        <v>33</v>
      </c>
      <c r="B169" t="s">
        <v>33</v>
      </c>
      <c r="C169" t="s">
        <v>2294</v>
      </c>
      <c r="D169" t="s">
        <v>3297</v>
      </c>
      <c r="E169" s="1"/>
      <c r="F169"/>
    </row>
    <row r="170" spans="1:6" x14ac:dyDescent="0.35">
      <c r="A170" t="s">
        <v>54</v>
      </c>
      <c r="B170" t="s">
        <v>54</v>
      </c>
      <c r="C170" t="s">
        <v>2088</v>
      </c>
      <c r="D170" t="s">
        <v>3194</v>
      </c>
      <c r="F170"/>
    </row>
    <row r="171" spans="1:6" x14ac:dyDescent="0.35">
      <c r="A171" t="s">
        <v>54</v>
      </c>
      <c r="B171" t="s">
        <v>54</v>
      </c>
      <c r="C171" t="s">
        <v>2249</v>
      </c>
      <c r="D171" t="s">
        <v>3273</v>
      </c>
      <c r="F171"/>
    </row>
    <row r="172" spans="1:6" x14ac:dyDescent="0.35">
      <c r="A172" t="s">
        <v>29</v>
      </c>
      <c r="B172" t="s">
        <v>29</v>
      </c>
      <c r="C172" t="s">
        <v>2288</v>
      </c>
      <c r="D172" t="s">
        <v>3293</v>
      </c>
      <c r="F172"/>
    </row>
    <row r="173" spans="1:6" x14ac:dyDescent="0.35">
      <c r="A173" t="s">
        <v>320</v>
      </c>
      <c r="B173" t="s">
        <v>320</v>
      </c>
      <c r="C173" t="s">
        <v>2026</v>
      </c>
      <c r="D173" t="s">
        <v>3163</v>
      </c>
      <c r="F173"/>
    </row>
    <row r="174" spans="1:6" x14ac:dyDescent="0.35">
      <c r="A174" t="s">
        <v>320</v>
      </c>
      <c r="B174" t="s">
        <v>320</v>
      </c>
      <c r="C174" t="s">
        <v>2259</v>
      </c>
      <c r="D174" t="s">
        <v>3278</v>
      </c>
      <c r="F174"/>
    </row>
  </sheetData>
  <autoFilter ref="A6:D174" xr:uid="{802F5880-95D5-47DD-894A-AB575931AA11}">
    <sortState xmlns:xlrd2="http://schemas.microsoft.com/office/spreadsheetml/2017/richdata2" ref="A7:D174">
      <sortCondition ref="A6:A174"/>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F2435-1017-499B-B7AC-B226C54BF5DC}">
  <dimension ref="C1:D68"/>
  <sheetViews>
    <sheetView topLeftCell="A50" workbookViewId="0">
      <selection activeCell="H55" sqref="H55"/>
    </sheetView>
  </sheetViews>
  <sheetFormatPr defaultRowHeight="14.5" x14ac:dyDescent="0.35"/>
  <cols>
    <col min="3" max="3" width="12.26953125" bestFit="1" customWidth="1"/>
    <col min="4" max="4" width="20.6328125" bestFit="1" customWidth="1"/>
  </cols>
  <sheetData>
    <row r="1" spans="3:4" x14ac:dyDescent="0.35">
      <c r="C1" t="s">
        <v>3327</v>
      </c>
      <c r="D1" t="s">
        <v>3335</v>
      </c>
    </row>
    <row r="2" spans="3:4" x14ac:dyDescent="0.35">
      <c r="C2" t="s">
        <v>3322</v>
      </c>
      <c r="D2" t="s">
        <v>3336</v>
      </c>
    </row>
    <row r="3" spans="3:4" x14ac:dyDescent="0.35">
      <c r="C3" t="s">
        <v>3298</v>
      </c>
      <c r="D3" t="s">
        <v>3336</v>
      </c>
    </row>
    <row r="4" spans="3:4" x14ac:dyDescent="0.35">
      <c r="C4" t="s">
        <v>730</v>
      </c>
      <c r="D4" t="s">
        <v>3337</v>
      </c>
    </row>
    <row r="5" spans="3:4" x14ac:dyDescent="0.35">
      <c r="C5" t="s">
        <v>188</v>
      </c>
      <c r="D5" t="s">
        <v>3346</v>
      </c>
    </row>
    <row r="6" spans="3:4" x14ac:dyDescent="0.35">
      <c r="C6" t="s">
        <v>60</v>
      </c>
      <c r="D6" t="s">
        <v>3346</v>
      </c>
    </row>
    <row r="7" spans="3:4" x14ac:dyDescent="0.35">
      <c r="C7" t="s">
        <v>3126</v>
      </c>
      <c r="D7" t="s">
        <v>3336</v>
      </c>
    </row>
    <row r="8" spans="3:4" x14ac:dyDescent="0.35">
      <c r="C8" t="s">
        <v>145</v>
      </c>
      <c r="D8" t="s">
        <v>3337</v>
      </c>
    </row>
    <row r="9" spans="3:4" x14ac:dyDescent="0.35">
      <c r="C9" t="s">
        <v>1642</v>
      </c>
      <c r="D9" t="s">
        <v>3337</v>
      </c>
    </row>
    <row r="10" spans="3:4" x14ac:dyDescent="0.35">
      <c r="C10" t="s">
        <v>952</v>
      </c>
      <c r="D10" t="s">
        <v>3336</v>
      </c>
    </row>
    <row r="11" spans="3:4" x14ac:dyDescent="0.35">
      <c r="C11" t="s">
        <v>375</v>
      </c>
      <c r="D11" t="s">
        <v>3348</v>
      </c>
    </row>
    <row r="12" spans="3:4" x14ac:dyDescent="0.35">
      <c r="C12" t="s">
        <v>59</v>
      </c>
      <c r="D12" t="s">
        <v>3337</v>
      </c>
    </row>
    <row r="13" spans="3:4" x14ac:dyDescent="0.35">
      <c r="C13" t="s">
        <v>436</v>
      </c>
      <c r="D13" t="s">
        <v>3346</v>
      </c>
    </row>
    <row r="14" spans="3:4" x14ac:dyDescent="0.35">
      <c r="C14" t="s">
        <v>274</v>
      </c>
      <c r="D14" t="s">
        <v>3337</v>
      </c>
    </row>
    <row r="15" spans="3:4" x14ac:dyDescent="0.35">
      <c r="C15" t="s">
        <v>3347</v>
      </c>
      <c r="D15" t="s">
        <v>3337</v>
      </c>
    </row>
    <row r="16" spans="3:4" x14ac:dyDescent="0.35">
      <c r="C16" t="s">
        <v>3130</v>
      </c>
      <c r="D16" t="s">
        <v>3336</v>
      </c>
    </row>
    <row r="17" spans="3:4" x14ac:dyDescent="0.35">
      <c r="C17" t="s">
        <v>3125</v>
      </c>
      <c r="D17" t="s">
        <v>3336</v>
      </c>
    </row>
    <row r="18" spans="3:4" x14ac:dyDescent="0.35">
      <c r="C18" t="s">
        <v>3128</v>
      </c>
      <c r="D18" t="s">
        <v>3336</v>
      </c>
    </row>
    <row r="19" spans="3:4" x14ac:dyDescent="0.35">
      <c r="C19" t="s">
        <v>3137</v>
      </c>
      <c r="D19" t="s">
        <v>3336</v>
      </c>
    </row>
    <row r="20" spans="3:4" x14ac:dyDescent="0.35">
      <c r="C20" t="s">
        <v>3141</v>
      </c>
      <c r="D20" t="s">
        <v>3336</v>
      </c>
    </row>
    <row r="21" spans="3:4" x14ac:dyDescent="0.35">
      <c r="C21" t="s">
        <v>3117</v>
      </c>
      <c r="D21" t="s">
        <v>3336</v>
      </c>
    </row>
    <row r="22" spans="3:4" x14ac:dyDescent="0.35">
      <c r="C22" t="s">
        <v>3123</v>
      </c>
      <c r="D22" t="s">
        <v>3336</v>
      </c>
    </row>
    <row r="23" spans="3:4" x14ac:dyDescent="0.35">
      <c r="C23" t="s">
        <v>3132</v>
      </c>
      <c r="D23" t="s">
        <v>3336</v>
      </c>
    </row>
    <row r="24" spans="3:4" x14ac:dyDescent="0.35">
      <c r="C24" t="s">
        <v>288</v>
      </c>
      <c r="D24" t="s">
        <v>3337</v>
      </c>
    </row>
    <row r="25" spans="3:4" x14ac:dyDescent="0.35">
      <c r="C25" t="s">
        <v>3328</v>
      </c>
      <c r="D25" t="s">
        <v>3346</v>
      </c>
    </row>
    <row r="26" spans="3:4" x14ac:dyDescent="0.35">
      <c r="C26" t="s">
        <v>3323</v>
      </c>
      <c r="D26" t="s">
        <v>3339</v>
      </c>
    </row>
    <row r="27" spans="3:4" x14ac:dyDescent="0.35">
      <c r="C27" t="s">
        <v>3321</v>
      </c>
      <c r="D27" t="s">
        <v>3341</v>
      </c>
    </row>
    <row r="28" spans="3:4" x14ac:dyDescent="0.35">
      <c r="C28" t="s">
        <v>3121</v>
      </c>
      <c r="D28" t="s">
        <v>3336</v>
      </c>
    </row>
    <row r="29" spans="3:4" x14ac:dyDescent="0.35">
      <c r="C29" t="s">
        <v>3329</v>
      </c>
      <c r="D29" t="s">
        <v>3337</v>
      </c>
    </row>
    <row r="30" spans="3:4" x14ac:dyDescent="0.35">
      <c r="C30" t="s">
        <v>3330</v>
      </c>
      <c r="D30" t="s">
        <v>3346</v>
      </c>
    </row>
    <row r="31" spans="3:4" x14ac:dyDescent="0.35">
      <c r="C31" t="s">
        <v>3331</v>
      </c>
      <c r="D31" t="s">
        <v>3346</v>
      </c>
    </row>
    <row r="32" spans="3:4" x14ac:dyDescent="0.35">
      <c r="C32" t="s">
        <v>3332</v>
      </c>
      <c r="D32" t="s">
        <v>3346</v>
      </c>
    </row>
    <row r="33" spans="3:4" x14ac:dyDescent="0.35">
      <c r="C33" t="s">
        <v>3333</v>
      </c>
      <c r="D33" t="s">
        <v>3346</v>
      </c>
    </row>
    <row r="34" spans="3:4" x14ac:dyDescent="0.35">
      <c r="C34" t="s">
        <v>3325</v>
      </c>
      <c r="D34" t="s">
        <v>3341</v>
      </c>
    </row>
    <row r="35" spans="3:4" x14ac:dyDescent="0.35">
      <c r="C35" t="s">
        <v>3139</v>
      </c>
      <c r="D35" t="s">
        <v>3342</v>
      </c>
    </row>
    <row r="36" spans="3:4" x14ac:dyDescent="0.35">
      <c r="C36" t="s">
        <v>3142</v>
      </c>
      <c r="D36" t="s">
        <v>3338</v>
      </c>
    </row>
    <row r="37" spans="3:4" x14ac:dyDescent="0.35">
      <c r="C37" t="s">
        <v>3133</v>
      </c>
      <c r="D37" t="s">
        <v>3344</v>
      </c>
    </row>
    <row r="38" spans="3:4" x14ac:dyDescent="0.35">
      <c r="C38" t="s">
        <v>3143</v>
      </c>
      <c r="D38" t="s">
        <v>3336</v>
      </c>
    </row>
    <row r="39" spans="3:4" x14ac:dyDescent="0.35">
      <c r="C39" t="s">
        <v>3120</v>
      </c>
      <c r="D39" t="s">
        <v>3342</v>
      </c>
    </row>
    <row r="40" spans="3:4" x14ac:dyDescent="0.35">
      <c r="C40" t="s">
        <v>3326</v>
      </c>
      <c r="D40" t="s">
        <v>3343</v>
      </c>
    </row>
    <row r="41" spans="3:4" x14ac:dyDescent="0.35">
      <c r="C41" t="s">
        <v>29</v>
      </c>
      <c r="D41" t="s">
        <v>3337</v>
      </c>
    </row>
    <row r="42" spans="3:4" x14ac:dyDescent="0.35">
      <c r="C42" t="s">
        <v>320</v>
      </c>
      <c r="D42" t="s">
        <v>3337</v>
      </c>
    </row>
    <row r="43" spans="3:4" x14ac:dyDescent="0.35">
      <c r="C43" t="s">
        <v>39</v>
      </c>
      <c r="D43" t="s">
        <v>3348</v>
      </c>
    </row>
    <row r="44" spans="3:4" x14ac:dyDescent="0.35">
      <c r="C44" t="s">
        <v>51</v>
      </c>
      <c r="D44" t="s">
        <v>3337</v>
      </c>
    </row>
    <row r="45" spans="3:4" x14ac:dyDescent="0.35">
      <c r="C45" t="s">
        <v>551</v>
      </c>
      <c r="D45" t="s">
        <v>3337</v>
      </c>
    </row>
    <row r="46" spans="3:4" x14ac:dyDescent="0.35">
      <c r="C46" t="s">
        <v>184</v>
      </c>
      <c r="D46" t="s">
        <v>3337</v>
      </c>
    </row>
    <row r="47" spans="3:4" x14ac:dyDescent="0.35">
      <c r="C47" t="s">
        <v>435</v>
      </c>
      <c r="D47" t="s">
        <v>3346</v>
      </c>
    </row>
    <row r="48" spans="3:4" x14ac:dyDescent="0.35">
      <c r="C48" t="s">
        <v>904</v>
      </c>
      <c r="D48" t="s">
        <v>3346</v>
      </c>
    </row>
    <row r="49" spans="3:4" x14ac:dyDescent="0.35">
      <c r="C49" t="s">
        <v>338</v>
      </c>
      <c r="D49" t="s">
        <v>3337</v>
      </c>
    </row>
    <row r="50" spans="3:4" x14ac:dyDescent="0.35">
      <c r="C50" t="s">
        <v>348</v>
      </c>
      <c r="D50" t="s">
        <v>3337</v>
      </c>
    </row>
    <row r="51" spans="3:4" x14ac:dyDescent="0.35">
      <c r="C51" t="s">
        <v>19</v>
      </c>
      <c r="D51" t="s">
        <v>3337</v>
      </c>
    </row>
    <row r="52" spans="3:4" x14ac:dyDescent="0.35">
      <c r="C52" t="s">
        <v>530</v>
      </c>
      <c r="D52" t="s">
        <v>3337</v>
      </c>
    </row>
    <row r="53" spans="3:4" x14ac:dyDescent="0.35">
      <c r="C53" t="s">
        <v>83</v>
      </c>
      <c r="D53" t="s">
        <v>3341</v>
      </c>
    </row>
    <row r="54" spans="3:4" x14ac:dyDescent="0.35">
      <c r="C54" t="s">
        <v>527</v>
      </c>
      <c r="D54" t="s">
        <v>3337</v>
      </c>
    </row>
    <row r="55" spans="3:4" x14ac:dyDescent="0.35">
      <c r="C55" t="s">
        <v>43</v>
      </c>
      <c r="D55" t="s">
        <v>3346</v>
      </c>
    </row>
    <row r="56" spans="3:4" x14ac:dyDescent="0.35">
      <c r="C56" t="s">
        <v>3300</v>
      </c>
      <c r="D56" t="s">
        <v>3341</v>
      </c>
    </row>
    <row r="57" spans="3:4" x14ac:dyDescent="0.35">
      <c r="C57" t="s">
        <v>3186</v>
      </c>
      <c r="D57" t="s">
        <v>3336</v>
      </c>
    </row>
    <row r="58" spans="3:4" x14ac:dyDescent="0.35">
      <c r="C58" t="s">
        <v>3218</v>
      </c>
      <c r="D58" t="s">
        <v>3341</v>
      </c>
    </row>
    <row r="59" spans="3:4" x14ac:dyDescent="0.35">
      <c r="C59" t="s">
        <v>3307</v>
      </c>
      <c r="D59" t="s">
        <v>3345</v>
      </c>
    </row>
    <row r="60" spans="3:4" x14ac:dyDescent="0.35">
      <c r="C60" t="s">
        <v>3288</v>
      </c>
      <c r="D60" t="s">
        <v>3339</v>
      </c>
    </row>
    <row r="61" spans="3:4" x14ac:dyDescent="0.35">
      <c r="C61" t="s">
        <v>3340</v>
      </c>
      <c r="D61" t="s">
        <v>3341</v>
      </c>
    </row>
    <row r="62" spans="3:4" x14ac:dyDescent="0.35">
      <c r="C62" t="s">
        <v>30</v>
      </c>
      <c r="D62" t="s">
        <v>3346</v>
      </c>
    </row>
    <row r="63" spans="3:4" x14ac:dyDescent="0.35">
      <c r="C63" t="s">
        <v>117</v>
      </c>
      <c r="D63" t="s">
        <v>3346</v>
      </c>
    </row>
    <row r="64" spans="3:4" x14ac:dyDescent="0.35">
      <c r="C64" t="s">
        <v>71</v>
      </c>
      <c r="D64" t="s">
        <v>3337</v>
      </c>
    </row>
    <row r="65" spans="3:4" x14ac:dyDescent="0.35">
      <c r="C65" t="s">
        <v>100</v>
      </c>
      <c r="D65" t="s">
        <v>3348</v>
      </c>
    </row>
    <row r="66" spans="3:4" x14ac:dyDescent="0.35">
      <c r="C66" t="s">
        <v>3129</v>
      </c>
      <c r="D66" t="s">
        <v>3337</v>
      </c>
    </row>
    <row r="67" spans="3:4" x14ac:dyDescent="0.35">
      <c r="C67" t="s">
        <v>3334</v>
      </c>
      <c r="D67" t="s">
        <v>3336</v>
      </c>
    </row>
    <row r="68" spans="3:4" x14ac:dyDescent="0.35">
      <c r="C68" t="s">
        <v>54</v>
      </c>
      <c r="D68" t="s">
        <v>3337</v>
      </c>
    </row>
  </sheetData>
  <autoFilter ref="C1:D68" xr:uid="{C0FF2435-1017-499B-B7AC-B226C54BF5D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FA6D8-EB77-45A1-AAEF-E233634F296B}">
  <dimension ref="A1:O1451"/>
  <sheetViews>
    <sheetView workbookViewId="0">
      <selection activeCell="O3" sqref="O3"/>
    </sheetView>
  </sheetViews>
  <sheetFormatPr defaultRowHeight="14.5" x14ac:dyDescent="0.35"/>
  <cols>
    <col min="1" max="1" width="8" bestFit="1" customWidth="1"/>
    <col min="2" max="2" width="26.54296875" bestFit="1" customWidth="1"/>
    <col min="3" max="3" width="8.36328125" bestFit="1" customWidth="1"/>
    <col min="4" max="4" width="10.08984375" bestFit="1" customWidth="1"/>
    <col min="5" max="5" width="6.1796875" bestFit="1" customWidth="1"/>
    <col min="9" max="9" width="26.54296875" bestFit="1" customWidth="1"/>
    <col min="10" max="10" width="10.08984375" bestFit="1" customWidth="1"/>
  </cols>
  <sheetData>
    <row r="1" spans="1:15" x14ac:dyDescent="0.35">
      <c r="A1" t="s">
        <v>1980</v>
      </c>
      <c r="B1" t="s">
        <v>3349</v>
      </c>
      <c r="C1" t="s">
        <v>3350</v>
      </c>
      <c r="D1" t="s">
        <v>3351</v>
      </c>
      <c r="E1" t="s">
        <v>3352</v>
      </c>
      <c r="J1" t="s">
        <v>3351</v>
      </c>
      <c r="K1" t="s">
        <v>3352</v>
      </c>
      <c r="L1" t="s">
        <v>3363</v>
      </c>
    </row>
    <row r="2" spans="1:15" x14ac:dyDescent="0.35">
      <c r="A2" t="s">
        <v>269</v>
      </c>
      <c r="B2" t="s">
        <v>3353</v>
      </c>
      <c r="C2" t="s">
        <v>3354</v>
      </c>
      <c r="D2">
        <v>0</v>
      </c>
      <c r="E2">
        <v>0</v>
      </c>
      <c r="I2" t="s">
        <v>3353</v>
      </c>
      <c r="J2">
        <v>70</v>
      </c>
      <c r="K2">
        <v>66</v>
      </c>
      <c r="M2">
        <f>J2/254</f>
        <v>0.27559055118110237</v>
      </c>
      <c r="N2">
        <f>K2/254</f>
        <v>0.25984251968503935</v>
      </c>
    </row>
    <row r="3" spans="1:15" x14ac:dyDescent="0.35">
      <c r="A3" t="s">
        <v>269</v>
      </c>
      <c r="B3" t="s">
        <v>3355</v>
      </c>
      <c r="C3" t="s">
        <v>3356</v>
      </c>
      <c r="D3">
        <v>1</v>
      </c>
      <c r="E3">
        <v>1</v>
      </c>
      <c r="I3" t="s">
        <v>3355</v>
      </c>
      <c r="J3">
        <v>174</v>
      </c>
      <c r="K3">
        <v>169</v>
      </c>
      <c r="L3">
        <v>170</v>
      </c>
      <c r="M3">
        <f>J3/254</f>
        <v>0.68503937007874016</v>
      </c>
      <c r="N3">
        <f>K3/254</f>
        <v>0.66535433070866146</v>
      </c>
      <c r="O3">
        <f>L3/254</f>
        <v>0.6692913385826772</v>
      </c>
    </row>
    <row r="4" spans="1:15" x14ac:dyDescent="0.35">
      <c r="A4" t="s">
        <v>269</v>
      </c>
      <c r="B4" t="s">
        <v>3357</v>
      </c>
      <c r="D4">
        <v>1</v>
      </c>
      <c r="E4">
        <v>1</v>
      </c>
      <c r="I4" t="s">
        <v>3357</v>
      </c>
      <c r="J4">
        <v>195</v>
      </c>
      <c r="K4">
        <v>199</v>
      </c>
      <c r="M4">
        <f>J4/254</f>
        <v>0.76771653543307083</v>
      </c>
      <c r="N4">
        <f>K4/254</f>
        <v>0.78346456692913391</v>
      </c>
    </row>
    <row r="5" spans="1:15" x14ac:dyDescent="0.35">
      <c r="A5" t="s">
        <v>269</v>
      </c>
      <c r="B5" t="s">
        <v>3358</v>
      </c>
      <c r="D5">
        <v>1</v>
      </c>
      <c r="E5">
        <v>1</v>
      </c>
      <c r="I5" t="s">
        <v>3358</v>
      </c>
      <c r="J5">
        <v>181</v>
      </c>
      <c r="K5">
        <v>184</v>
      </c>
      <c r="M5">
        <f>J5/254</f>
        <v>0.71259842519685035</v>
      </c>
      <c r="N5">
        <f>K5/254</f>
        <v>0.72440944881889768</v>
      </c>
    </row>
    <row r="6" spans="1:15" x14ac:dyDescent="0.35">
      <c r="A6" t="s">
        <v>269</v>
      </c>
      <c r="B6" t="s">
        <v>3359</v>
      </c>
      <c r="D6">
        <v>0</v>
      </c>
      <c r="E6">
        <v>0</v>
      </c>
      <c r="I6" t="s">
        <v>3359</v>
      </c>
      <c r="J6">
        <v>0</v>
      </c>
      <c r="K6">
        <v>0</v>
      </c>
      <c r="M6">
        <f>J6/254</f>
        <v>0</v>
      </c>
      <c r="N6">
        <f>K6/254</f>
        <v>0</v>
      </c>
    </row>
    <row r="7" spans="1:15" x14ac:dyDescent="0.35">
      <c r="A7" t="s">
        <v>320</v>
      </c>
      <c r="B7" t="s">
        <v>3353</v>
      </c>
      <c r="C7" t="s">
        <v>3354</v>
      </c>
      <c r="D7">
        <v>0</v>
      </c>
      <c r="E7">
        <v>0</v>
      </c>
    </row>
    <row r="8" spans="1:15" x14ac:dyDescent="0.35">
      <c r="A8" t="s">
        <v>320</v>
      </c>
      <c r="B8" t="s">
        <v>3355</v>
      </c>
      <c r="C8" t="s">
        <v>3354</v>
      </c>
      <c r="D8">
        <v>1</v>
      </c>
      <c r="E8">
        <v>1</v>
      </c>
    </row>
    <row r="9" spans="1:15" x14ac:dyDescent="0.35">
      <c r="A9" t="s">
        <v>320</v>
      </c>
      <c r="B9" t="s">
        <v>3357</v>
      </c>
      <c r="D9">
        <v>1</v>
      </c>
      <c r="E9">
        <v>1</v>
      </c>
    </row>
    <row r="10" spans="1:15" x14ac:dyDescent="0.35">
      <c r="A10" t="s">
        <v>320</v>
      </c>
      <c r="B10" t="s">
        <v>3358</v>
      </c>
      <c r="D10">
        <v>1</v>
      </c>
      <c r="E10">
        <v>1</v>
      </c>
    </row>
    <row r="11" spans="1:15" x14ac:dyDescent="0.35">
      <c r="A11" t="s">
        <v>320</v>
      </c>
      <c r="B11" t="s">
        <v>3359</v>
      </c>
      <c r="D11">
        <v>0</v>
      </c>
      <c r="E11">
        <v>0</v>
      </c>
    </row>
    <row r="12" spans="1:15" x14ac:dyDescent="0.35">
      <c r="A12" t="s">
        <v>320</v>
      </c>
      <c r="B12" t="s">
        <v>3353</v>
      </c>
      <c r="C12" t="s">
        <v>3354</v>
      </c>
      <c r="D12">
        <v>0</v>
      </c>
      <c r="E12">
        <v>0</v>
      </c>
    </row>
    <row r="13" spans="1:15" x14ac:dyDescent="0.35">
      <c r="A13" t="s">
        <v>320</v>
      </c>
      <c r="B13" t="s">
        <v>3355</v>
      </c>
      <c r="C13" t="s">
        <v>3356</v>
      </c>
      <c r="D13">
        <v>1</v>
      </c>
      <c r="E13">
        <v>1</v>
      </c>
    </row>
    <row r="14" spans="1:15" x14ac:dyDescent="0.35">
      <c r="A14" t="s">
        <v>320</v>
      </c>
      <c r="B14" t="s">
        <v>3357</v>
      </c>
      <c r="D14">
        <v>1</v>
      </c>
      <c r="E14">
        <v>1</v>
      </c>
    </row>
    <row r="15" spans="1:15" x14ac:dyDescent="0.35">
      <c r="A15" t="s">
        <v>320</v>
      </c>
      <c r="B15" t="s">
        <v>3358</v>
      </c>
      <c r="D15">
        <v>1</v>
      </c>
      <c r="E15">
        <v>1</v>
      </c>
    </row>
    <row r="16" spans="1:15" x14ac:dyDescent="0.35">
      <c r="A16" t="s">
        <v>320</v>
      </c>
      <c r="B16" t="s">
        <v>3359</v>
      </c>
      <c r="D16">
        <v>0</v>
      </c>
      <c r="E16">
        <v>0</v>
      </c>
    </row>
    <row r="17" spans="1:5" x14ac:dyDescent="0.35">
      <c r="A17" t="s">
        <v>269</v>
      </c>
      <c r="B17" t="s">
        <v>3353</v>
      </c>
      <c r="C17" t="s">
        <v>3354</v>
      </c>
      <c r="D17">
        <v>0</v>
      </c>
      <c r="E17">
        <v>0</v>
      </c>
    </row>
    <row r="18" spans="1:5" x14ac:dyDescent="0.35">
      <c r="A18" t="s">
        <v>269</v>
      </c>
      <c r="B18" t="s">
        <v>3355</v>
      </c>
      <c r="C18" t="s">
        <v>3356</v>
      </c>
      <c r="D18">
        <v>1</v>
      </c>
      <c r="E18">
        <v>1</v>
      </c>
    </row>
    <row r="19" spans="1:5" x14ac:dyDescent="0.35">
      <c r="A19" t="s">
        <v>269</v>
      </c>
      <c r="B19" t="s">
        <v>3357</v>
      </c>
      <c r="D19">
        <v>1</v>
      </c>
      <c r="E19">
        <v>1</v>
      </c>
    </row>
    <row r="20" spans="1:5" x14ac:dyDescent="0.35">
      <c r="A20" t="s">
        <v>269</v>
      </c>
      <c r="B20" t="s">
        <v>3358</v>
      </c>
      <c r="D20">
        <v>1</v>
      </c>
      <c r="E20">
        <v>1</v>
      </c>
    </row>
    <row r="21" spans="1:5" x14ac:dyDescent="0.35">
      <c r="A21" t="s">
        <v>269</v>
      </c>
      <c r="B21" t="s">
        <v>3359</v>
      </c>
      <c r="D21">
        <v>0</v>
      </c>
      <c r="E21">
        <v>0</v>
      </c>
    </row>
    <row r="22" spans="1:5" x14ac:dyDescent="0.35">
      <c r="A22" t="s">
        <v>117</v>
      </c>
      <c r="B22" t="s">
        <v>3353</v>
      </c>
      <c r="C22" t="s">
        <v>3356</v>
      </c>
      <c r="D22">
        <v>1</v>
      </c>
      <c r="E22">
        <v>1</v>
      </c>
    </row>
    <row r="23" spans="1:5" x14ac:dyDescent="0.35">
      <c r="A23" t="s">
        <v>117</v>
      </c>
      <c r="B23" t="s">
        <v>3355</v>
      </c>
      <c r="C23" t="s">
        <v>3356</v>
      </c>
      <c r="D23">
        <v>1</v>
      </c>
      <c r="E23">
        <v>1</v>
      </c>
    </row>
    <row r="24" spans="1:5" x14ac:dyDescent="0.35">
      <c r="A24" t="s">
        <v>117</v>
      </c>
      <c r="B24" t="s">
        <v>3357</v>
      </c>
      <c r="D24">
        <v>1</v>
      </c>
      <c r="E24">
        <v>1</v>
      </c>
    </row>
    <row r="25" spans="1:5" x14ac:dyDescent="0.35">
      <c r="A25" t="s">
        <v>117</v>
      </c>
      <c r="B25" t="s">
        <v>3358</v>
      </c>
      <c r="D25">
        <v>1</v>
      </c>
      <c r="E25">
        <v>1</v>
      </c>
    </row>
    <row r="26" spans="1:5" x14ac:dyDescent="0.35">
      <c r="A26" t="s">
        <v>117</v>
      </c>
      <c r="B26" t="s">
        <v>3359</v>
      </c>
      <c r="D26">
        <v>0</v>
      </c>
      <c r="E26">
        <v>0</v>
      </c>
    </row>
    <row r="27" spans="1:5" x14ac:dyDescent="0.35">
      <c r="A27" t="s">
        <v>19</v>
      </c>
      <c r="B27" t="s">
        <v>3353</v>
      </c>
      <c r="C27" t="s">
        <v>3356</v>
      </c>
      <c r="D27">
        <v>1</v>
      </c>
      <c r="E27">
        <v>1</v>
      </c>
    </row>
    <row r="28" spans="1:5" x14ac:dyDescent="0.35">
      <c r="A28" t="s">
        <v>19</v>
      </c>
      <c r="B28" t="s">
        <v>3355</v>
      </c>
      <c r="C28" t="s">
        <v>3356</v>
      </c>
      <c r="D28">
        <v>1</v>
      </c>
      <c r="E28">
        <v>1</v>
      </c>
    </row>
    <row r="29" spans="1:5" x14ac:dyDescent="0.35">
      <c r="A29" t="s">
        <v>19</v>
      </c>
      <c r="B29" t="s">
        <v>3357</v>
      </c>
      <c r="D29">
        <v>1</v>
      </c>
      <c r="E29">
        <v>1</v>
      </c>
    </row>
    <row r="30" spans="1:5" x14ac:dyDescent="0.35">
      <c r="A30" t="s">
        <v>19</v>
      </c>
      <c r="B30" t="s">
        <v>3358</v>
      </c>
      <c r="D30">
        <v>1</v>
      </c>
      <c r="E30">
        <v>1</v>
      </c>
    </row>
    <row r="31" spans="1:5" x14ac:dyDescent="0.35">
      <c r="A31" t="s">
        <v>19</v>
      </c>
      <c r="B31" t="s">
        <v>3359</v>
      </c>
      <c r="D31">
        <v>0</v>
      </c>
      <c r="E31">
        <v>0</v>
      </c>
    </row>
    <row r="32" spans="1:5" x14ac:dyDescent="0.35">
      <c r="A32" t="s">
        <v>19</v>
      </c>
      <c r="B32" t="s">
        <v>3353</v>
      </c>
      <c r="C32" t="s">
        <v>3356</v>
      </c>
      <c r="D32">
        <v>1</v>
      </c>
      <c r="E32">
        <v>1</v>
      </c>
    </row>
    <row r="33" spans="1:5" x14ac:dyDescent="0.35">
      <c r="A33" t="s">
        <v>19</v>
      </c>
      <c r="B33" t="s">
        <v>3355</v>
      </c>
      <c r="C33" t="s">
        <v>3356</v>
      </c>
      <c r="D33">
        <v>1</v>
      </c>
      <c r="E33">
        <v>1</v>
      </c>
    </row>
    <row r="34" spans="1:5" x14ac:dyDescent="0.35">
      <c r="A34" t="s">
        <v>19</v>
      </c>
      <c r="B34" t="s">
        <v>3357</v>
      </c>
      <c r="D34">
        <v>1</v>
      </c>
      <c r="E34">
        <v>1</v>
      </c>
    </row>
    <row r="35" spans="1:5" x14ac:dyDescent="0.35">
      <c r="A35" t="s">
        <v>19</v>
      </c>
      <c r="B35" t="s">
        <v>3358</v>
      </c>
      <c r="D35">
        <v>1</v>
      </c>
      <c r="E35">
        <v>1</v>
      </c>
    </row>
    <row r="36" spans="1:5" x14ac:dyDescent="0.35">
      <c r="A36" t="s">
        <v>19</v>
      </c>
      <c r="B36" t="s">
        <v>3359</v>
      </c>
      <c r="D36">
        <v>0</v>
      </c>
      <c r="E36">
        <v>0</v>
      </c>
    </row>
    <row r="37" spans="1:5" x14ac:dyDescent="0.35">
      <c r="A37" t="s">
        <v>530</v>
      </c>
      <c r="B37" t="s">
        <v>3353</v>
      </c>
      <c r="C37" t="s">
        <v>3354</v>
      </c>
      <c r="D37">
        <v>0</v>
      </c>
      <c r="E37">
        <v>0</v>
      </c>
    </row>
    <row r="38" spans="1:5" x14ac:dyDescent="0.35">
      <c r="A38" t="s">
        <v>530</v>
      </c>
      <c r="B38" t="s">
        <v>3355</v>
      </c>
      <c r="C38" t="s">
        <v>3354</v>
      </c>
      <c r="D38">
        <v>1</v>
      </c>
      <c r="E38">
        <v>0</v>
      </c>
    </row>
    <row r="39" spans="1:5" x14ac:dyDescent="0.35">
      <c r="A39" t="s">
        <v>530</v>
      </c>
      <c r="B39" t="s">
        <v>3357</v>
      </c>
      <c r="D39">
        <v>0</v>
      </c>
      <c r="E39">
        <v>0</v>
      </c>
    </row>
    <row r="40" spans="1:5" x14ac:dyDescent="0.35">
      <c r="A40" t="s">
        <v>530</v>
      </c>
      <c r="B40" t="s">
        <v>3358</v>
      </c>
      <c r="D40">
        <v>1</v>
      </c>
      <c r="E40">
        <v>1</v>
      </c>
    </row>
    <row r="41" spans="1:5" x14ac:dyDescent="0.35">
      <c r="A41" t="s">
        <v>530</v>
      </c>
      <c r="B41" t="s">
        <v>3359</v>
      </c>
      <c r="D41">
        <v>0</v>
      </c>
      <c r="E41">
        <v>0</v>
      </c>
    </row>
    <row r="42" spans="1:5" x14ac:dyDescent="0.35">
      <c r="A42" t="s">
        <v>19</v>
      </c>
      <c r="B42" t="s">
        <v>3353</v>
      </c>
      <c r="C42" t="s">
        <v>3354</v>
      </c>
      <c r="D42">
        <v>0</v>
      </c>
      <c r="E42">
        <v>0</v>
      </c>
    </row>
    <row r="43" spans="1:5" x14ac:dyDescent="0.35">
      <c r="A43" t="s">
        <v>19</v>
      </c>
      <c r="B43" t="s">
        <v>3355</v>
      </c>
      <c r="C43" t="s">
        <v>3356</v>
      </c>
      <c r="D43">
        <v>1</v>
      </c>
      <c r="E43">
        <v>1</v>
      </c>
    </row>
    <row r="44" spans="1:5" x14ac:dyDescent="0.35">
      <c r="A44" t="s">
        <v>19</v>
      </c>
      <c r="B44" t="s">
        <v>3357</v>
      </c>
      <c r="D44">
        <v>1</v>
      </c>
      <c r="E44">
        <v>1</v>
      </c>
    </row>
    <row r="45" spans="1:5" x14ac:dyDescent="0.35">
      <c r="A45" t="s">
        <v>19</v>
      </c>
      <c r="B45" t="s">
        <v>3358</v>
      </c>
      <c r="D45">
        <v>1</v>
      </c>
      <c r="E45">
        <v>1</v>
      </c>
    </row>
    <row r="46" spans="1:5" x14ac:dyDescent="0.35">
      <c r="A46" t="s">
        <v>19</v>
      </c>
      <c r="B46" t="s">
        <v>3359</v>
      </c>
      <c r="D46">
        <v>0</v>
      </c>
      <c r="E46">
        <v>0</v>
      </c>
    </row>
    <row r="47" spans="1:5" x14ac:dyDescent="0.35">
      <c r="A47" t="s">
        <v>320</v>
      </c>
      <c r="B47" t="s">
        <v>3353</v>
      </c>
      <c r="C47" t="s">
        <v>3354</v>
      </c>
      <c r="D47">
        <v>0</v>
      </c>
      <c r="E47">
        <v>0</v>
      </c>
    </row>
    <row r="48" spans="1:5" x14ac:dyDescent="0.35">
      <c r="A48" t="s">
        <v>320</v>
      </c>
      <c r="B48" t="s">
        <v>3355</v>
      </c>
      <c r="C48" t="s">
        <v>3356</v>
      </c>
      <c r="D48">
        <v>1</v>
      </c>
      <c r="E48">
        <v>1</v>
      </c>
    </row>
    <row r="49" spans="1:5" x14ac:dyDescent="0.35">
      <c r="A49" t="s">
        <v>320</v>
      </c>
      <c r="B49" t="s">
        <v>3357</v>
      </c>
      <c r="D49">
        <v>1</v>
      </c>
      <c r="E49">
        <v>1</v>
      </c>
    </row>
    <row r="50" spans="1:5" x14ac:dyDescent="0.35">
      <c r="A50" t="s">
        <v>320</v>
      </c>
      <c r="B50" t="s">
        <v>3358</v>
      </c>
      <c r="D50">
        <v>1</v>
      </c>
      <c r="E50">
        <v>1</v>
      </c>
    </row>
    <row r="51" spans="1:5" x14ac:dyDescent="0.35">
      <c r="A51" t="s">
        <v>320</v>
      </c>
      <c r="B51" t="s">
        <v>3359</v>
      </c>
      <c r="D51">
        <v>0</v>
      </c>
      <c r="E51">
        <v>0</v>
      </c>
    </row>
    <row r="52" spans="1:5" x14ac:dyDescent="0.35">
      <c r="A52" t="s">
        <v>19</v>
      </c>
      <c r="B52" t="s">
        <v>3353</v>
      </c>
      <c r="C52" t="s">
        <v>3354</v>
      </c>
      <c r="D52">
        <v>0</v>
      </c>
      <c r="E52">
        <v>0</v>
      </c>
    </row>
    <row r="53" spans="1:5" x14ac:dyDescent="0.35">
      <c r="A53" t="s">
        <v>19</v>
      </c>
      <c r="B53" t="s">
        <v>3355</v>
      </c>
      <c r="C53" t="s">
        <v>3356</v>
      </c>
      <c r="D53">
        <v>1</v>
      </c>
      <c r="E53">
        <v>1</v>
      </c>
    </row>
    <row r="54" spans="1:5" x14ac:dyDescent="0.35">
      <c r="A54" t="s">
        <v>19</v>
      </c>
      <c r="B54" t="s">
        <v>3357</v>
      </c>
      <c r="D54">
        <v>1</v>
      </c>
      <c r="E54">
        <v>1</v>
      </c>
    </row>
    <row r="55" spans="1:5" x14ac:dyDescent="0.35">
      <c r="A55" t="s">
        <v>19</v>
      </c>
      <c r="B55" t="s">
        <v>3358</v>
      </c>
      <c r="D55">
        <v>1</v>
      </c>
      <c r="E55">
        <v>1</v>
      </c>
    </row>
    <row r="56" spans="1:5" x14ac:dyDescent="0.35">
      <c r="A56" t="s">
        <v>19</v>
      </c>
      <c r="B56" t="s">
        <v>3359</v>
      </c>
      <c r="D56">
        <v>0</v>
      </c>
      <c r="E56">
        <v>0</v>
      </c>
    </row>
    <row r="57" spans="1:5" x14ac:dyDescent="0.35">
      <c r="A57" t="s">
        <v>206</v>
      </c>
      <c r="B57" t="s">
        <v>3353</v>
      </c>
      <c r="C57" t="s">
        <v>3354</v>
      </c>
      <c r="D57">
        <v>0</v>
      </c>
      <c r="E57">
        <v>0</v>
      </c>
    </row>
    <row r="58" spans="1:5" x14ac:dyDescent="0.35">
      <c r="A58" t="s">
        <v>206</v>
      </c>
      <c r="B58" t="s">
        <v>3355</v>
      </c>
      <c r="C58" t="s">
        <v>3356</v>
      </c>
      <c r="D58">
        <v>1</v>
      </c>
      <c r="E58">
        <v>1</v>
      </c>
    </row>
    <row r="59" spans="1:5" x14ac:dyDescent="0.35">
      <c r="A59" t="s">
        <v>206</v>
      </c>
      <c r="B59" t="s">
        <v>3357</v>
      </c>
      <c r="D59">
        <v>1</v>
      </c>
      <c r="E59">
        <v>1</v>
      </c>
    </row>
    <row r="60" spans="1:5" x14ac:dyDescent="0.35">
      <c r="A60" t="s">
        <v>206</v>
      </c>
      <c r="B60" t="s">
        <v>3358</v>
      </c>
      <c r="D60">
        <v>1</v>
      </c>
      <c r="E60">
        <v>1</v>
      </c>
    </row>
    <row r="61" spans="1:5" x14ac:dyDescent="0.35">
      <c r="A61" t="s">
        <v>206</v>
      </c>
      <c r="B61" t="s">
        <v>3359</v>
      </c>
      <c r="D61">
        <v>0</v>
      </c>
      <c r="E61">
        <v>0</v>
      </c>
    </row>
    <row r="62" spans="1:5" x14ac:dyDescent="0.35">
      <c r="A62" t="s">
        <v>320</v>
      </c>
      <c r="B62" t="s">
        <v>3353</v>
      </c>
      <c r="C62" t="s">
        <v>3354</v>
      </c>
      <c r="D62">
        <v>0</v>
      </c>
      <c r="E62">
        <v>0</v>
      </c>
    </row>
    <row r="63" spans="1:5" x14ac:dyDescent="0.35">
      <c r="A63" t="s">
        <v>320</v>
      </c>
      <c r="B63" t="s">
        <v>3355</v>
      </c>
      <c r="C63" t="s">
        <v>3356</v>
      </c>
      <c r="D63">
        <v>1</v>
      </c>
      <c r="E63">
        <v>1</v>
      </c>
    </row>
    <row r="64" spans="1:5" x14ac:dyDescent="0.35">
      <c r="A64" t="s">
        <v>320</v>
      </c>
      <c r="B64" t="s">
        <v>3357</v>
      </c>
      <c r="D64">
        <v>1</v>
      </c>
      <c r="E64">
        <v>1</v>
      </c>
    </row>
    <row r="65" spans="1:5" x14ac:dyDescent="0.35">
      <c r="A65" t="s">
        <v>320</v>
      </c>
      <c r="B65" t="s">
        <v>3358</v>
      </c>
      <c r="D65">
        <v>0</v>
      </c>
      <c r="E65">
        <v>0</v>
      </c>
    </row>
    <row r="66" spans="1:5" x14ac:dyDescent="0.35">
      <c r="A66" t="s">
        <v>320</v>
      </c>
      <c r="B66" t="s">
        <v>3359</v>
      </c>
      <c r="D66">
        <v>0</v>
      </c>
      <c r="E66">
        <v>0</v>
      </c>
    </row>
    <row r="67" spans="1:5" x14ac:dyDescent="0.35">
      <c r="A67" t="s">
        <v>22</v>
      </c>
      <c r="B67" t="s">
        <v>3353</v>
      </c>
      <c r="C67" t="s">
        <v>3354</v>
      </c>
      <c r="D67">
        <v>0</v>
      </c>
      <c r="E67">
        <v>0</v>
      </c>
    </row>
    <row r="68" spans="1:5" x14ac:dyDescent="0.35">
      <c r="A68" t="s">
        <v>22</v>
      </c>
      <c r="B68" t="s">
        <v>3355</v>
      </c>
      <c r="C68" t="s">
        <v>3354</v>
      </c>
      <c r="D68">
        <v>0</v>
      </c>
      <c r="E68">
        <v>0</v>
      </c>
    </row>
    <row r="69" spans="1:5" x14ac:dyDescent="0.35">
      <c r="A69" t="s">
        <v>22</v>
      </c>
      <c r="B69" t="s">
        <v>3357</v>
      </c>
      <c r="D69">
        <v>0</v>
      </c>
      <c r="E69">
        <v>0</v>
      </c>
    </row>
    <row r="70" spans="1:5" x14ac:dyDescent="0.35">
      <c r="A70" t="s">
        <v>22</v>
      </c>
      <c r="B70" t="s">
        <v>3358</v>
      </c>
      <c r="D70">
        <v>0</v>
      </c>
      <c r="E70">
        <v>0</v>
      </c>
    </row>
    <row r="71" spans="1:5" x14ac:dyDescent="0.35">
      <c r="A71" t="s">
        <v>22</v>
      </c>
      <c r="B71" t="s">
        <v>3359</v>
      </c>
      <c r="D71">
        <v>0</v>
      </c>
      <c r="E71">
        <v>0</v>
      </c>
    </row>
    <row r="72" spans="1:5" x14ac:dyDescent="0.35">
      <c r="A72" t="s">
        <v>320</v>
      </c>
      <c r="B72" t="s">
        <v>3353</v>
      </c>
      <c r="C72" t="s">
        <v>3354</v>
      </c>
      <c r="D72">
        <v>0</v>
      </c>
      <c r="E72">
        <v>0</v>
      </c>
    </row>
    <row r="73" spans="1:5" x14ac:dyDescent="0.35">
      <c r="A73" t="s">
        <v>320</v>
      </c>
      <c r="B73" t="s">
        <v>3355</v>
      </c>
      <c r="C73" t="s">
        <v>3354</v>
      </c>
      <c r="D73">
        <v>1</v>
      </c>
      <c r="E73">
        <v>1</v>
      </c>
    </row>
    <row r="74" spans="1:5" x14ac:dyDescent="0.35">
      <c r="A74" t="s">
        <v>320</v>
      </c>
      <c r="B74" t="s">
        <v>3357</v>
      </c>
      <c r="D74">
        <v>1</v>
      </c>
      <c r="E74">
        <v>1</v>
      </c>
    </row>
    <row r="75" spans="1:5" x14ac:dyDescent="0.35">
      <c r="A75" t="s">
        <v>320</v>
      </c>
      <c r="B75" t="s">
        <v>3358</v>
      </c>
      <c r="D75">
        <v>1</v>
      </c>
      <c r="E75">
        <v>1</v>
      </c>
    </row>
    <row r="76" spans="1:5" x14ac:dyDescent="0.35">
      <c r="A76" t="s">
        <v>320</v>
      </c>
      <c r="B76" t="s">
        <v>3359</v>
      </c>
      <c r="D76">
        <v>0</v>
      </c>
      <c r="E76">
        <v>0</v>
      </c>
    </row>
    <row r="77" spans="1:5" x14ac:dyDescent="0.35">
      <c r="A77" t="s">
        <v>59</v>
      </c>
      <c r="B77" t="s">
        <v>3353</v>
      </c>
      <c r="C77" t="s">
        <v>3354</v>
      </c>
      <c r="D77">
        <v>0</v>
      </c>
      <c r="E77">
        <v>0</v>
      </c>
    </row>
    <row r="78" spans="1:5" x14ac:dyDescent="0.35">
      <c r="A78" t="s">
        <v>59</v>
      </c>
      <c r="B78" t="s">
        <v>3355</v>
      </c>
      <c r="C78" t="s">
        <v>3356</v>
      </c>
      <c r="D78">
        <v>1</v>
      </c>
      <c r="E78">
        <v>1</v>
      </c>
    </row>
    <row r="79" spans="1:5" x14ac:dyDescent="0.35">
      <c r="A79" t="s">
        <v>59</v>
      </c>
      <c r="B79" t="s">
        <v>3357</v>
      </c>
      <c r="D79">
        <v>1</v>
      </c>
      <c r="E79">
        <v>1</v>
      </c>
    </row>
    <row r="80" spans="1:5" x14ac:dyDescent="0.35">
      <c r="A80" t="s">
        <v>59</v>
      </c>
      <c r="B80" t="s">
        <v>3358</v>
      </c>
      <c r="D80">
        <v>1</v>
      </c>
      <c r="E80">
        <v>1</v>
      </c>
    </row>
    <row r="81" spans="1:5" x14ac:dyDescent="0.35">
      <c r="A81" t="s">
        <v>59</v>
      </c>
      <c r="B81" t="s">
        <v>3359</v>
      </c>
      <c r="D81">
        <v>0</v>
      </c>
      <c r="E81">
        <v>0</v>
      </c>
    </row>
    <row r="82" spans="1:5" x14ac:dyDescent="0.35">
      <c r="A82" t="s">
        <v>274</v>
      </c>
      <c r="B82" t="s">
        <v>3353</v>
      </c>
      <c r="C82" t="s">
        <v>3356</v>
      </c>
      <c r="D82">
        <v>1</v>
      </c>
      <c r="E82">
        <v>1</v>
      </c>
    </row>
    <row r="83" spans="1:5" x14ac:dyDescent="0.35">
      <c r="A83" t="s">
        <v>274</v>
      </c>
      <c r="B83" t="s">
        <v>3355</v>
      </c>
      <c r="C83" t="s">
        <v>3356</v>
      </c>
      <c r="D83">
        <v>1</v>
      </c>
      <c r="E83">
        <v>1</v>
      </c>
    </row>
    <row r="84" spans="1:5" x14ac:dyDescent="0.35">
      <c r="A84" t="s">
        <v>274</v>
      </c>
      <c r="B84" t="s">
        <v>3357</v>
      </c>
      <c r="D84">
        <v>1</v>
      </c>
      <c r="E84">
        <v>1</v>
      </c>
    </row>
    <row r="85" spans="1:5" x14ac:dyDescent="0.35">
      <c r="A85" t="s">
        <v>274</v>
      </c>
      <c r="B85" t="s">
        <v>3358</v>
      </c>
      <c r="D85">
        <v>0</v>
      </c>
      <c r="E85">
        <v>1</v>
      </c>
    </row>
    <row r="86" spans="1:5" x14ac:dyDescent="0.35">
      <c r="A86" t="s">
        <v>274</v>
      </c>
      <c r="B86" t="s">
        <v>3359</v>
      </c>
      <c r="D86">
        <v>0</v>
      </c>
      <c r="E86">
        <v>0</v>
      </c>
    </row>
    <row r="87" spans="1:5" x14ac:dyDescent="0.35">
      <c r="A87" t="s">
        <v>274</v>
      </c>
      <c r="B87" t="s">
        <v>3353</v>
      </c>
      <c r="C87" t="s">
        <v>3354</v>
      </c>
      <c r="D87">
        <v>0</v>
      </c>
      <c r="E87">
        <v>0</v>
      </c>
    </row>
    <row r="88" spans="1:5" x14ac:dyDescent="0.35">
      <c r="A88" t="s">
        <v>274</v>
      </c>
      <c r="B88" t="s">
        <v>3355</v>
      </c>
      <c r="C88" t="s">
        <v>3356</v>
      </c>
      <c r="D88">
        <v>1</v>
      </c>
      <c r="E88">
        <v>1</v>
      </c>
    </row>
    <row r="89" spans="1:5" x14ac:dyDescent="0.35">
      <c r="A89" t="s">
        <v>274</v>
      </c>
      <c r="B89" t="s">
        <v>3357</v>
      </c>
      <c r="D89">
        <v>1</v>
      </c>
      <c r="E89">
        <v>1</v>
      </c>
    </row>
    <row r="90" spans="1:5" x14ac:dyDescent="0.35">
      <c r="A90" t="s">
        <v>274</v>
      </c>
      <c r="B90" t="s">
        <v>3358</v>
      </c>
      <c r="D90">
        <v>0</v>
      </c>
      <c r="E90">
        <v>0</v>
      </c>
    </row>
    <row r="91" spans="1:5" x14ac:dyDescent="0.35">
      <c r="A91" t="s">
        <v>274</v>
      </c>
      <c r="B91" t="s">
        <v>3359</v>
      </c>
      <c r="D91">
        <v>0</v>
      </c>
      <c r="E91">
        <v>0</v>
      </c>
    </row>
    <row r="92" spans="1:5" x14ac:dyDescent="0.35">
      <c r="A92" t="s">
        <v>59</v>
      </c>
      <c r="B92" t="s">
        <v>3353</v>
      </c>
      <c r="C92" t="s">
        <v>3354</v>
      </c>
      <c r="D92">
        <v>0</v>
      </c>
      <c r="E92">
        <v>0</v>
      </c>
    </row>
    <row r="93" spans="1:5" x14ac:dyDescent="0.35">
      <c r="A93" t="s">
        <v>59</v>
      </c>
      <c r="B93" t="s">
        <v>3355</v>
      </c>
      <c r="C93" t="s">
        <v>3354</v>
      </c>
      <c r="D93">
        <v>0</v>
      </c>
      <c r="E93">
        <v>0</v>
      </c>
    </row>
    <row r="94" spans="1:5" x14ac:dyDescent="0.35">
      <c r="A94" t="s">
        <v>59</v>
      </c>
      <c r="B94" t="s">
        <v>3357</v>
      </c>
      <c r="D94">
        <v>0</v>
      </c>
      <c r="E94">
        <v>0</v>
      </c>
    </row>
    <row r="95" spans="1:5" x14ac:dyDescent="0.35">
      <c r="A95" t="s">
        <v>59</v>
      </c>
      <c r="B95" t="s">
        <v>3358</v>
      </c>
      <c r="D95">
        <v>0</v>
      </c>
      <c r="E95">
        <v>0</v>
      </c>
    </row>
    <row r="96" spans="1:5" x14ac:dyDescent="0.35">
      <c r="A96" t="s">
        <v>59</v>
      </c>
      <c r="B96" t="s">
        <v>3359</v>
      </c>
      <c r="D96">
        <v>0</v>
      </c>
      <c r="E96">
        <v>0</v>
      </c>
    </row>
    <row r="97" spans="1:5" x14ac:dyDescent="0.35">
      <c r="A97" t="s">
        <v>19</v>
      </c>
      <c r="B97" t="s">
        <v>3353</v>
      </c>
      <c r="C97" t="s">
        <v>3354</v>
      </c>
      <c r="D97">
        <v>0</v>
      </c>
      <c r="E97">
        <v>0</v>
      </c>
    </row>
    <row r="98" spans="1:5" x14ac:dyDescent="0.35">
      <c r="A98" t="s">
        <v>19</v>
      </c>
      <c r="B98" t="s">
        <v>3355</v>
      </c>
      <c r="C98" t="s">
        <v>3356</v>
      </c>
      <c r="D98">
        <v>1</v>
      </c>
      <c r="E98">
        <v>1</v>
      </c>
    </row>
    <row r="99" spans="1:5" x14ac:dyDescent="0.35">
      <c r="A99" t="s">
        <v>19</v>
      </c>
      <c r="B99" t="s">
        <v>3357</v>
      </c>
      <c r="D99">
        <v>1</v>
      </c>
      <c r="E99">
        <v>1</v>
      </c>
    </row>
    <row r="100" spans="1:5" x14ac:dyDescent="0.35">
      <c r="A100" t="s">
        <v>19</v>
      </c>
      <c r="B100" t="s">
        <v>3358</v>
      </c>
      <c r="D100">
        <v>1</v>
      </c>
      <c r="E100">
        <v>1</v>
      </c>
    </row>
    <row r="101" spans="1:5" x14ac:dyDescent="0.35">
      <c r="A101" t="s">
        <v>19</v>
      </c>
      <c r="B101" t="s">
        <v>3359</v>
      </c>
      <c r="D101">
        <v>0</v>
      </c>
      <c r="E101">
        <v>0</v>
      </c>
    </row>
    <row r="102" spans="1:5" x14ac:dyDescent="0.35">
      <c r="A102" t="s">
        <v>117</v>
      </c>
      <c r="B102" t="s">
        <v>3353</v>
      </c>
      <c r="C102" t="s">
        <v>3356</v>
      </c>
      <c r="D102">
        <v>1</v>
      </c>
      <c r="E102">
        <v>1</v>
      </c>
    </row>
    <row r="103" spans="1:5" x14ac:dyDescent="0.35">
      <c r="A103" t="s">
        <v>117</v>
      </c>
      <c r="B103" t="s">
        <v>3355</v>
      </c>
      <c r="C103" t="s">
        <v>3356</v>
      </c>
      <c r="D103">
        <v>1</v>
      </c>
      <c r="E103">
        <v>1</v>
      </c>
    </row>
    <row r="104" spans="1:5" x14ac:dyDescent="0.35">
      <c r="A104" t="s">
        <v>117</v>
      </c>
      <c r="B104" t="s">
        <v>3357</v>
      </c>
      <c r="D104">
        <v>1</v>
      </c>
      <c r="E104">
        <v>1</v>
      </c>
    </row>
    <row r="105" spans="1:5" x14ac:dyDescent="0.35">
      <c r="A105" t="s">
        <v>117</v>
      </c>
      <c r="B105" t="s">
        <v>3358</v>
      </c>
      <c r="D105">
        <v>1</v>
      </c>
      <c r="E105">
        <v>1</v>
      </c>
    </row>
    <row r="106" spans="1:5" x14ac:dyDescent="0.35">
      <c r="A106" t="s">
        <v>117</v>
      </c>
      <c r="B106" t="s">
        <v>3359</v>
      </c>
      <c r="D106">
        <v>0</v>
      </c>
      <c r="E106">
        <v>0</v>
      </c>
    </row>
    <row r="107" spans="1:5" x14ac:dyDescent="0.35">
      <c r="A107" t="s">
        <v>117</v>
      </c>
      <c r="B107" t="s">
        <v>3353</v>
      </c>
      <c r="C107" t="s">
        <v>3354</v>
      </c>
      <c r="D107">
        <v>0</v>
      </c>
      <c r="E107">
        <v>0</v>
      </c>
    </row>
    <row r="108" spans="1:5" x14ac:dyDescent="0.35">
      <c r="A108" t="s">
        <v>117</v>
      </c>
      <c r="B108" t="s">
        <v>3355</v>
      </c>
      <c r="C108" t="s">
        <v>3356</v>
      </c>
      <c r="D108">
        <v>1</v>
      </c>
      <c r="E108">
        <v>1</v>
      </c>
    </row>
    <row r="109" spans="1:5" x14ac:dyDescent="0.35">
      <c r="A109" t="s">
        <v>117</v>
      </c>
      <c r="B109" t="s">
        <v>3357</v>
      </c>
      <c r="D109">
        <v>1</v>
      </c>
      <c r="E109">
        <v>1</v>
      </c>
    </row>
    <row r="110" spans="1:5" x14ac:dyDescent="0.35">
      <c r="A110" t="s">
        <v>117</v>
      </c>
      <c r="B110" t="s">
        <v>3358</v>
      </c>
      <c r="D110">
        <v>1</v>
      </c>
      <c r="E110">
        <v>1</v>
      </c>
    </row>
    <row r="111" spans="1:5" x14ac:dyDescent="0.35">
      <c r="A111" t="s">
        <v>117</v>
      </c>
      <c r="B111" t="s">
        <v>3359</v>
      </c>
      <c r="D111">
        <v>0</v>
      </c>
      <c r="E111">
        <v>0</v>
      </c>
    </row>
    <row r="112" spans="1:5" x14ac:dyDescent="0.35">
      <c r="A112" t="s">
        <v>19</v>
      </c>
      <c r="B112" t="s">
        <v>3353</v>
      </c>
      <c r="C112" t="s">
        <v>3356</v>
      </c>
      <c r="D112">
        <v>1</v>
      </c>
      <c r="E112">
        <v>1</v>
      </c>
    </row>
    <row r="113" spans="1:5" x14ac:dyDescent="0.35">
      <c r="A113" t="s">
        <v>19</v>
      </c>
      <c r="B113" t="s">
        <v>3355</v>
      </c>
      <c r="C113" t="s">
        <v>3356</v>
      </c>
      <c r="D113">
        <v>1</v>
      </c>
      <c r="E113">
        <v>1</v>
      </c>
    </row>
    <row r="114" spans="1:5" x14ac:dyDescent="0.35">
      <c r="A114" t="s">
        <v>19</v>
      </c>
      <c r="B114" t="s">
        <v>3357</v>
      </c>
      <c r="D114">
        <v>1</v>
      </c>
      <c r="E114">
        <v>1</v>
      </c>
    </row>
    <row r="115" spans="1:5" x14ac:dyDescent="0.35">
      <c r="A115" t="s">
        <v>19</v>
      </c>
      <c r="B115" t="s">
        <v>3358</v>
      </c>
      <c r="D115">
        <v>1</v>
      </c>
      <c r="E115">
        <v>1</v>
      </c>
    </row>
    <row r="116" spans="1:5" x14ac:dyDescent="0.35">
      <c r="A116" t="s">
        <v>19</v>
      </c>
      <c r="B116" t="s">
        <v>3359</v>
      </c>
      <c r="D116">
        <v>0</v>
      </c>
      <c r="E116">
        <v>0</v>
      </c>
    </row>
    <row r="117" spans="1:5" x14ac:dyDescent="0.35">
      <c r="A117" t="s">
        <v>59</v>
      </c>
      <c r="B117" t="s">
        <v>3353</v>
      </c>
      <c r="C117" t="s">
        <v>3354</v>
      </c>
      <c r="D117">
        <v>0</v>
      </c>
      <c r="E117">
        <v>0</v>
      </c>
    </row>
    <row r="118" spans="1:5" x14ac:dyDescent="0.35">
      <c r="A118" t="s">
        <v>59</v>
      </c>
      <c r="B118" t="s">
        <v>3355</v>
      </c>
      <c r="C118" t="s">
        <v>3354</v>
      </c>
      <c r="D118">
        <v>0</v>
      </c>
      <c r="E118">
        <v>0</v>
      </c>
    </row>
    <row r="119" spans="1:5" x14ac:dyDescent="0.35">
      <c r="A119" t="s">
        <v>59</v>
      </c>
      <c r="B119" t="s">
        <v>3357</v>
      </c>
      <c r="D119">
        <v>0</v>
      </c>
      <c r="E119">
        <v>1</v>
      </c>
    </row>
    <row r="120" spans="1:5" x14ac:dyDescent="0.35">
      <c r="A120" t="s">
        <v>59</v>
      </c>
      <c r="B120" t="s">
        <v>3358</v>
      </c>
      <c r="D120">
        <v>0</v>
      </c>
      <c r="E120">
        <v>1</v>
      </c>
    </row>
    <row r="121" spans="1:5" x14ac:dyDescent="0.35">
      <c r="A121" t="s">
        <v>59</v>
      </c>
      <c r="B121" t="s">
        <v>3359</v>
      </c>
      <c r="D121">
        <v>0</v>
      </c>
      <c r="E121">
        <v>0</v>
      </c>
    </row>
    <row r="122" spans="1:5" x14ac:dyDescent="0.35">
      <c r="A122" t="s">
        <v>117</v>
      </c>
      <c r="B122" t="s">
        <v>3353</v>
      </c>
      <c r="C122" t="s">
        <v>3356</v>
      </c>
      <c r="D122">
        <v>1</v>
      </c>
      <c r="E122">
        <v>1</v>
      </c>
    </row>
    <row r="123" spans="1:5" x14ac:dyDescent="0.35">
      <c r="A123" t="s">
        <v>117</v>
      </c>
      <c r="B123" t="s">
        <v>3355</v>
      </c>
      <c r="C123" t="s">
        <v>3356</v>
      </c>
      <c r="D123">
        <v>1</v>
      </c>
      <c r="E123">
        <v>1</v>
      </c>
    </row>
    <row r="124" spans="1:5" x14ac:dyDescent="0.35">
      <c r="A124" t="s">
        <v>117</v>
      </c>
      <c r="B124" t="s">
        <v>3357</v>
      </c>
      <c r="D124">
        <v>1</v>
      </c>
      <c r="E124">
        <v>1</v>
      </c>
    </row>
    <row r="125" spans="1:5" x14ac:dyDescent="0.35">
      <c r="A125" t="s">
        <v>117</v>
      </c>
      <c r="B125" t="s">
        <v>3358</v>
      </c>
      <c r="D125">
        <v>1</v>
      </c>
      <c r="E125">
        <v>1</v>
      </c>
    </row>
    <row r="126" spans="1:5" x14ac:dyDescent="0.35">
      <c r="A126" t="s">
        <v>117</v>
      </c>
      <c r="B126" t="s">
        <v>3359</v>
      </c>
      <c r="D126">
        <v>0</v>
      </c>
      <c r="E126">
        <v>0</v>
      </c>
    </row>
    <row r="127" spans="1:5" x14ac:dyDescent="0.35">
      <c r="A127" t="s">
        <v>320</v>
      </c>
      <c r="B127" t="s">
        <v>3353</v>
      </c>
      <c r="C127" t="s">
        <v>3354</v>
      </c>
      <c r="D127">
        <v>0</v>
      </c>
      <c r="E127">
        <v>0</v>
      </c>
    </row>
    <row r="128" spans="1:5" x14ac:dyDescent="0.35">
      <c r="A128" t="s">
        <v>320</v>
      </c>
      <c r="B128" t="s">
        <v>3355</v>
      </c>
      <c r="C128" t="s">
        <v>3356</v>
      </c>
      <c r="D128">
        <v>1</v>
      </c>
      <c r="E128">
        <v>1</v>
      </c>
    </row>
    <row r="129" spans="1:5" x14ac:dyDescent="0.35">
      <c r="A129" t="s">
        <v>320</v>
      </c>
      <c r="B129" t="s">
        <v>3357</v>
      </c>
      <c r="D129">
        <v>1</v>
      </c>
      <c r="E129">
        <v>1</v>
      </c>
    </row>
    <row r="130" spans="1:5" x14ac:dyDescent="0.35">
      <c r="A130" t="s">
        <v>320</v>
      </c>
      <c r="B130" t="s">
        <v>3358</v>
      </c>
      <c r="D130">
        <v>1</v>
      </c>
      <c r="E130">
        <v>1</v>
      </c>
    </row>
    <row r="131" spans="1:5" x14ac:dyDescent="0.35">
      <c r="A131" t="s">
        <v>320</v>
      </c>
      <c r="B131" t="s">
        <v>3359</v>
      </c>
      <c r="D131">
        <v>0</v>
      </c>
      <c r="E131">
        <v>0</v>
      </c>
    </row>
    <row r="132" spans="1:5" x14ac:dyDescent="0.35">
      <c r="A132" t="s">
        <v>19</v>
      </c>
      <c r="B132" t="s">
        <v>3353</v>
      </c>
      <c r="C132" t="s">
        <v>3356</v>
      </c>
      <c r="D132">
        <v>1</v>
      </c>
      <c r="E132">
        <v>1</v>
      </c>
    </row>
    <row r="133" spans="1:5" x14ac:dyDescent="0.35">
      <c r="A133" t="s">
        <v>19</v>
      </c>
      <c r="B133" t="s">
        <v>3355</v>
      </c>
      <c r="C133" t="s">
        <v>3356</v>
      </c>
      <c r="D133">
        <v>1</v>
      </c>
      <c r="E133">
        <v>1</v>
      </c>
    </row>
    <row r="134" spans="1:5" x14ac:dyDescent="0.35">
      <c r="A134" t="s">
        <v>19</v>
      </c>
      <c r="B134" t="s">
        <v>3357</v>
      </c>
      <c r="D134">
        <v>1</v>
      </c>
      <c r="E134">
        <v>1</v>
      </c>
    </row>
    <row r="135" spans="1:5" x14ac:dyDescent="0.35">
      <c r="A135" t="s">
        <v>19</v>
      </c>
      <c r="B135" t="s">
        <v>3358</v>
      </c>
      <c r="D135">
        <v>1</v>
      </c>
      <c r="E135">
        <v>1</v>
      </c>
    </row>
    <row r="136" spans="1:5" x14ac:dyDescent="0.35">
      <c r="A136" t="s">
        <v>19</v>
      </c>
      <c r="B136" t="s">
        <v>3359</v>
      </c>
      <c r="D136">
        <v>0</v>
      </c>
      <c r="E136">
        <v>0</v>
      </c>
    </row>
    <row r="137" spans="1:5" x14ac:dyDescent="0.35">
      <c r="A137" t="s">
        <v>19</v>
      </c>
      <c r="B137" t="s">
        <v>3353</v>
      </c>
      <c r="C137" t="s">
        <v>3356</v>
      </c>
      <c r="D137">
        <v>1</v>
      </c>
      <c r="E137">
        <v>1</v>
      </c>
    </row>
    <row r="138" spans="1:5" x14ac:dyDescent="0.35">
      <c r="A138" t="s">
        <v>19</v>
      </c>
      <c r="B138" t="s">
        <v>3355</v>
      </c>
      <c r="C138" t="s">
        <v>3356</v>
      </c>
      <c r="D138">
        <v>1</v>
      </c>
      <c r="E138">
        <v>1</v>
      </c>
    </row>
    <row r="139" spans="1:5" x14ac:dyDescent="0.35">
      <c r="A139" t="s">
        <v>19</v>
      </c>
      <c r="B139" t="s">
        <v>3357</v>
      </c>
      <c r="D139">
        <v>1</v>
      </c>
      <c r="E139">
        <v>1</v>
      </c>
    </row>
    <row r="140" spans="1:5" x14ac:dyDescent="0.35">
      <c r="A140" t="s">
        <v>19</v>
      </c>
      <c r="B140" t="s">
        <v>3358</v>
      </c>
      <c r="D140">
        <v>0</v>
      </c>
      <c r="E140">
        <v>1</v>
      </c>
    </row>
    <row r="141" spans="1:5" x14ac:dyDescent="0.35">
      <c r="A141" t="s">
        <v>19</v>
      </c>
      <c r="B141" t="s">
        <v>3359</v>
      </c>
      <c r="D141">
        <v>0</v>
      </c>
      <c r="E141">
        <v>0</v>
      </c>
    </row>
    <row r="142" spans="1:5" x14ac:dyDescent="0.35">
      <c r="A142" t="s">
        <v>59</v>
      </c>
      <c r="B142" t="s">
        <v>3353</v>
      </c>
      <c r="C142" t="s">
        <v>3356</v>
      </c>
      <c r="D142">
        <v>1</v>
      </c>
      <c r="E142">
        <v>1</v>
      </c>
    </row>
    <row r="143" spans="1:5" x14ac:dyDescent="0.35">
      <c r="A143" t="s">
        <v>59</v>
      </c>
      <c r="B143" t="s">
        <v>3355</v>
      </c>
      <c r="C143" t="s">
        <v>3356</v>
      </c>
      <c r="D143">
        <v>1</v>
      </c>
      <c r="E143">
        <v>1</v>
      </c>
    </row>
    <row r="144" spans="1:5" x14ac:dyDescent="0.35">
      <c r="A144" t="s">
        <v>59</v>
      </c>
      <c r="B144" t="s">
        <v>3357</v>
      </c>
      <c r="D144">
        <v>1</v>
      </c>
      <c r="E144">
        <v>1</v>
      </c>
    </row>
    <row r="145" spans="1:5" x14ac:dyDescent="0.35">
      <c r="A145" t="s">
        <v>59</v>
      </c>
      <c r="B145" t="s">
        <v>3358</v>
      </c>
      <c r="D145">
        <v>1</v>
      </c>
      <c r="E145">
        <v>1</v>
      </c>
    </row>
    <row r="146" spans="1:5" x14ac:dyDescent="0.35">
      <c r="A146" t="s">
        <v>59</v>
      </c>
      <c r="B146" t="s">
        <v>3359</v>
      </c>
      <c r="D146">
        <v>0</v>
      </c>
      <c r="E146">
        <v>0</v>
      </c>
    </row>
    <row r="147" spans="1:5" x14ac:dyDescent="0.35">
      <c r="A147" t="s">
        <v>527</v>
      </c>
      <c r="B147" t="s">
        <v>3353</v>
      </c>
      <c r="C147" t="s">
        <v>3354</v>
      </c>
      <c r="D147">
        <v>0</v>
      </c>
      <c r="E147">
        <v>0</v>
      </c>
    </row>
    <row r="148" spans="1:5" x14ac:dyDescent="0.35">
      <c r="A148" t="s">
        <v>527</v>
      </c>
      <c r="B148" t="s">
        <v>3355</v>
      </c>
      <c r="C148" t="s">
        <v>3354</v>
      </c>
      <c r="D148">
        <v>0</v>
      </c>
      <c r="E148">
        <v>0</v>
      </c>
    </row>
    <row r="149" spans="1:5" x14ac:dyDescent="0.35">
      <c r="A149" t="s">
        <v>527</v>
      </c>
      <c r="B149" t="s">
        <v>3357</v>
      </c>
      <c r="D149">
        <v>1</v>
      </c>
      <c r="E149">
        <v>1</v>
      </c>
    </row>
    <row r="150" spans="1:5" x14ac:dyDescent="0.35">
      <c r="A150" t="s">
        <v>527</v>
      </c>
      <c r="B150" t="s">
        <v>3358</v>
      </c>
      <c r="D150">
        <v>1</v>
      </c>
      <c r="E150">
        <v>0</v>
      </c>
    </row>
    <row r="151" spans="1:5" x14ac:dyDescent="0.35">
      <c r="A151" t="s">
        <v>527</v>
      </c>
      <c r="B151" t="s">
        <v>3359</v>
      </c>
      <c r="D151">
        <v>0</v>
      </c>
      <c r="E151">
        <v>0</v>
      </c>
    </row>
    <row r="152" spans="1:5" x14ac:dyDescent="0.35">
      <c r="A152" t="s">
        <v>320</v>
      </c>
      <c r="B152" t="s">
        <v>3353</v>
      </c>
      <c r="C152" t="s">
        <v>3354</v>
      </c>
      <c r="D152">
        <v>0</v>
      </c>
      <c r="E152">
        <v>0</v>
      </c>
    </row>
    <row r="153" spans="1:5" x14ac:dyDescent="0.35">
      <c r="A153" t="s">
        <v>320</v>
      </c>
      <c r="B153" t="s">
        <v>3355</v>
      </c>
      <c r="C153" t="s">
        <v>3354</v>
      </c>
      <c r="D153">
        <v>1</v>
      </c>
      <c r="E153">
        <v>1</v>
      </c>
    </row>
    <row r="154" spans="1:5" x14ac:dyDescent="0.35">
      <c r="A154" t="s">
        <v>320</v>
      </c>
      <c r="B154" t="s">
        <v>3357</v>
      </c>
      <c r="D154">
        <v>1</v>
      </c>
      <c r="E154">
        <v>1</v>
      </c>
    </row>
    <row r="155" spans="1:5" x14ac:dyDescent="0.35">
      <c r="A155" t="s">
        <v>320</v>
      </c>
      <c r="B155" t="s">
        <v>3358</v>
      </c>
      <c r="D155">
        <v>1</v>
      </c>
      <c r="E155">
        <v>1</v>
      </c>
    </row>
    <row r="156" spans="1:5" x14ac:dyDescent="0.35">
      <c r="A156" t="s">
        <v>320</v>
      </c>
      <c r="B156" t="s">
        <v>3359</v>
      </c>
      <c r="D156">
        <v>0</v>
      </c>
      <c r="E156">
        <v>0</v>
      </c>
    </row>
    <row r="157" spans="1:5" x14ac:dyDescent="0.35">
      <c r="A157" t="s">
        <v>320</v>
      </c>
      <c r="B157" t="s">
        <v>3353</v>
      </c>
      <c r="C157" t="s">
        <v>3354</v>
      </c>
      <c r="D157">
        <v>0</v>
      </c>
      <c r="E157">
        <v>0</v>
      </c>
    </row>
    <row r="158" spans="1:5" x14ac:dyDescent="0.35">
      <c r="A158" t="s">
        <v>320</v>
      </c>
      <c r="B158" t="s">
        <v>3355</v>
      </c>
      <c r="C158" t="s">
        <v>3356</v>
      </c>
      <c r="D158">
        <v>1</v>
      </c>
      <c r="E158">
        <v>0</v>
      </c>
    </row>
    <row r="159" spans="1:5" x14ac:dyDescent="0.35">
      <c r="A159" t="s">
        <v>320</v>
      </c>
      <c r="B159" t="s">
        <v>3357</v>
      </c>
      <c r="D159">
        <v>1</v>
      </c>
      <c r="E159">
        <v>1</v>
      </c>
    </row>
    <row r="160" spans="1:5" x14ac:dyDescent="0.35">
      <c r="A160" t="s">
        <v>320</v>
      </c>
      <c r="B160" t="s">
        <v>3358</v>
      </c>
      <c r="D160">
        <v>0</v>
      </c>
      <c r="E160">
        <v>0</v>
      </c>
    </row>
    <row r="161" spans="1:5" x14ac:dyDescent="0.35">
      <c r="A161" t="s">
        <v>320</v>
      </c>
      <c r="B161" t="s">
        <v>3359</v>
      </c>
      <c r="D161">
        <v>0</v>
      </c>
      <c r="E161">
        <v>0</v>
      </c>
    </row>
    <row r="162" spans="1:5" x14ac:dyDescent="0.35">
      <c r="A162" t="s">
        <v>78</v>
      </c>
      <c r="B162" t="s">
        <v>3353</v>
      </c>
      <c r="C162" t="s">
        <v>3354</v>
      </c>
      <c r="D162">
        <v>0</v>
      </c>
      <c r="E162">
        <v>0</v>
      </c>
    </row>
    <row r="163" spans="1:5" x14ac:dyDescent="0.35">
      <c r="A163" t="s">
        <v>78</v>
      </c>
      <c r="B163" t="s">
        <v>3355</v>
      </c>
      <c r="C163" t="s">
        <v>3354</v>
      </c>
      <c r="D163">
        <v>0</v>
      </c>
      <c r="E163">
        <v>0</v>
      </c>
    </row>
    <row r="164" spans="1:5" x14ac:dyDescent="0.35">
      <c r="A164" t="s">
        <v>78</v>
      </c>
      <c r="B164" t="s">
        <v>3357</v>
      </c>
      <c r="D164">
        <v>0</v>
      </c>
      <c r="E164">
        <v>0</v>
      </c>
    </row>
    <row r="165" spans="1:5" x14ac:dyDescent="0.35">
      <c r="A165" t="s">
        <v>78</v>
      </c>
      <c r="B165" t="s">
        <v>3358</v>
      </c>
      <c r="D165">
        <v>0</v>
      </c>
      <c r="E165">
        <v>0</v>
      </c>
    </row>
    <row r="166" spans="1:5" x14ac:dyDescent="0.35">
      <c r="A166" t="s">
        <v>78</v>
      </c>
      <c r="B166" t="s">
        <v>3359</v>
      </c>
      <c r="D166">
        <v>0</v>
      </c>
      <c r="E166">
        <v>0</v>
      </c>
    </row>
    <row r="167" spans="1:5" x14ac:dyDescent="0.35">
      <c r="A167" t="s">
        <v>320</v>
      </c>
      <c r="B167" t="s">
        <v>3353</v>
      </c>
      <c r="C167" t="s">
        <v>3354</v>
      </c>
      <c r="D167">
        <v>0</v>
      </c>
      <c r="E167">
        <v>0</v>
      </c>
    </row>
    <row r="168" spans="1:5" x14ac:dyDescent="0.35">
      <c r="A168" t="s">
        <v>320</v>
      </c>
      <c r="B168" t="s">
        <v>3355</v>
      </c>
      <c r="C168" t="s">
        <v>3354</v>
      </c>
      <c r="D168">
        <v>0</v>
      </c>
      <c r="E168">
        <v>0</v>
      </c>
    </row>
    <row r="169" spans="1:5" x14ac:dyDescent="0.35">
      <c r="A169" t="s">
        <v>320</v>
      </c>
      <c r="B169" t="s">
        <v>3357</v>
      </c>
      <c r="D169">
        <v>0</v>
      </c>
      <c r="E169">
        <v>0</v>
      </c>
    </row>
    <row r="170" spans="1:5" x14ac:dyDescent="0.35">
      <c r="A170" t="s">
        <v>320</v>
      </c>
      <c r="B170" t="s">
        <v>3358</v>
      </c>
      <c r="D170">
        <v>0</v>
      </c>
      <c r="E170">
        <v>0</v>
      </c>
    </row>
    <row r="171" spans="1:5" x14ac:dyDescent="0.35">
      <c r="A171" t="s">
        <v>320</v>
      </c>
      <c r="B171" t="s">
        <v>3359</v>
      </c>
      <c r="D171">
        <v>0</v>
      </c>
      <c r="E171">
        <v>0</v>
      </c>
    </row>
    <row r="172" spans="1:5" x14ac:dyDescent="0.35">
      <c r="A172" t="s">
        <v>117</v>
      </c>
      <c r="B172" t="s">
        <v>3353</v>
      </c>
      <c r="C172" t="s">
        <v>3354</v>
      </c>
      <c r="D172">
        <v>0</v>
      </c>
      <c r="E172">
        <v>0</v>
      </c>
    </row>
    <row r="173" spans="1:5" x14ac:dyDescent="0.35">
      <c r="A173" t="s">
        <v>117</v>
      </c>
      <c r="B173" t="s">
        <v>3355</v>
      </c>
      <c r="C173" t="s">
        <v>3354</v>
      </c>
      <c r="D173">
        <v>0</v>
      </c>
      <c r="E173">
        <v>0</v>
      </c>
    </row>
    <row r="174" spans="1:5" x14ac:dyDescent="0.35">
      <c r="A174" t="s">
        <v>117</v>
      </c>
      <c r="B174" t="s">
        <v>3357</v>
      </c>
      <c r="D174">
        <v>0</v>
      </c>
      <c r="E174">
        <v>0</v>
      </c>
    </row>
    <row r="175" spans="1:5" x14ac:dyDescent="0.35">
      <c r="A175" t="s">
        <v>117</v>
      </c>
      <c r="B175" t="s">
        <v>3358</v>
      </c>
      <c r="D175">
        <v>1</v>
      </c>
      <c r="E175">
        <v>0</v>
      </c>
    </row>
    <row r="176" spans="1:5" x14ac:dyDescent="0.35">
      <c r="A176" t="s">
        <v>117</v>
      </c>
      <c r="B176" t="s">
        <v>3359</v>
      </c>
      <c r="D176">
        <v>0</v>
      </c>
      <c r="E176">
        <v>0</v>
      </c>
    </row>
    <row r="177" spans="1:5" x14ac:dyDescent="0.35">
      <c r="A177" t="s">
        <v>51</v>
      </c>
      <c r="B177" t="s">
        <v>3353</v>
      </c>
      <c r="C177" t="s">
        <v>3356</v>
      </c>
      <c r="D177">
        <v>1</v>
      </c>
      <c r="E177">
        <v>1</v>
      </c>
    </row>
    <row r="178" spans="1:5" x14ac:dyDescent="0.35">
      <c r="A178" t="s">
        <v>51</v>
      </c>
      <c r="B178" t="s">
        <v>3355</v>
      </c>
      <c r="C178" t="s">
        <v>3356</v>
      </c>
      <c r="D178">
        <v>1</v>
      </c>
      <c r="E178">
        <v>1</v>
      </c>
    </row>
    <row r="179" spans="1:5" x14ac:dyDescent="0.35">
      <c r="A179" t="s">
        <v>51</v>
      </c>
      <c r="B179" t="s">
        <v>3357</v>
      </c>
      <c r="D179">
        <v>1</v>
      </c>
      <c r="E179">
        <v>1</v>
      </c>
    </row>
    <row r="180" spans="1:5" x14ac:dyDescent="0.35">
      <c r="A180" t="s">
        <v>51</v>
      </c>
      <c r="B180" t="s">
        <v>3358</v>
      </c>
      <c r="D180">
        <v>0</v>
      </c>
      <c r="E180">
        <v>0</v>
      </c>
    </row>
    <row r="181" spans="1:5" x14ac:dyDescent="0.35">
      <c r="A181" t="s">
        <v>51</v>
      </c>
      <c r="B181" t="s">
        <v>3359</v>
      </c>
      <c r="D181">
        <v>0</v>
      </c>
      <c r="E181">
        <v>0</v>
      </c>
    </row>
    <row r="182" spans="1:5" x14ac:dyDescent="0.35">
      <c r="A182" t="s">
        <v>19</v>
      </c>
      <c r="B182" t="s">
        <v>3353</v>
      </c>
      <c r="C182" t="s">
        <v>3356</v>
      </c>
      <c r="D182">
        <v>1</v>
      </c>
      <c r="E182">
        <v>1</v>
      </c>
    </row>
    <row r="183" spans="1:5" x14ac:dyDescent="0.35">
      <c r="A183" t="s">
        <v>19</v>
      </c>
      <c r="B183" t="s">
        <v>3355</v>
      </c>
      <c r="C183" t="s">
        <v>3356</v>
      </c>
      <c r="D183">
        <v>1</v>
      </c>
      <c r="E183">
        <v>1</v>
      </c>
    </row>
    <row r="184" spans="1:5" x14ac:dyDescent="0.35">
      <c r="A184" t="s">
        <v>19</v>
      </c>
      <c r="B184" t="s">
        <v>3357</v>
      </c>
      <c r="D184">
        <v>1</v>
      </c>
      <c r="E184">
        <v>1</v>
      </c>
    </row>
    <row r="185" spans="1:5" x14ac:dyDescent="0.35">
      <c r="A185" t="s">
        <v>19</v>
      </c>
      <c r="B185" t="s">
        <v>3358</v>
      </c>
      <c r="D185">
        <v>1</v>
      </c>
      <c r="E185">
        <v>1</v>
      </c>
    </row>
    <row r="186" spans="1:5" x14ac:dyDescent="0.35">
      <c r="A186" t="s">
        <v>19</v>
      </c>
      <c r="B186" t="s">
        <v>3359</v>
      </c>
      <c r="D186">
        <v>0</v>
      </c>
      <c r="E186">
        <v>0</v>
      </c>
    </row>
    <row r="187" spans="1:5" x14ac:dyDescent="0.35">
      <c r="A187" t="s">
        <v>320</v>
      </c>
      <c r="B187" t="s">
        <v>3353</v>
      </c>
      <c r="C187" t="s">
        <v>3354</v>
      </c>
      <c r="D187">
        <v>0</v>
      </c>
      <c r="E187">
        <v>0</v>
      </c>
    </row>
    <row r="188" spans="1:5" x14ac:dyDescent="0.35">
      <c r="A188" t="s">
        <v>320</v>
      </c>
      <c r="B188" t="s">
        <v>3355</v>
      </c>
      <c r="C188" t="s">
        <v>3356</v>
      </c>
      <c r="D188">
        <v>1</v>
      </c>
      <c r="E188">
        <v>1</v>
      </c>
    </row>
    <row r="189" spans="1:5" x14ac:dyDescent="0.35">
      <c r="A189" t="s">
        <v>320</v>
      </c>
      <c r="B189" t="s">
        <v>3357</v>
      </c>
      <c r="D189">
        <v>1</v>
      </c>
      <c r="E189">
        <v>1</v>
      </c>
    </row>
    <row r="190" spans="1:5" x14ac:dyDescent="0.35">
      <c r="A190" t="s">
        <v>320</v>
      </c>
      <c r="B190" t="s">
        <v>3358</v>
      </c>
      <c r="D190">
        <v>0</v>
      </c>
      <c r="E190">
        <v>0</v>
      </c>
    </row>
    <row r="191" spans="1:5" x14ac:dyDescent="0.35">
      <c r="A191" t="s">
        <v>320</v>
      </c>
      <c r="B191" t="s">
        <v>3359</v>
      </c>
      <c r="D191">
        <v>0</v>
      </c>
      <c r="E191">
        <v>0</v>
      </c>
    </row>
    <row r="192" spans="1:5" x14ac:dyDescent="0.35">
      <c r="A192" t="s">
        <v>274</v>
      </c>
      <c r="B192" t="s">
        <v>3353</v>
      </c>
      <c r="C192" t="s">
        <v>3354</v>
      </c>
      <c r="D192">
        <v>0</v>
      </c>
      <c r="E192">
        <v>0</v>
      </c>
    </row>
    <row r="193" spans="1:5" x14ac:dyDescent="0.35">
      <c r="A193" t="s">
        <v>274</v>
      </c>
      <c r="B193" t="s">
        <v>3355</v>
      </c>
      <c r="C193" t="s">
        <v>3354</v>
      </c>
      <c r="D193">
        <v>1</v>
      </c>
      <c r="E193">
        <v>1</v>
      </c>
    </row>
    <row r="194" spans="1:5" x14ac:dyDescent="0.35">
      <c r="A194" t="s">
        <v>274</v>
      </c>
      <c r="B194" t="s">
        <v>3357</v>
      </c>
      <c r="D194">
        <v>1</v>
      </c>
      <c r="E194">
        <v>1</v>
      </c>
    </row>
    <row r="195" spans="1:5" x14ac:dyDescent="0.35">
      <c r="A195" t="s">
        <v>274</v>
      </c>
      <c r="B195" t="s">
        <v>3358</v>
      </c>
      <c r="D195">
        <v>1</v>
      </c>
      <c r="E195">
        <v>1</v>
      </c>
    </row>
    <row r="196" spans="1:5" x14ac:dyDescent="0.35">
      <c r="A196" t="s">
        <v>274</v>
      </c>
      <c r="B196" t="s">
        <v>3359</v>
      </c>
      <c r="D196">
        <v>0</v>
      </c>
      <c r="E196">
        <v>0</v>
      </c>
    </row>
    <row r="197" spans="1:5" x14ac:dyDescent="0.35">
      <c r="A197" t="s">
        <v>19</v>
      </c>
      <c r="B197" t="s">
        <v>3353</v>
      </c>
      <c r="C197" t="s">
        <v>3356</v>
      </c>
      <c r="D197">
        <v>1</v>
      </c>
      <c r="E197">
        <v>1</v>
      </c>
    </row>
    <row r="198" spans="1:5" x14ac:dyDescent="0.35">
      <c r="A198" t="s">
        <v>19</v>
      </c>
      <c r="B198" t="s">
        <v>3355</v>
      </c>
      <c r="C198" t="s">
        <v>3356</v>
      </c>
      <c r="D198">
        <v>1</v>
      </c>
      <c r="E198">
        <v>1</v>
      </c>
    </row>
    <row r="199" spans="1:5" x14ac:dyDescent="0.35">
      <c r="A199" t="s">
        <v>19</v>
      </c>
      <c r="B199" t="s">
        <v>3357</v>
      </c>
      <c r="D199">
        <v>1</v>
      </c>
      <c r="E199">
        <v>1</v>
      </c>
    </row>
    <row r="200" spans="1:5" x14ac:dyDescent="0.35">
      <c r="A200" t="s">
        <v>19</v>
      </c>
      <c r="B200" t="s">
        <v>3358</v>
      </c>
      <c r="D200">
        <v>1</v>
      </c>
      <c r="E200">
        <v>1</v>
      </c>
    </row>
    <row r="201" spans="1:5" x14ac:dyDescent="0.35">
      <c r="A201" t="s">
        <v>19</v>
      </c>
      <c r="B201" t="s">
        <v>3359</v>
      </c>
      <c r="D201">
        <v>0</v>
      </c>
      <c r="E201">
        <v>0</v>
      </c>
    </row>
    <row r="202" spans="1:5" x14ac:dyDescent="0.35">
      <c r="A202" t="s">
        <v>117</v>
      </c>
      <c r="B202" t="s">
        <v>3353</v>
      </c>
      <c r="C202" t="s">
        <v>3354</v>
      </c>
      <c r="D202">
        <v>0</v>
      </c>
      <c r="E202">
        <v>0</v>
      </c>
    </row>
    <row r="203" spans="1:5" x14ac:dyDescent="0.35">
      <c r="A203" t="s">
        <v>117</v>
      </c>
      <c r="B203" t="s">
        <v>3355</v>
      </c>
      <c r="C203" t="s">
        <v>3356</v>
      </c>
      <c r="D203">
        <v>0</v>
      </c>
      <c r="E203">
        <v>0</v>
      </c>
    </row>
    <row r="204" spans="1:5" x14ac:dyDescent="0.35">
      <c r="A204" t="s">
        <v>117</v>
      </c>
      <c r="B204" t="s">
        <v>3357</v>
      </c>
      <c r="D204">
        <v>0</v>
      </c>
      <c r="E204">
        <v>0</v>
      </c>
    </row>
    <row r="205" spans="1:5" x14ac:dyDescent="0.35">
      <c r="A205" t="s">
        <v>117</v>
      </c>
      <c r="B205" t="s">
        <v>3358</v>
      </c>
      <c r="D205">
        <v>0</v>
      </c>
      <c r="E205">
        <v>0</v>
      </c>
    </row>
    <row r="206" spans="1:5" x14ac:dyDescent="0.35">
      <c r="A206" t="s">
        <v>117</v>
      </c>
      <c r="B206" t="s">
        <v>3359</v>
      </c>
      <c r="D206">
        <v>0</v>
      </c>
      <c r="E206">
        <v>0</v>
      </c>
    </row>
    <row r="207" spans="1:5" x14ac:dyDescent="0.35">
      <c r="A207" t="s">
        <v>320</v>
      </c>
      <c r="B207" t="s">
        <v>3353</v>
      </c>
      <c r="C207" t="s">
        <v>3354</v>
      </c>
      <c r="D207">
        <v>0</v>
      </c>
      <c r="E207">
        <v>0</v>
      </c>
    </row>
    <row r="208" spans="1:5" x14ac:dyDescent="0.35">
      <c r="A208" t="s">
        <v>320</v>
      </c>
      <c r="B208" t="s">
        <v>3355</v>
      </c>
      <c r="C208" t="s">
        <v>3354</v>
      </c>
      <c r="D208">
        <v>1</v>
      </c>
      <c r="E208">
        <v>1</v>
      </c>
    </row>
    <row r="209" spans="1:5" x14ac:dyDescent="0.35">
      <c r="A209" t="s">
        <v>320</v>
      </c>
      <c r="B209" t="s">
        <v>3357</v>
      </c>
      <c r="D209">
        <v>1</v>
      </c>
      <c r="E209">
        <v>1</v>
      </c>
    </row>
    <row r="210" spans="1:5" x14ac:dyDescent="0.35">
      <c r="A210" t="s">
        <v>320</v>
      </c>
      <c r="B210" t="s">
        <v>3358</v>
      </c>
      <c r="D210">
        <v>1</v>
      </c>
      <c r="E210">
        <v>1</v>
      </c>
    </row>
    <row r="211" spans="1:5" x14ac:dyDescent="0.35">
      <c r="A211" t="s">
        <v>320</v>
      </c>
      <c r="B211" t="s">
        <v>3359</v>
      </c>
      <c r="D211">
        <v>0</v>
      </c>
      <c r="E211">
        <v>0</v>
      </c>
    </row>
    <row r="212" spans="1:5" x14ac:dyDescent="0.35">
      <c r="A212" t="s">
        <v>117</v>
      </c>
      <c r="B212" t="s">
        <v>3353</v>
      </c>
      <c r="C212" t="s">
        <v>3354</v>
      </c>
      <c r="D212">
        <v>0</v>
      </c>
      <c r="E212">
        <v>0</v>
      </c>
    </row>
    <row r="213" spans="1:5" x14ac:dyDescent="0.35">
      <c r="A213" t="s">
        <v>117</v>
      </c>
      <c r="B213" t="s">
        <v>3355</v>
      </c>
      <c r="C213" t="s">
        <v>3356</v>
      </c>
      <c r="D213">
        <v>0</v>
      </c>
      <c r="E213">
        <v>1</v>
      </c>
    </row>
    <row r="214" spans="1:5" x14ac:dyDescent="0.35">
      <c r="A214" t="s">
        <v>117</v>
      </c>
      <c r="B214" t="s">
        <v>3357</v>
      </c>
      <c r="D214">
        <v>0</v>
      </c>
      <c r="E214">
        <v>0</v>
      </c>
    </row>
    <row r="215" spans="1:5" x14ac:dyDescent="0.35">
      <c r="A215" t="s">
        <v>117</v>
      </c>
      <c r="B215" t="s">
        <v>3358</v>
      </c>
      <c r="D215">
        <v>1</v>
      </c>
      <c r="E215">
        <v>1</v>
      </c>
    </row>
    <row r="216" spans="1:5" x14ac:dyDescent="0.35">
      <c r="A216" t="s">
        <v>117</v>
      </c>
      <c r="B216" t="s">
        <v>3359</v>
      </c>
      <c r="D216">
        <v>0</v>
      </c>
      <c r="E216">
        <v>0</v>
      </c>
    </row>
    <row r="217" spans="1:5" x14ac:dyDescent="0.35">
      <c r="A217" t="s">
        <v>320</v>
      </c>
      <c r="B217" t="s">
        <v>3353</v>
      </c>
      <c r="C217" t="s">
        <v>3354</v>
      </c>
      <c r="D217">
        <v>0</v>
      </c>
      <c r="E217">
        <v>0</v>
      </c>
    </row>
    <row r="218" spans="1:5" x14ac:dyDescent="0.35">
      <c r="A218" t="s">
        <v>320</v>
      </c>
      <c r="B218" t="s">
        <v>3355</v>
      </c>
      <c r="C218" t="s">
        <v>3356</v>
      </c>
      <c r="D218">
        <v>1</v>
      </c>
      <c r="E218">
        <v>1</v>
      </c>
    </row>
    <row r="219" spans="1:5" x14ac:dyDescent="0.35">
      <c r="A219" t="s">
        <v>320</v>
      </c>
      <c r="B219" t="s">
        <v>3357</v>
      </c>
      <c r="D219">
        <v>1</v>
      </c>
      <c r="E219">
        <v>1</v>
      </c>
    </row>
    <row r="220" spans="1:5" x14ac:dyDescent="0.35">
      <c r="A220" t="s">
        <v>320</v>
      </c>
      <c r="B220" t="s">
        <v>3358</v>
      </c>
      <c r="D220">
        <v>1</v>
      </c>
      <c r="E220">
        <v>1</v>
      </c>
    </row>
    <row r="221" spans="1:5" x14ac:dyDescent="0.35">
      <c r="A221" t="s">
        <v>320</v>
      </c>
      <c r="B221" t="s">
        <v>3359</v>
      </c>
      <c r="D221">
        <v>0</v>
      </c>
      <c r="E221">
        <v>0</v>
      </c>
    </row>
    <row r="222" spans="1:5" x14ac:dyDescent="0.35">
      <c r="A222" t="s">
        <v>320</v>
      </c>
      <c r="B222" t="s">
        <v>3353</v>
      </c>
      <c r="C222" t="s">
        <v>3354</v>
      </c>
      <c r="D222">
        <v>0</v>
      </c>
      <c r="E222">
        <v>0</v>
      </c>
    </row>
    <row r="223" spans="1:5" x14ac:dyDescent="0.35">
      <c r="A223" t="s">
        <v>320</v>
      </c>
      <c r="B223" t="s">
        <v>3355</v>
      </c>
      <c r="C223" t="s">
        <v>3356</v>
      </c>
      <c r="D223">
        <v>1</v>
      </c>
      <c r="E223">
        <v>1</v>
      </c>
    </row>
    <row r="224" spans="1:5" x14ac:dyDescent="0.35">
      <c r="A224" t="s">
        <v>320</v>
      </c>
      <c r="B224" t="s">
        <v>3357</v>
      </c>
      <c r="D224">
        <v>1</v>
      </c>
      <c r="E224">
        <v>1</v>
      </c>
    </row>
    <row r="225" spans="1:5" x14ac:dyDescent="0.35">
      <c r="A225" t="s">
        <v>320</v>
      </c>
      <c r="B225" t="s">
        <v>3358</v>
      </c>
      <c r="D225">
        <v>1</v>
      </c>
      <c r="E225">
        <v>1</v>
      </c>
    </row>
    <row r="226" spans="1:5" x14ac:dyDescent="0.35">
      <c r="A226" t="s">
        <v>320</v>
      </c>
      <c r="B226" t="s">
        <v>3359</v>
      </c>
      <c r="D226">
        <v>0</v>
      </c>
      <c r="E226">
        <v>0</v>
      </c>
    </row>
    <row r="227" spans="1:5" x14ac:dyDescent="0.35">
      <c r="A227" t="s">
        <v>19</v>
      </c>
      <c r="B227" t="s">
        <v>3353</v>
      </c>
      <c r="C227" t="s">
        <v>3356</v>
      </c>
      <c r="D227">
        <v>1</v>
      </c>
      <c r="E227">
        <v>1</v>
      </c>
    </row>
    <row r="228" spans="1:5" x14ac:dyDescent="0.35">
      <c r="A228" t="s">
        <v>19</v>
      </c>
      <c r="B228" t="s">
        <v>3355</v>
      </c>
      <c r="C228" t="s">
        <v>3356</v>
      </c>
      <c r="D228">
        <v>1</v>
      </c>
      <c r="E228">
        <v>1</v>
      </c>
    </row>
    <row r="229" spans="1:5" x14ac:dyDescent="0.35">
      <c r="A229" t="s">
        <v>19</v>
      </c>
      <c r="B229" t="s">
        <v>3357</v>
      </c>
      <c r="D229">
        <v>1</v>
      </c>
      <c r="E229">
        <v>1</v>
      </c>
    </row>
    <row r="230" spans="1:5" x14ac:dyDescent="0.35">
      <c r="A230" t="s">
        <v>19</v>
      </c>
      <c r="B230" t="s">
        <v>3358</v>
      </c>
      <c r="D230">
        <v>1</v>
      </c>
      <c r="E230">
        <v>1</v>
      </c>
    </row>
    <row r="231" spans="1:5" x14ac:dyDescent="0.35">
      <c r="A231" t="s">
        <v>19</v>
      </c>
      <c r="B231" t="s">
        <v>3359</v>
      </c>
      <c r="D231">
        <v>0</v>
      </c>
      <c r="E231">
        <v>0</v>
      </c>
    </row>
    <row r="232" spans="1:5" x14ac:dyDescent="0.35">
      <c r="A232" t="s">
        <v>59</v>
      </c>
      <c r="B232" t="s">
        <v>3353</v>
      </c>
      <c r="C232" t="s">
        <v>3354</v>
      </c>
      <c r="D232">
        <v>0</v>
      </c>
      <c r="E232">
        <v>0</v>
      </c>
    </row>
    <row r="233" spans="1:5" x14ac:dyDescent="0.35">
      <c r="A233" t="s">
        <v>59</v>
      </c>
      <c r="B233" t="s">
        <v>3355</v>
      </c>
      <c r="C233" t="s">
        <v>3354</v>
      </c>
      <c r="D233">
        <v>0</v>
      </c>
      <c r="E233">
        <v>0</v>
      </c>
    </row>
    <row r="234" spans="1:5" x14ac:dyDescent="0.35">
      <c r="A234" t="s">
        <v>59</v>
      </c>
      <c r="B234" t="s">
        <v>3357</v>
      </c>
      <c r="D234">
        <v>0</v>
      </c>
      <c r="E234">
        <v>0</v>
      </c>
    </row>
    <row r="235" spans="1:5" x14ac:dyDescent="0.35">
      <c r="A235" t="s">
        <v>59</v>
      </c>
      <c r="B235" t="s">
        <v>3358</v>
      </c>
      <c r="D235">
        <v>0</v>
      </c>
      <c r="E235">
        <v>0</v>
      </c>
    </row>
    <row r="236" spans="1:5" x14ac:dyDescent="0.35">
      <c r="A236" t="s">
        <v>59</v>
      </c>
      <c r="B236" t="s">
        <v>3359</v>
      </c>
      <c r="D236">
        <v>0</v>
      </c>
      <c r="E236">
        <v>0</v>
      </c>
    </row>
    <row r="237" spans="1:5" x14ac:dyDescent="0.35">
      <c r="A237" t="s">
        <v>59</v>
      </c>
      <c r="B237" t="s">
        <v>3353</v>
      </c>
      <c r="C237" t="s">
        <v>3354</v>
      </c>
      <c r="D237">
        <v>0</v>
      </c>
      <c r="E237">
        <v>0</v>
      </c>
    </row>
    <row r="238" spans="1:5" x14ac:dyDescent="0.35">
      <c r="A238" t="s">
        <v>59</v>
      </c>
      <c r="B238" t="s">
        <v>3355</v>
      </c>
      <c r="C238" t="s">
        <v>3354</v>
      </c>
      <c r="D238">
        <v>0</v>
      </c>
      <c r="E238">
        <v>0</v>
      </c>
    </row>
    <row r="239" spans="1:5" x14ac:dyDescent="0.35">
      <c r="A239" t="s">
        <v>59</v>
      </c>
      <c r="B239" t="s">
        <v>3357</v>
      </c>
      <c r="D239">
        <v>0</v>
      </c>
      <c r="E239">
        <v>0</v>
      </c>
    </row>
    <row r="240" spans="1:5" x14ac:dyDescent="0.35">
      <c r="A240" t="s">
        <v>59</v>
      </c>
      <c r="B240" t="s">
        <v>3358</v>
      </c>
      <c r="D240">
        <v>0</v>
      </c>
      <c r="E240">
        <v>0</v>
      </c>
    </row>
    <row r="241" spans="1:5" x14ac:dyDescent="0.35">
      <c r="A241" t="s">
        <v>59</v>
      </c>
      <c r="B241" t="s">
        <v>3359</v>
      </c>
      <c r="D241">
        <v>0</v>
      </c>
      <c r="E241">
        <v>0</v>
      </c>
    </row>
    <row r="242" spans="1:5" x14ac:dyDescent="0.35">
      <c r="A242" t="s">
        <v>59</v>
      </c>
      <c r="B242" t="s">
        <v>3353</v>
      </c>
      <c r="C242" t="s">
        <v>3354</v>
      </c>
      <c r="D242">
        <v>0</v>
      </c>
      <c r="E242">
        <v>0</v>
      </c>
    </row>
    <row r="243" spans="1:5" x14ac:dyDescent="0.35">
      <c r="A243" t="s">
        <v>59</v>
      </c>
      <c r="B243" t="s">
        <v>3355</v>
      </c>
      <c r="C243" t="s">
        <v>3354</v>
      </c>
      <c r="D243">
        <v>0</v>
      </c>
      <c r="E243">
        <v>0</v>
      </c>
    </row>
    <row r="244" spans="1:5" x14ac:dyDescent="0.35">
      <c r="A244" t="s">
        <v>59</v>
      </c>
      <c r="B244" t="s">
        <v>3357</v>
      </c>
      <c r="D244">
        <v>1</v>
      </c>
      <c r="E244">
        <v>1</v>
      </c>
    </row>
    <row r="245" spans="1:5" x14ac:dyDescent="0.35">
      <c r="A245" t="s">
        <v>59</v>
      </c>
      <c r="B245" t="s">
        <v>3358</v>
      </c>
      <c r="D245">
        <v>0</v>
      </c>
      <c r="E245">
        <v>0</v>
      </c>
    </row>
    <row r="246" spans="1:5" x14ac:dyDescent="0.35">
      <c r="A246" t="s">
        <v>59</v>
      </c>
      <c r="B246" t="s">
        <v>3359</v>
      </c>
      <c r="D246">
        <v>0</v>
      </c>
      <c r="E246">
        <v>0</v>
      </c>
    </row>
    <row r="247" spans="1:5" x14ac:dyDescent="0.35">
      <c r="A247" t="s">
        <v>117</v>
      </c>
      <c r="B247" t="s">
        <v>3353</v>
      </c>
      <c r="C247" t="s">
        <v>3356</v>
      </c>
      <c r="D247">
        <v>1</v>
      </c>
      <c r="E247">
        <v>1</v>
      </c>
    </row>
    <row r="248" spans="1:5" x14ac:dyDescent="0.35">
      <c r="A248" t="s">
        <v>117</v>
      </c>
      <c r="B248" t="s">
        <v>3355</v>
      </c>
      <c r="C248" t="s">
        <v>3356</v>
      </c>
      <c r="D248">
        <v>1</v>
      </c>
      <c r="E248">
        <v>0</v>
      </c>
    </row>
    <row r="249" spans="1:5" x14ac:dyDescent="0.35">
      <c r="A249" t="s">
        <v>117</v>
      </c>
      <c r="B249" t="s">
        <v>3357</v>
      </c>
      <c r="D249">
        <v>1</v>
      </c>
      <c r="E249">
        <v>1</v>
      </c>
    </row>
    <row r="250" spans="1:5" x14ac:dyDescent="0.35">
      <c r="A250" t="s">
        <v>117</v>
      </c>
      <c r="B250" t="s">
        <v>3358</v>
      </c>
      <c r="D250">
        <v>0</v>
      </c>
      <c r="E250">
        <v>0</v>
      </c>
    </row>
    <row r="251" spans="1:5" x14ac:dyDescent="0.35">
      <c r="A251" t="s">
        <v>117</v>
      </c>
      <c r="B251" t="s">
        <v>3359</v>
      </c>
      <c r="D251">
        <v>0</v>
      </c>
      <c r="E251">
        <v>0</v>
      </c>
    </row>
    <row r="252" spans="1:5" x14ac:dyDescent="0.35">
      <c r="A252" t="s">
        <v>320</v>
      </c>
      <c r="B252" t="s">
        <v>3353</v>
      </c>
      <c r="C252" t="s">
        <v>3354</v>
      </c>
      <c r="D252">
        <v>0</v>
      </c>
      <c r="E252">
        <v>0</v>
      </c>
    </row>
    <row r="253" spans="1:5" x14ac:dyDescent="0.35">
      <c r="A253" t="s">
        <v>320</v>
      </c>
      <c r="B253" t="s">
        <v>3355</v>
      </c>
      <c r="C253" t="s">
        <v>3354</v>
      </c>
      <c r="D253">
        <v>0</v>
      </c>
      <c r="E253">
        <v>0</v>
      </c>
    </row>
    <row r="254" spans="1:5" x14ac:dyDescent="0.35">
      <c r="A254" t="s">
        <v>320</v>
      </c>
      <c r="B254" t="s">
        <v>3357</v>
      </c>
      <c r="D254">
        <v>0</v>
      </c>
      <c r="E254">
        <v>0</v>
      </c>
    </row>
    <row r="255" spans="1:5" x14ac:dyDescent="0.35">
      <c r="A255" t="s">
        <v>320</v>
      </c>
      <c r="B255" t="s">
        <v>3358</v>
      </c>
      <c r="D255">
        <v>0</v>
      </c>
      <c r="E255">
        <v>0</v>
      </c>
    </row>
    <row r="256" spans="1:5" x14ac:dyDescent="0.35">
      <c r="A256" t="s">
        <v>320</v>
      </c>
      <c r="B256" t="s">
        <v>3359</v>
      </c>
      <c r="D256">
        <v>0</v>
      </c>
      <c r="E256">
        <v>0</v>
      </c>
    </row>
    <row r="257" spans="1:5" x14ac:dyDescent="0.35">
      <c r="A257" t="s">
        <v>320</v>
      </c>
      <c r="B257" t="s">
        <v>3353</v>
      </c>
      <c r="C257" t="s">
        <v>3354</v>
      </c>
      <c r="D257">
        <v>0</v>
      </c>
      <c r="E257">
        <v>0</v>
      </c>
    </row>
    <row r="258" spans="1:5" x14ac:dyDescent="0.35">
      <c r="A258" t="s">
        <v>320</v>
      </c>
      <c r="B258" t="s">
        <v>3355</v>
      </c>
      <c r="C258" t="s">
        <v>3356</v>
      </c>
      <c r="D258">
        <v>1</v>
      </c>
      <c r="E258">
        <v>1</v>
      </c>
    </row>
    <row r="259" spans="1:5" x14ac:dyDescent="0.35">
      <c r="A259" t="s">
        <v>320</v>
      </c>
      <c r="B259" t="s">
        <v>3357</v>
      </c>
      <c r="D259">
        <v>0</v>
      </c>
      <c r="E259">
        <v>0</v>
      </c>
    </row>
    <row r="260" spans="1:5" x14ac:dyDescent="0.35">
      <c r="A260" t="s">
        <v>320</v>
      </c>
      <c r="B260" t="s">
        <v>3358</v>
      </c>
      <c r="D260">
        <v>0</v>
      </c>
      <c r="E260">
        <v>1</v>
      </c>
    </row>
    <row r="261" spans="1:5" x14ac:dyDescent="0.35">
      <c r="A261" t="s">
        <v>320</v>
      </c>
      <c r="B261" t="s">
        <v>3359</v>
      </c>
      <c r="D261">
        <v>0</v>
      </c>
      <c r="E261">
        <v>0</v>
      </c>
    </row>
    <row r="262" spans="1:5" x14ac:dyDescent="0.35">
      <c r="A262" t="s">
        <v>274</v>
      </c>
      <c r="B262" t="s">
        <v>3353</v>
      </c>
      <c r="C262" t="s">
        <v>3354</v>
      </c>
      <c r="D262">
        <v>0</v>
      </c>
      <c r="E262">
        <v>0</v>
      </c>
    </row>
    <row r="263" spans="1:5" x14ac:dyDescent="0.35">
      <c r="A263" t="s">
        <v>274</v>
      </c>
      <c r="B263" t="s">
        <v>3355</v>
      </c>
      <c r="C263" t="s">
        <v>3356</v>
      </c>
      <c r="D263">
        <v>1</v>
      </c>
      <c r="E263">
        <v>1</v>
      </c>
    </row>
    <row r="264" spans="1:5" x14ac:dyDescent="0.35">
      <c r="A264" t="s">
        <v>274</v>
      </c>
      <c r="B264" t="s">
        <v>3357</v>
      </c>
      <c r="D264">
        <v>1</v>
      </c>
      <c r="E264">
        <v>1</v>
      </c>
    </row>
    <row r="265" spans="1:5" x14ac:dyDescent="0.35">
      <c r="A265" t="s">
        <v>274</v>
      </c>
      <c r="B265" t="s">
        <v>3358</v>
      </c>
      <c r="D265">
        <v>1</v>
      </c>
      <c r="E265">
        <v>1</v>
      </c>
    </row>
    <row r="266" spans="1:5" x14ac:dyDescent="0.35">
      <c r="A266" t="s">
        <v>274</v>
      </c>
      <c r="B266" t="s">
        <v>3359</v>
      </c>
      <c r="D266">
        <v>0</v>
      </c>
      <c r="E266">
        <v>0</v>
      </c>
    </row>
    <row r="267" spans="1:5" x14ac:dyDescent="0.35">
      <c r="A267" t="s">
        <v>274</v>
      </c>
      <c r="B267" t="s">
        <v>3353</v>
      </c>
      <c r="C267" t="s">
        <v>3354</v>
      </c>
      <c r="D267">
        <v>0</v>
      </c>
      <c r="E267">
        <v>0</v>
      </c>
    </row>
    <row r="268" spans="1:5" x14ac:dyDescent="0.35">
      <c r="A268" t="s">
        <v>274</v>
      </c>
      <c r="B268" t="s">
        <v>3355</v>
      </c>
      <c r="C268" t="s">
        <v>3356</v>
      </c>
      <c r="D268">
        <v>0</v>
      </c>
      <c r="E268">
        <v>0</v>
      </c>
    </row>
    <row r="269" spans="1:5" x14ac:dyDescent="0.35">
      <c r="A269" t="s">
        <v>274</v>
      </c>
      <c r="B269" t="s">
        <v>3357</v>
      </c>
      <c r="D269">
        <v>1</v>
      </c>
      <c r="E269">
        <v>1</v>
      </c>
    </row>
    <row r="270" spans="1:5" x14ac:dyDescent="0.35">
      <c r="A270" t="s">
        <v>274</v>
      </c>
      <c r="B270" t="s">
        <v>3358</v>
      </c>
      <c r="D270">
        <v>0</v>
      </c>
      <c r="E270">
        <v>0</v>
      </c>
    </row>
    <row r="271" spans="1:5" x14ac:dyDescent="0.35">
      <c r="A271" t="s">
        <v>274</v>
      </c>
      <c r="B271" t="s">
        <v>3359</v>
      </c>
      <c r="D271">
        <v>0</v>
      </c>
      <c r="E271">
        <v>0</v>
      </c>
    </row>
    <row r="272" spans="1:5" x14ac:dyDescent="0.35">
      <c r="A272" t="s">
        <v>59</v>
      </c>
      <c r="B272" t="s">
        <v>3353</v>
      </c>
      <c r="C272" t="s">
        <v>3354</v>
      </c>
      <c r="D272">
        <v>0</v>
      </c>
      <c r="E272">
        <v>0</v>
      </c>
    </row>
    <row r="273" spans="1:5" x14ac:dyDescent="0.35">
      <c r="A273" t="s">
        <v>59</v>
      </c>
      <c r="B273" t="s">
        <v>3355</v>
      </c>
      <c r="C273" t="s">
        <v>3356</v>
      </c>
      <c r="D273">
        <v>1</v>
      </c>
      <c r="E273">
        <v>1</v>
      </c>
    </row>
    <row r="274" spans="1:5" x14ac:dyDescent="0.35">
      <c r="A274" t="s">
        <v>59</v>
      </c>
      <c r="B274" t="s">
        <v>3357</v>
      </c>
      <c r="D274">
        <v>1</v>
      </c>
      <c r="E274">
        <v>1</v>
      </c>
    </row>
    <row r="275" spans="1:5" x14ac:dyDescent="0.35">
      <c r="A275" t="s">
        <v>59</v>
      </c>
      <c r="B275" t="s">
        <v>3358</v>
      </c>
      <c r="D275">
        <v>1</v>
      </c>
      <c r="E275">
        <v>1</v>
      </c>
    </row>
    <row r="276" spans="1:5" x14ac:dyDescent="0.35">
      <c r="A276" t="s">
        <v>59</v>
      </c>
      <c r="B276" t="s">
        <v>3359</v>
      </c>
      <c r="D276">
        <v>0</v>
      </c>
      <c r="E276">
        <v>0</v>
      </c>
    </row>
    <row r="277" spans="1:5" x14ac:dyDescent="0.35">
      <c r="A277" t="s">
        <v>320</v>
      </c>
      <c r="B277" t="s">
        <v>3353</v>
      </c>
      <c r="C277" t="s">
        <v>3354</v>
      </c>
      <c r="D277">
        <v>0</v>
      </c>
      <c r="E277">
        <v>0</v>
      </c>
    </row>
    <row r="278" spans="1:5" x14ac:dyDescent="0.35">
      <c r="A278" t="s">
        <v>320</v>
      </c>
      <c r="B278" t="s">
        <v>3355</v>
      </c>
      <c r="C278" t="s">
        <v>3354</v>
      </c>
      <c r="D278">
        <v>0</v>
      </c>
      <c r="E278">
        <v>1</v>
      </c>
    </row>
    <row r="279" spans="1:5" x14ac:dyDescent="0.35">
      <c r="A279" t="s">
        <v>320</v>
      </c>
      <c r="B279" t="s">
        <v>3357</v>
      </c>
      <c r="D279">
        <v>0</v>
      </c>
      <c r="E279">
        <v>0</v>
      </c>
    </row>
    <row r="280" spans="1:5" x14ac:dyDescent="0.35">
      <c r="A280" t="s">
        <v>320</v>
      </c>
      <c r="B280" t="s">
        <v>3358</v>
      </c>
      <c r="D280">
        <v>1</v>
      </c>
      <c r="E280">
        <v>1</v>
      </c>
    </row>
    <row r="281" spans="1:5" x14ac:dyDescent="0.35">
      <c r="A281" t="s">
        <v>320</v>
      </c>
      <c r="B281" t="s">
        <v>3359</v>
      </c>
      <c r="D281">
        <v>0</v>
      </c>
      <c r="E281">
        <v>0</v>
      </c>
    </row>
    <row r="282" spans="1:5" x14ac:dyDescent="0.35">
      <c r="A282" t="s">
        <v>320</v>
      </c>
      <c r="B282" t="s">
        <v>3353</v>
      </c>
      <c r="C282" t="s">
        <v>3354</v>
      </c>
      <c r="D282">
        <v>0</v>
      </c>
      <c r="E282">
        <v>0</v>
      </c>
    </row>
    <row r="283" spans="1:5" x14ac:dyDescent="0.35">
      <c r="A283" t="s">
        <v>320</v>
      </c>
      <c r="B283" t="s">
        <v>3355</v>
      </c>
      <c r="C283" t="s">
        <v>3354</v>
      </c>
      <c r="D283">
        <v>0</v>
      </c>
      <c r="E283">
        <v>0</v>
      </c>
    </row>
    <row r="284" spans="1:5" x14ac:dyDescent="0.35">
      <c r="A284" t="s">
        <v>320</v>
      </c>
      <c r="B284" t="s">
        <v>3357</v>
      </c>
      <c r="D284">
        <v>1</v>
      </c>
      <c r="E284">
        <v>1</v>
      </c>
    </row>
    <row r="285" spans="1:5" x14ac:dyDescent="0.35">
      <c r="A285" t="s">
        <v>320</v>
      </c>
      <c r="B285" t="s">
        <v>3358</v>
      </c>
      <c r="D285">
        <v>1</v>
      </c>
      <c r="E285">
        <v>1</v>
      </c>
    </row>
    <row r="286" spans="1:5" x14ac:dyDescent="0.35">
      <c r="A286" t="s">
        <v>320</v>
      </c>
      <c r="B286" t="s">
        <v>3359</v>
      </c>
      <c r="D286">
        <v>0</v>
      </c>
      <c r="E286">
        <v>0</v>
      </c>
    </row>
    <row r="287" spans="1:5" x14ac:dyDescent="0.35">
      <c r="A287" t="s">
        <v>320</v>
      </c>
      <c r="B287" t="s">
        <v>3353</v>
      </c>
      <c r="C287" t="s">
        <v>3354</v>
      </c>
      <c r="D287">
        <v>0</v>
      </c>
      <c r="E287">
        <v>0</v>
      </c>
    </row>
    <row r="288" spans="1:5" x14ac:dyDescent="0.35">
      <c r="A288" t="s">
        <v>320</v>
      </c>
      <c r="B288" t="s">
        <v>3355</v>
      </c>
      <c r="C288" t="s">
        <v>3356</v>
      </c>
      <c r="D288">
        <v>1</v>
      </c>
      <c r="E288">
        <v>1</v>
      </c>
    </row>
    <row r="289" spans="1:5" x14ac:dyDescent="0.35">
      <c r="A289" t="s">
        <v>320</v>
      </c>
      <c r="B289" t="s">
        <v>3357</v>
      </c>
      <c r="D289">
        <v>1</v>
      </c>
      <c r="E289">
        <v>1</v>
      </c>
    </row>
    <row r="290" spans="1:5" x14ac:dyDescent="0.35">
      <c r="A290" t="s">
        <v>320</v>
      </c>
      <c r="B290" t="s">
        <v>3358</v>
      </c>
      <c r="D290">
        <v>0</v>
      </c>
      <c r="E290">
        <v>0</v>
      </c>
    </row>
    <row r="291" spans="1:5" x14ac:dyDescent="0.35">
      <c r="A291" t="s">
        <v>320</v>
      </c>
      <c r="B291" t="s">
        <v>3359</v>
      </c>
      <c r="D291">
        <v>0</v>
      </c>
      <c r="E291">
        <v>0</v>
      </c>
    </row>
    <row r="292" spans="1:5" x14ac:dyDescent="0.35">
      <c r="A292" t="s">
        <v>320</v>
      </c>
      <c r="B292" t="s">
        <v>3353</v>
      </c>
      <c r="C292" t="s">
        <v>3354</v>
      </c>
      <c r="D292">
        <v>0</v>
      </c>
      <c r="E292">
        <v>0</v>
      </c>
    </row>
    <row r="293" spans="1:5" x14ac:dyDescent="0.35">
      <c r="A293" t="s">
        <v>320</v>
      </c>
      <c r="B293" t="s">
        <v>3355</v>
      </c>
      <c r="C293" t="s">
        <v>3356</v>
      </c>
      <c r="D293">
        <v>1</v>
      </c>
      <c r="E293">
        <v>1</v>
      </c>
    </row>
    <row r="294" spans="1:5" x14ac:dyDescent="0.35">
      <c r="A294" t="s">
        <v>320</v>
      </c>
      <c r="B294" t="s">
        <v>3357</v>
      </c>
      <c r="D294">
        <v>1</v>
      </c>
      <c r="E294">
        <v>1</v>
      </c>
    </row>
    <row r="295" spans="1:5" x14ac:dyDescent="0.35">
      <c r="A295" t="s">
        <v>320</v>
      </c>
      <c r="B295" t="s">
        <v>3358</v>
      </c>
      <c r="D295">
        <v>1</v>
      </c>
      <c r="E295">
        <v>1</v>
      </c>
    </row>
    <row r="296" spans="1:5" x14ac:dyDescent="0.35">
      <c r="A296" t="s">
        <v>320</v>
      </c>
      <c r="B296" t="s">
        <v>3359</v>
      </c>
      <c r="D296">
        <v>0</v>
      </c>
      <c r="E296">
        <v>0</v>
      </c>
    </row>
    <row r="297" spans="1:5" x14ac:dyDescent="0.35">
      <c r="A297" t="s">
        <v>320</v>
      </c>
      <c r="B297" t="s">
        <v>3353</v>
      </c>
      <c r="C297" t="s">
        <v>3354</v>
      </c>
      <c r="D297">
        <v>0</v>
      </c>
      <c r="E297">
        <v>0</v>
      </c>
    </row>
    <row r="298" spans="1:5" x14ac:dyDescent="0.35">
      <c r="A298" t="s">
        <v>320</v>
      </c>
      <c r="B298" t="s">
        <v>3355</v>
      </c>
      <c r="C298" t="s">
        <v>3356</v>
      </c>
      <c r="D298">
        <v>1</v>
      </c>
      <c r="E298">
        <v>1</v>
      </c>
    </row>
    <row r="299" spans="1:5" x14ac:dyDescent="0.35">
      <c r="A299" t="s">
        <v>320</v>
      </c>
      <c r="B299" t="s">
        <v>3357</v>
      </c>
      <c r="D299">
        <v>1</v>
      </c>
      <c r="E299">
        <v>1</v>
      </c>
    </row>
    <row r="300" spans="1:5" x14ac:dyDescent="0.35">
      <c r="A300" t="s">
        <v>320</v>
      </c>
      <c r="B300" t="s">
        <v>3358</v>
      </c>
      <c r="D300">
        <v>1</v>
      </c>
      <c r="E300">
        <v>0</v>
      </c>
    </row>
    <row r="301" spans="1:5" x14ac:dyDescent="0.35">
      <c r="A301" t="s">
        <v>320</v>
      </c>
      <c r="B301" t="s">
        <v>3359</v>
      </c>
      <c r="D301">
        <v>0</v>
      </c>
      <c r="E301">
        <v>0</v>
      </c>
    </row>
    <row r="302" spans="1:5" x14ac:dyDescent="0.35">
      <c r="A302" t="s">
        <v>320</v>
      </c>
      <c r="B302" t="s">
        <v>3353</v>
      </c>
      <c r="C302" t="s">
        <v>3354</v>
      </c>
      <c r="D302">
        <v>0</v>
      </c>
      <c r="E302">
        <v>0</v>
      </c>
    </row>
    <row r="303" spans="1:5" x14ac:dyDescent="0.35">
      <c r="A303" t="s">
        <v>320</v>
      </c>
      <c r="B303" t="s">
        <v>3355</v>
      </c>
      <c r="C303" t="s">
        <v>3354</v>
      </c>
      <c r="D303">
        <v>0</v>
      </c>
      <c r="E303">
        <v>0</v>
      </c>
    </row>
    <row r="304" spans="1:5" x14ac:dyDescent="0.35">
      <c r="A304" t="s">
        <v>320</v>
      </c>
      <c r="B304" t="s">
        <v>3357</v>
      </c>
      <c r="D304">
        <v>0</v>
      </c>
      <c r="E304">
        <v>0</v>
      </c>
    </row>
    <row r="305" spans="1:5" x14ac:dyDescent="0.35">
      <c r="A305" t="s">
        <v>320</v>
      </c>
      <c r="B305" t="s">
        <v>3358</v>
      </c>
      <c r="D305">
        <v>0</v>
      </c>
      <c r="E305">
        <v>0</v>
      </c>
    </row>
    <row r="306" spans="1:5" x14ac:dyDescent="0.35">
      <c r="A306" t="s">
        <v>320</v>
      </c>
      <c r="B306" t="s">
        <v>3359</v>
      </c>
      <c r="D306">
        <v>0</v>
      </c>
      <c r="E306">
        <v>0</v>
      </c>
    </row>
    <row r="307" spans="1:5" x14ac:dyDescent="0.35">
      <c r="A307" t="s">
        <v>19</v>
      </c>
      <c r="B307" t="s">
        <v>3353</v>
      </c>
      <c r="C307" t="s">
        <v>3354</v>
      </c>
      <c r="D307">
        <v>0</v>
      </c>
      <c r="E307">
        <v>0</v>
      </c>
    </row>
    <row r="308" spans="1:5" x14ac:dyDescent="0.35">
      <c r="A308" t="s">
        <v>19</v>
      </c>
      <c r="B308" t="s">
        <v>3355</v>
      </c>
      <c r="C308" t="s">
        <v>3356</v>
      </c>
      <c r="D308">
        <v>1</v>
      </c>
      <c r="E308">
        <v>1</v>
      </c>
    </row>
    <row r="309" spans="1:5" x14ac:dyDescent="0.35">
      <c r="A309" t="s">
        <v>19</v>
      </c>
      <c r="B309" t="s">
        <v>3357</v>
      </c>
      <c r="D309">
        <v>1</v>
      </c>
      <c r="E309">
        <v>1</v>
      </c>
    </row>
    <row r="310" spans="1:5" x14ac:dyDescent="0.35">
      <c r="A310" t="s">
        <v>19</v>
      </c>
      <c r="B310" t="s">
        <v>3358</v>
      </c>
      <c r="D310">
        <v>1</v>
      </c>
      <c r="E310">
        <v>1</v>
      </c>
    </row>
    <row r="311" spans="1:5" x14ac:dyDescent="0.35">
      <c r="A311" t="s">
        <v>19</v>
      </c>
      <c r="B311" t="s">
        <v>3359</v>
      </c>
      <c r="D311">
        <v>0</v>
      </c>
      <c r="E311">
        <v>0</v>
      </c>
    </row>
    <row r="312" spans="1:5" x14ac:dyDescent="0.35">
      <c r="A312" t="s">
        <v>320</v>
      </c>
      <c r="B312" t="s">
        <v>3353</v>
      </c>
      <c r="C312" t="s">
        <v>3354</v>
      </c>
      <c r="D312">
        <v>0</v>
      </c>
      <c r="E312">
        <v>0</v>
      </c>
    </row>
    <row r="313" spans="1:5" x14ac:dyDescent="0.35">
      <c r="A313" t="s">
        <v>320</v>
      </c>
      <c r="B313" t="s">
        <v>3355</v>
      </c>
      <c r="C313" t="s">
        <v>3354</v>
      </c>
      <c r="D313">
        <v>0</v>
      </c>
      <c r="E313">
        <v>0</v>
      </c>
    </row>
    <row r="314" spans="1:5" x14ac:dyDescent="0.35">
      <c r="A314" t="s">
        <v>320</v>
      </c>
      <c r="B314" t="s">
        <v>3357</v>
      </c>
      <c r="D314">
        <v>0</v>
      </c>
      <c r="E314">
        <v>0</v>
      </c>
    </row>
    <row r="315" spans="1:5" x14ac:dyDescent="0.35">
      <c r="A315" t="s">
        <v>320</v>
      </c>
      <c r="B315" t="s">
        <v>3358</v>
      </c>
      <c r="D315">
        <v>0</v>
      </c>
      <c r="E315">
        <v>0</v>
      </c>
    </row>
    <row r="316" spans="1:5" x14ac:dyDescent="0.35">
      <c r="A316" t="s">
        <v>320</v>
      </c>
      <c r="B316" t="s">
        <v>3359</v>
      </c>
      <c r="D316">
        <v>0</v>
      </c>
      <c r="E316">
        <v>0</v>
      </c>
    </row>
    <row r="317" spans="1:5" x14ac:dyDescent="0.35">
      <c r="A317" t="s">
        <v>19</v>
      </c>
      <c r="B317" t="s">
        <v>3353</v>
      </c>
      <c r="C317" t="s">
        <v>3354</v>
      </c>
      <c r="D317">
        <v>0</v>
      </c>
      <c r="E317">
        <v>0</v>
      </c>
    </row>
    <row r="318" spans="1:5" x14ac:dyDescent="0.35">
      <c r="A318" t="s">
        <v>19</v>
      </c>
      <c r="B318" t="s">
        <v>3355</v>
      </c>
      <c r="C318" t="s">
        <v>3356</v>
      </c>
      <c r="D318">
        <v>1</v>
      </c>
      <c r="E318">
        <v>1</v>
      </c>
    </row>
    <row r="319" spans="1:5" x14ac:dyDescent="0.35">
      <c r="A319" t="s">
        <v>19</v>
      </c>
      <c r="B319" t="s">
        <v>3357</v>
      </c>
      <c r="D319">
        <v>1</v>
      </c>
      <c r="E319">
        <v>1</v>
      </c>
    </row>
    <row r="320" spans="1:5" x14ac:dyDescent="0.35">
      <c r="A320" t="s">
        <v>19</v>
      </c>
      <c r="B320" t="s">
        <v>3358</v>
      </c>
      <c r="D320">
        <v>1</v>
      </c>
      <c r="E320">
        <v>1</v>
      </c>
    </row>
    <row r="321" spans="1:5" x14ac:dyDescent="0.35">
      <c r="A321" t="s">
        <v>19</v>
      </c>
      <c r="B321" t="s">
        <v>3359</v>
      </c>
      <c r="D321">
        <v>0</v>
      </c>
      <c r="E321">
        <v>0</v>
      </c>
    </row>
    <row r="322" spans="1:5" x14ac:dyDescent="0.35">
      <c r="A322" t="s">
        <v>117</v>
      </c>
      <c r="B322" t="s">
        <v>3353</v>
      </c>
      <c r="C322" t="s">
        <v>3354</v>
      </c>
      <c r="D322">
        <v>0</v>
      </c>
      <c r="E322">
        <v>0</v>
      </c>
    </row>
    <row r="323" spans="1:5" x14ac:dyDescent="0.35">
      <c r="A323" t="s">
        <v>117</v>
      </c>
      <c r="B323" t="s">
        <v>3355</v>
      </c>
      <c r="C323" t="s">
        <v>3354</v>
      </c>
      <c r="D323">
        <v>0</v>
      </c>
      <c r="E323">
        <v>0</v>
      </c>
    </row>
    <row r="324" spans="1:5" x14ac:dyDescent="0.35">
      <c r="A324" t="s">
        <v>117</v>
      </c>
      <c r="B324" t="s">
        <v>3357</v>
      </c>
      <c r="D324">
        <v>1</v>
      </c>
      <c r="E324">
        <v>1</v>
      </c>
    </row>
    <row r="325" spans="1:5" x14ac:dyDescent="0.35">
      <c r="A325" t="s">
        <v>117</v>
      </c>
      <c r="B325" t="s">
        <v>3358</v>
      </c>
      <c r="D325">
        <v>1</v>
      </c>
      <c r="E325">
        <v>1</v>
      </c>
    </row>
    <row r="326" spans="1:5" x14ac:dyDescent="0.35">
      <c r="A326" t="s">
        <v>117</v>
      </c>
      <c r="B326" t="s">
        <v>3359</v>
      </c>
      <c r="D326">
        <v>0</v>
      </c>
      <c r="E326">
        <v>0</v>
      </c>
    </row>
    <row r="327" spans="1:5" x14ac:dyDescent="0.35">
      <c r="A327" t="s">
        <v>320</v>
      </c>
      <c r="B327" t="s">
        <v>3353</v>
      </c>
      <c r="C327" t="s">
        <v>3354</v>
      </c>
      <c r="D327">
        <v>0</v>
      </c>
      <c r="E327">
        <v>0</v>
      </c>
    </row>
    <row r="328" spans="1:5" x14ac:dyDescent="0.35">
      <c r="A328" t="s">
        <v>320</v>
      </c>
      <c r="B328" t="s">
        <v>3355</v>
      </c>
      <c r="C328" t="s">
        <v>3354</v>
      </c>
      <c r="D328">
        <v>1</v>
      </c>
      <c r="E328">
        <v>1</v>
      </c>
    </row>
    <row r="329" spans="1:5" x14ac:dyDescent="0.35">
      <c r="A329" t="s">
        <v>320</v>
      </c>
      <c r="B329" t="s">
        <v>3357</v>
      </c>
      <c r="D329">
        <v>1</v>
      </c>
      <c r="E329">
        <v>1</v>
      </c>
    </row>
    <row r="330" spans="1:5" x14ac:dyDescent="0.35">
      <c r="A330" t="s">
        <v>320</v>
      </c>
      <c r="B330" t="s">
        <v>3358</v>
      </c>
      <c r="D330">
        <v>1</v>
      </c>
      <c r="E330">
        <v>1</v>
      </c>
    </row>
    <row r="331" spans="1:5" x14ac:dyDescent="0.35">
      <c r="A331" t="s">
        <v>320</v>
      </c>
      <c r="B331" t="s">
        <v>3359</v>
      </c>
      <c r="D331">
        <v>0</v>
      </c>
      <c r="E331">
        <v>0</v>
      </c>
    </row>
    <row r="332" spans="1:5" x14ac:dyDescent="0.35">
      <c r="A332" t="s">
        <v>117</v>
      </c>
      <c r="B332" t="s">
        <v>3353</v>
      </c>
      <c r="C332" t="s">
        <v>3354</v>
      </c>
      <c r="D332">
        <v>0</v>
      </c>
      <c r="E332">
        <v>0</v>
      </c>
    </row>
    <row r="333" spans="1:5" x14ac:dyDescent="0.35">
      <c r="A333" t="s">
        <v>117</v>
      </c>
      <c r="B333" t="s">
        <v>3355</v>
      </c>
      <c r="C333" t="s">
        <v>3356</v>
      </c>
      <c r="D333">
        <v>1</v>
      </c>
      <c r="E333">
        <v>1</v>
      </c>
    </row>
    <row r="334" spans="1:5" x14ac:dyDescent="0.35">
      <c r="A334" t="s">
        <v>117</v>
      </c>
      <c r="B334" t="s">
        <v>3357</v>
      </c>
      <c r="D334">
        <v>1</v>
      </c>
      <c r="E334">
        <v>1</v>
      </c>
    </row>
    <row r="335" spans="1:5" x14ac:dyDescent="0.35">
      <c r="A335" t="s">
        <v>117</v>
      </c>
      <c r="B335" t="s">
        <v>3358</v>
      </c>
      <c r="D335">
        <v>1</v>
      </c>
      <c r="E335">
        <v>1</v>
      </c>
    </row>
    <row r="336" spans="1:5" x14ac:dyDescent="0.35">
      <c r="A336" t="s">
        <v>117</v>
      </c>
      <c r="B336" t="s">
        <v>3359</v>
      </c>
      <c r="D336">
        <v>0</v>
      </c>
      <c r="E336">
        <v>0</v>
      </c>
    </row>
    <row r="337" spans="1:5" x14ac:dyDescent="0.35">
      <c r="A337" t="s">
        <v>527</v>
      </c>
      <c r="B337" t="s">
        <v>3353</v>
      </c>
      <c r="C337" t="s">
        <v>3356</v>
      </c>
      <c r="D337">
        <v>1</v>
      </c>
      <c r="E337">
        <v>1</v>
      </c>
    </row>
    <row r="338" spans="1:5" x14ac:dyDescent="0.35">
      <c r="A338" t="s">
        <v>527</v>
      </c>
      <c r="B338" t="s">
        <v>3355</v>
      </c>
      <c r="C338" t="s">
        <v>3356</v>
      </c>
      <c r="D338">
        <v>1</v>
      </c>
      <c r="E338">
        <v>1</v>
      </c>
    </row>
    <row r="339" spans="1:5" x14ac:dyDescent="0.35">
      <c r="A339" t="s">
        <v>527</v>
      </c>
      <c r="B339" t="s">
        <v>3357</v>
      </c>
      <c r="D339">
        <v>1</v>
      </c>
      <c r="E339">
        <v>1</v>
      </c>
    </row>
    <row r="340" spans="1:5" x14ac:dyDescent="0.35">
      <c r="A340" t="s">
        <v>527</v>
      </c>
      <c r="B340" t="s">
        <v>3358</v>
      </c>
      <c r="D340">
        <v>1</v>
      </c>
      <c r="E340">
        <v>1</v>
      </c>
    </row>
    <row r="341" spans="1:5" x14ac:dyDescent="0.35">
      <c r="A341" t="s">
        <v>527</v>
      </c>
      <c r="B341" t="s">
        <v>3359</v>
      </c>
      <c r="D341">
        <v>0</v>
      </c>
      <c r="E341">
        <v>0</v>
      </c>
    </row>
    <row r="342" spans="1:5" x14ac:dyDescent="0.35">
      <c r="A342" t="s">
        <v>17</v>
      </c>
      <c r="B342" t="s">
        <v>3353</v>
      </c>
      <c r="C342" t="s">
        <v>3354</v>
      </c>
      <c r="D342">
        <v>0</v>
      </c>
      <c r="E342">
        <v>0</v>
      </c>
    </row>
    <row r="343" spans="1:5" x14ac:dyDescent="0.35">
      <c r="A343" t="s">
        <v>17</v>
      </c>
      <c r="B343" t="s">
        <v>3355</v>
      </c>
      <c r="C343" t="s">
        <v>3354</v>
      </c>
      <c r="D343">
        <v>0</v>
      </c>
      <c r="E343">
        <v>0</v>
      </c>
    </row>
    <row r="344" spans="1:5" x14ac:dyDescent="0.35">
      <c r="A344" t="s">
        <v>17</v>
      </c>
      <c r="B344" t="s">
        <v>3357</v>
      </c>
      <c r="D344">
        <v>1</v>
      </c>
      <c r="E344">
        <v>1</v>
      </c>
    </row>
    <row r="345" spans="1:5" x14ac:dyDescent="0.35">
      <c r="A345" t="s">
        <v>17</v>
      </c>
      <c r="B345" t="s">
        <v>3358</v>
      </c>
      <c r="D345">
        <v>1</v>
      </c>
      <c r="E345">
        <v>1</v>
      </c>
    </row>
    <row r="346" spans="1:5" x14ac:dyDescent="0.35">
      <c r="A346" t="s">
        <v>17</v>
      </c>
      <c r="B346" t="s">
        <v>3359</v>
      </c>
      <c r="D346">
        <v>0</v>
      </c>
      <c r="E346">
        <v>0</v>
      </c>
    </row>
    <row r="347" spans="1:5" x14ac:dyDescent="0.35">
      <c r="A347" t="s">
        <v>3360</v>
      </c>
      <c r="B347" t="s">
        <v>3353</v>
      </c>
      <c r="C347" t="s">
        <v>3354</v>
      </c>
      <c r="D347">
        <v>0</v>
      </c>
      <c r="E347">
        <v>0</v>
      </c>
    </row>
    <row r="348" spans="1:5" x14ac:dyDescent="0.35">
      <c r="A348" t="s">
        <v>3360</v>
      </c>
      <c r="B348" t="s">
        <v>3355</v>
      </c>
      <c r="C348" t="s">
        <v>3356</v>
      </c>
      <c r="D348">
        <v>1</v>
      </c>
      <c r="E348">
        <v>0</v>
      </c>
    </row>
    <row r="349" spans="1:5" x14ac:dyDescent="0.35">
      <c r="A349" t="s">
        <v>3360</v>
      </c>
      <c r="B349" t="s">
        <v>3357</v>
      </c>
      <c r="D349">
        <v>1</v>
      </c>
      <c r="E349">
        <v>1</v>
      </c>
    </row>
    <row r="350" spans="1:5" x14ac:dyDescent="0.35">
      <c r="A350" t="s">
        <v>3360</v>
      </c>
      <c r="B350" t="s">
        <v>3358</v>
      </c>
      <c r="D350">
        <v>0</v>
      </c>
      <c r="E350">
        <v>0</v>
      </c>
    </row>
    <row r="351" spans="1:5" x14ac:dyDescent="0.35">
      <c r="A351" t="s">
        <v>3360</v>
      </c>
      <c r="B351" t="s">
        <v>3359</v>
      </c>
      <c r="D351">
        <v>0</v>
      </c>
      <c r="E351">
        <v>0</v>
      </c>
    </row>
    <row r="352" spans="1:5" x14ac:dyDescent="0.35">
      <c r="A352" t="s">
        <v>19</v>
      </c>
      <c r="B352" t="s">
        <v>3353</v>
      </c>
      <c r="C352" t="s">
        <v>3354</v>
      </c>
      <c r="D352">
        <v>0</v>
      </c>
      <c r="E352">
        <v>0</v>
      </c>
    </row>
    <row r="353" spans="1:5" x14ac:dyDescent="0.35">
      <c r="A353" t="s">
        <v>19</v>
      </c>
      <c r="B353" t="s">
        <v>3355</v>
      </c>
      <c r="C353" t="s">
        <v>3356</v>
      </c>
      <c r="D353">
        <v>0</v>
      </c>
      <c r="E353">
        <v>0</v>
      </c>
    </row>
    <row r="354" spans="1:5" x14ac:dyDescent="0.35">
      <c r="A354" t="s">
        <v>19</v>
      </c>
      <c r="B354" t="s">
        <v>3357</v>
      </c>
      <c r="D354">
        <v>1</v>
      </c>
      <c r="E354">
        <v>1</v>
      </c>
    </row>
    <row r="355" spans="1:5" x14ac:dyDescent="0.35">
      <c r="A355" t="s">
        <v>19</v>
      </c>
      <c r="B355" t="s">
        <v>3358</v>
      </c>
      <c r="D355">
        <v>0</v>
      </c>
      <c r="E355">
        <v>0</v>
      </c>
    </row>
    <row r="356" spans="1:5" x14ac:dyDescent="0.35">
      <c r="A356" t="s">
        <v>19</v>
      </c>
      <c r="B356" t="s">
        <v>3359</v>
      </c>
      <c r="D356">
        <v>0</v>
      </c>
      <c r="E356">
        <v>0</v>
      </c>
    </row>
    <row r="357" spans="1:5" x14ac:dyDescent="0.35">
      <c r="A357" t="s">
        <v>320</v>
      </c>
      <c r="B357" t="s">
        <v>3353</v>
      </c>
      <c r="C357" t="s">
        <v>3354</v>
      </c>
      <c r="D357">
        <v>0</v>
      </c>
      <c r="E357">
        <v>0</v>
      </c>
    </row>
    <row r="358" spans="1:5" x14ac:dyDescent="0.35">
      <c r="A358" t="s">
        <v>320</v>
      </c>
      <c r="B358" t="s">
        <v>3355</v>
      </c>
      <c r="C358" t="s">
        <v>3354</v>
      </c>
      <c r="D358">
        <v>1</v>
      </c>
      <c r="E358">
        <v>0</v>
      </c>
    </row>
    <row r="359" spans="1:5" x14ac:dyDescent="0.35">
      <c r="A359" t="s">
        <v>320</v>
      </c>
      <c r="B359" t="s">
        <v>3357</v>
      </c>
      <c r="D359">
        <v>0</v>
      </c>
      <c r="E359">
        <v>1</v>
      </c>
    </row>
    <row r="360" spans="1:5" x14ac:dyDescent="0.35">
      <c r="A360" t="s">
        <v>320</v>
      </c>
      <c r="B360" t="s">
        <v>3358</v>
      </c>
      <c r="D360">
        <v>1</v>
      </c>
      <c r="E360">
        <v>1</v>
      </c>
    </row>
    <row r="361" spans="1:5" x14ac:dyDescent="0.35">
      <c r="A361" t="s">
        <v>320</v>
      </c>
      <c r="B361" t="s">
        <v>3359</v>
      </c>
      <c r="D361">
        <v>0</v>
      </c>
      <c r="E361">
        <v>0</v>
      </c>
    </row>
    <row r="362" spans="1:5" x14ac:dyDescent="0.35">
      <c r="A362" t="s">
        <v>320</v>
      </c>
      <c r="B362" t="s">
        <v>3353</v>
      </c>
      <c r="C362" t="s">
        <v>3354</v>
      </c>
      <c r="D362">
        <v>0</v>
      </c>
      <c r="E362">
        <v>0</v>
      </c>
    </row>
    <row r="363" spans="1:5" x14ac:dyDescent="0.35">
      <c r="A363" t="s">
        <v>320</v>
      </c>
      <c r="B363" t="s">
        <v>3355</v>
      </c>
      <c r="C363" t="s">
        <v>3354</v>
      </c>
      <c r="D363">
        <v>0</v>
      </c>
      <c r="E363">
        <v>0</v>
      </c>
    </row>
    <row r="364" spans="1:5" x14ac:dyDescent="0.35">
      <c r="A364" t="s">
        <v>320</v>
      </c>
      <c r="B364" t="s">
        <v>3357</v>
      </c>
      <c r="D364">
        <v>1</v>
      </c>
      <c r="E364">
        <v>1</v>
      </c>
    </row>
    <row r="365" spans="1:5" x14ac:dyDescent="0.35">
      <c r="A365" t="s">
        <v>320</v>
      </c>
      <c r="B365" t="s">
        <v>3358</v>
      </c>
      <c r="D365">
        <v>1</v>
      </c>
      <c r="E365">
        <v>1</v>
      </c>
    </row>
    <row r="366" spans="1:5" x14ac:dyDescent="0.35">
      <c r="A366" t="s">
        <v>320</v>
      </c>
      <c r="B366" t="s">
        <v>3359</v>
      </c>
      <c r="D366">
        <v>0</v>
      </c>
      <c r="E366">
        <v>0</v>
      </c>
    </row>
    <row r="367" spans="1:5" x14ac:dyDescent="0.35">
      <c r="A367" t="s">
        <v>117</v>
      </c>
      <c r="B367" t="s">
        <v>3353</v>
      </c>
      <c r="C367" t="s">
        <v>3354</v>
      </c>
      <c r="D367">
        <v>0</v>
      </c>
      <c r="E367">
        <v>0</v>
      </c>
    </row>
    <row r="368" spans="1:5" x14ac:dyDescent="0.35">
      <c r="A368" t="s">
        <v>117</v>
      </c>
      <c r="B368" t="s">
        <v>3355</v>
      </c>
      <c r="C368" t="s">
        <v>3356</v>
      </c>
      <c r="D368">
        <v>0</v>
      </c>
      <c r="E368">
        <v>1</v>
      </c>
    </row>
    <row r="369" spans="1:5" x14ac:dyDescent="0.35">
      <c r="A369" t="s">
        <v>117</v>
      </c>
      <c r="B369" t="s">
        <v>3357</v>
      </c>
      <c r="D369">
        <v>1</v>
      </c>
      <c r="E369">
        <v>1</v>
      </c>
    </row>
    <row r="370" spans="1:5" x14ac:dyDescent="0.35">
      <c r="A370" t="s">
        <v>117</v>
      </c>
      <c r="B370" t="s">
        <v>3358</v>
      </c>
      <c r="D370">
        <v>1</v>
      </c>
      <c r="E370">
        <v>1</v>
      </c>
    </row>
    <row r="371" spans="1:5" x14ac:dyDescent="0.35">
      <c r="A371" t="s">
        <v>117</v>
      </c>
      <c r="B371" t="s">
        <v>3359</v>
      </c>
      <c r="D371">
        <v>0</v>
      </c>
      <c r="E371">
        <v>0</v>
      </c>
    </row>
    <row r="372" spans="1:5" x14ac:dyDescent="0.35">
      <c r="A372" t="s">
        <v>320</v>
      </c>
      <c r="B372" t="s">
        <v>3353</v>
      </c>
      <c r="C372" t="s">
        <v>3354</v>
      </c>
      <c r="D372">
        <v>0</v>
      </c>
      <c r="E372">
        <v>0</v>
      </c>
    </row>
    <row r="373" spans="1:5" x14ac:dyDescent="0.35">
      <c r="A373" t="s">
        <v>320</v>
      </c>
      <c r="B373" t="s">
        <v>3355</v>
      </c>
      <c r="C373" t="s">
        <v>3354</v>
      </c>
      <c r="D373">
        <v>1</v>
      </c>
      <c r="E373">
        <v>0</v>
      </c>
    </row>
    <row r="374" spans="1:5" x14ac:dyDescent="0.35">
      <c r="A374" t="s">
        <v>320</v>
      </c>
      <c r="B374" t="s">
        <v>3357</v>
      </c>
      <c r="D374">
        <v>1</v>
      </c>
      <c r="E374">
        <v>1</v>
      </c>
    </row>
    <row r="375" spans="1:5" x14ac:dyDescent="0.35">
      <c r="A375" t="s">
        <v>320</v>
      </c>
      <c r="B375" t="s">
        <v>3358</v>
      </c>
      <c r="D375">
        <v>1</v>
      </c>
      <c r="E375">
        <v>1</v>
      </c>
    </row>
    <row r="376" spans="1:5" x14ac:dyDescent="0.35">
      <c r="A376" t="s">
        <v>320</v>
      </c>
      <c r="B376" t="s">
        <v>3359</v>
      </c>
      <c r="D376">
        <v>0</v>
      </c>
      <c r="E376">
        <v>0</v>
      </c>
    </row>
    <row r="377" spans="1:5" x14ac:dyDescent="0.35">
      <c r="A377" t="s">
        <v>320</v>
      </c>
      <c r="B377" t="s">
        <v>3353</v>
      </c>
      <c r="C377" t="s">
        <v>3354</v>
      </c>
      <c r="D377">
        <v>0</v>
      </c>
      <c r="E377">
        <v>0</v>
      </c>
    </row>
    <row r="378" spans="1:5" x14ac:dyDescent="0.35">
      <c r="A378" t="s">
        <v>320</v>
      </c>
      <c r="B378" t="s">
        <v>3355</v>
      </c>
      <c r="C378" t="s">
        <v>3356</v>
      </c>
      <c r="D378">
        <v>1</v>
      </c>
      <c r="E378">
        <v>1</v>
      </c>
    </row>
    <row r="379" spans="1:5" x14ac:dyDescent="0.35">
      <c r="A379" t="s">
        <v>320</v>
      </c>
      <c r="B379" t="s">
        <v>3357</v>
      </c>
      <c r="D379">
        <v>1</v>
      </c>
      <c r="E379">
        <v>1</v>
      </c>
    </row>
    <row r="380" spans="1:5" x14ac:dyDescent="0.35">
      <c r="A380" t="s">
        <v>320</v>
      </c>
      <c r="B380" t="s">
        <v>3358</v>
      </c>
      <c r="D380">
        <v>1</v>
      </c>
      <c r="E380">
        <v>1</v>
      </c>
    </row>
    <row r="381" spans="1:5" x14ac:dyDescent="0.35">
      <c r="A381" t="s">
        <v>320</v>
      </c>
      <c r="B381" t="s">
        <v>3359</v>
      </c>
      <c r="D381">
        <v>0</v>
      </c>
      <c r="E381">
        <v>0</v>
      </c>
    </row>
    <row r="382" spans="1:5" x14ac:dyDescent="0.35">
      <c r="A382" t="s">
        <v>320</v>
      </c>
      <c r="B382" t="s">
        <v>3353</v>
      </c>
      <c r="C382" t="s">
        <v>3354</v>
      </c>
      <c r="D382">
        <v>0</v>
      </c>
      <c r="E382">
        <v>0</v>
      </c>
    </row>
    <row r="383" spans="1:5" x14ac:dyDescent="0.35">
      <c r="A383" t="s">
        <v>320</v>
      </c>
      <c r="B383" t="s">
        <v>3355</v>
      </c>
      <c r="C383" t="s">
        <v>3356</v>
      </c>
      <c r="D383">
        <v>1</v>
      </c>
      <c r="E383">
        <v>1</v>
      </c>
    </row>
    <row r="384" spans="1:5" x14ac:dyDescent="0.35">
      <c r="A384" t="s">
        <v>320</v>
      </c>
      <c r="B384" t="s">
        <v>3357</v>
      </c>
      <c r="D384">
        <v>1</v>
      </c>
      <c r="E384">
        <v>1</v>
      </c>
    </row>
    <row r="385" spans="1:5" x14ac:dyDescent="0.35">
      <c r="A385" t="s">
        <v>320</v>
      </c>
      <c r="B385" t="s">
        <v>3358</v>
      </c>
      <c r="D385">
        <v>1</v>
      </c>
      <c r="E385">
        <v>1</v>
      </c>
    </row>
    <row r="386" spans="1:5" x14ac:dyDescent="0.35">
      <c r="A386" t="s">
        <v>320</v>
      </c>
      <c r="B386" t="s">
        <v>3359</v>
      </c>
      <c r="D386">
        <v>0</v>
      </c>
      <c r="E386">
        <v>0</v>
      </c>
    </row>
    <row r="387" spans="1:5" x14ac:dyDescent="0.35">
      <c r="A387" t="s">
        <v>320</v>
      </c>
      <c r="B387" t="s">
        <v>3353</v>
      </c>
      <c r="C387" t="s">
        <v>3354</v>
      </c>
      <c r="D387">
        <v>0</v>
      </c>
      <c r="E387">
        <v>0</v>
      </c>
    </row>
    <row r="388" spans="1:5" x14ac:dyDescent="0.35">
      <c r="A388" t="s">
        <v>320</v>
      </c>
      <c r="B388" t="s">
        <v>3355</v>
      </c>
      <c r="C388" t="s">
        <v>3356</v>
      </c>
      <c r="D388">
        <v>1</v>
      </c>
      <c r="E388">
        <v>1</v>
      </c>
    </row>
    <row r="389" spans="1:5" x14ac:dyDescent="0.35">
      <c r="A389" t="s">
        <v>320</v>
      </c>
      <c r="B389" t="s">
        <v>3357</v>
      </c>
      <c r="D389">
        <v>1</v>
      </c>
      <c r="E389">
        <v>1</v>
      </c>
    </row>
    <row r="390" spans="1:5" x14ac:dyDescent="0.35">
      <c r="A390" t="s">
        <v>320</v>
      </c>
      <c r="B390" t="s">
        <v>3358</v>
      </c>
      <c r="D390">
        <v>1</v>
      </c>
      <c r="E390">
        <v>1</v>
      </c>
    </row>
    <row r="391" spans="1:5" x14ac:dyDescent="0.35">
      <c r="A391" t="s">
        <v>320</v>
      </c>
      <c r="B391" t="s">
        <v>3359</v>
      </c>
      <c r="D391">
        <v>0</v>
      </c>
      <c r="E391">
        <v>0</v>
      </c>
    </row>
    <row r="392" spans="1:5" x14ac:dyDescent="0.35">
      <c r="A392" t="s">
        <v>320</v>
      </c>
      <c r="B392" t="s">
        <v>3353</v>
      </c>
      <c r="C392" t="s">
        <v>3354</v>
      </c>
      <c r="D392">
        <v>0</v>
      </c>
      <c r="E392">
        <v>0</v>
      </c>
    </row>
    <row r="393" spans="1:5" x14ac:dyDescent="0.35">
      <c r="A393" t="s">
        <v>320</v>
      </c>
      <c r="B393" t="s">
        <v>3355</v>
      </c>
      <c r="C393" t="s">
        <v>3356</v>
      </c>
      <c r="D393">
        <v>1</v>
      </c>
      <c r="E393">
        <v>1</v>
      </c>
    </row>
    <row r="394" spans="1:5" x14ac:dyDescent="0.35">
      <c r="A394" t="s">
        <v>320</v>
      </c>
      <c r="B394" t="s">
        <v>3357</v>
      </c>
      <c r="D394">
        <v>1</v>
      </c>
      <c r="E394">
        <v>1</v>
      </c>
    </row>
    <row r="395" spans="1:5" x14ac:dyDescent="0.35">
      <c r="A395" t="s">
        <v>320</v>
      </c>
      <c r="B395" t="s">
        <v>3358</v>
      </c>
      <c r="D395">
        <v>1</v>
      </c>
      <c r="E395">
        <v>1</v>
      </c>
    </row>
    <row r="396" spans="1:5" x14ac:dyDescent="0.35">
      <c r="A396" t="s">
        <v>320</v>
      </c>
      <c r="B396" t="s">
        <v>3359</v>
      </c>
      <c r="D396">
        <v>0</v>
      </c>
      <c r="E396">
        <v>0</v>
      </c>
    </row>
    <row r="397" spans="1:5" x14ac:dyDescent="0.35">
      <c r="A397" t="s">
        <v>19</v>
      </c>
      <c r="B397" t="s">
        <v>3353</v>
      </c>
      <c r="C397" t="s">
        <v>3354</v>
      </c>
      <c r="D397">
        <v>0</v>
      </c>
      <c r="E397">
        <v>0</v>
      </c>
    </row>
    <row r="398" spans="1:5" x14ac:dyDescent="0.35">
      <c r="A398" t="s">
        <v>19</v>
      </c>
      <c r="B398" t="s">
        <v>3355</v>
      </c>
      <c r="C398" t="s">
        <v>3356</v>
      </c>
      <c r="D398">
        <v>0</v>
      </c>
      <c r="E398">
        <v>0</v>
      </c>
    </row>
    <row r="399" spans="1:5" x14ac:dyDescent="0.35">
      <c r="A399" t="s">
        <v>19</v>
      </c>
      <c r="B399" t="s">
        <v>3357</v>
      </c>
      <c r="D399">
        <v>0</v>
      </c>
      <c r="E399">
        <v>1</v>
      </c>
    </row>
    <row r="400" spans="1:5" x14ac:dyDescent="0.35">
      <c r="A400" t="s">
        <v>19</v>
      </c>
      <c r="B400" t="s">
        <v>3358</v>
      </c>
      <c r="D400">
        <v>0</v>
      </c>
      <c r="E400">
        <v>0</v>
      </c>
    </row>
    <row r="401" spans="1:5" x14ac:dyDescent="0.35">
      <c r="A401" t="s">
        <v>19</v>
      </c>
      <c r="B401" t="s">
        <v>3359</v>
      </c>
      <c r="D401">
        <v>0</v>
      </c>
      <c r="E401">
        <v>0</v>
      </c>
    </row>
    <row r="402" spans="1:5" x14ac:dyDescent="0.35">
      <c r="A402" t="s">
        <v>59</v>
      </c>
      <c r="B402" t="s">
        <v>3353</v>
      </c>
      <c r="C402" t="s">
        <v>3356</v>
      </c>
      <c r="D402">
        <v>1</v>
      </c>
      <c r="E402">
        <v>1</v>
      </c>
    </row>
    <row r="403" spans="1:5" x14ac:dyDescent="0.35">
      <c r="A403" t="s">
        <v>59</v>
      </c>
      <c r="B403" t="s">
        <v>3355</v>
      </c>
      <c r="C403" t="s">
        <v>3354</v>
      </c>
      <c r="D403">
        <v>1</v>
      </c>
      <c r="E403">
        <v>1</v>
      </c>
    </row>
    <row r="404" spans="1:5" x14ac:dyDescent="0.35">
      <c r="A404" t="s">
        <v>59</v>
      </c>
      <c r="B404" t="s">
        <v>3357</v>
      </c>
      <c r="D404">
        <v>0</v>
      </c>
      <c r="E404">
        <v>1</v>
      </c>
    </row>
    <row r="405" spans="1:5" x14ac:dyDescent="0.35">
      <c r="A405" t="s">
        <v>59</v>
      </c>
      <c r="B405" t="s">
        <v>3358</v>
      </c>
      <c r="D405">
        <v>0</v>
      </c>
      <c r="E405">
        <v>1</v>
      </c>
    </row>
    <row r="406" spans="1:5" x14ac:dyDescent="0.35">
      <c r="A406" t="s">
        <v>59</v>
      </c>
      <c r="B406" t="s">
        <v>3359</v>
      </c>
      <c r="D406">
        <v>0</v>
      </c>
      <c r="E406">
        <v>0</v>
      </c>
    </row>
    <row r="407" spans="1:5" x14ac:dyDescent="0.35">
      <c r="A407" t="s">
        <v>19</v>
      </c>
      <c r="B407" t="s">
        <v>3353</v>
      </c>
      <c r="C407" t="s">
        <v>3356</v>
      </c>
      <c r="D407">
        <v>1</v>
      </c>
      <c r="E407">
        <v>1</v>
      </c>
    </row>
    <row r="408" spans="1:5" x14ac:dyDescent="0.35">
      <c r="A408" t="s">
        <v>19</v>
      </c>
      <c r="B408" t="s">
        <v>3355</v>
      </c>
      <c r="C408" t="s">
        <v>3354</v>
      </c>
      <c r="D408">
        <v>0</v>
      </c>
      <c r="E408">
        <v>0</v>
      </c>
    </row>
    <row r="409" spans="1:5" x14ac:dyDescent="0.35">
      <c r="A409" t="s">
        <v>19</v>
      </c>
      <c r="B409" t="s">
        <v>3357</v>
      </c>
      <c r="D409">
        <v>0</v>
      </c>
      <c r="E409">
        <v>0</v>
      </c>
    </row>
    <row r="410" spans="1:5" x14ac:dyDescent="0.35">
      <c r="A410" t="s">
        <v>19</v>
      </c>
      <c r="B410" t="s">
        <v>3358</v>
      </c>
      <c r="D410">
        <v>1</v>
      </c>
      <c r="E410">
        <v>1</v>
      </c>
    </row>
    <row r="411" spans="1:5" x14ac:dyDescent="0.35">
      <c r="A411" t="s">
        <v>19</v>
      </c>
      <c r="B411" t="s">
        <v>3359</v>
      </c>
      <c r="D411">
        <v>0</v>
      </c>
      <c r="E411">
        <v>0</v>
      </c>
    </row>
    <row r="412" spans="1:5" x14ac:dyDescent="0.35">
      <c r="A412" t="s">
        <v>320</v>
      </c>
      <c r="B412" t="s">
        <v>3353</v>
      </c>
      <c r="C412" t="s">
        <v>3354</v>
      </c>
      <c r="D412">
        <v>0</v>
      </c>
      <c r="E412">
        <v>0</v>
      </c>
    </row>
    <row r="413" spans="1:5" x14ac:dyDescent="0.35">
      <c r="A413" t="s">
        <v>320</v>
      </c>
      <c r="B413" t="s">
        <v>3355</v>
      </c>
      <c r="C413" t="s">
        <v>3356</v>
      </c>
      <c r="D413">
        <v>1</v>
      </c>
      <c r="E413">
        <v>1</v>
      </c>
    </row>
    <row r="414" spans="1:5" x14ac:dyDescent="0.35">
      <c r="A414" t="s">
        <v>320</v>
      </c>
      <c r="B414" t="s">
        <v>3357</v>
      </c>
      <c r="D414">
        <v>1</v>
      </c>
      <c r="E414">
        <v>1</v>
      </c>
    </row>
    <row r="415" spans="1:5" x14ac:dyDescent="0.35">
      <c r="A415" t="s">
        <v>320</v>
      </c>
      <c r="B415" t="s">
        <v>3358</v>
      </c>
      <c r="D415">
        <v>1</v>
      </c>
      <c r="E415">
        <v>1</v>
      </c>
    </row>
    <row r="416" spans="1:5" x14ac:dyDescent="0.35">
      <c r="A416" t="s">
        <v>320</v>
      </c>
      <c r="B416" t="s">
        <v>3359</v>
      </c>
      <c r="D416">
        <v>0</v>
      </c>
      <c r="E416">
        <v>0</v>
      </c>
    </row>
    <row r="417" spans="1:5" x14ac:dyDescent="0.35">
      <c r="A417" t="s">
        <v>274</v>
      </c>
      <c r="B417" t="s">
        <v>3353</v>
      </c>
      <c r="C417" t="s">
        <v>3356</v>
      </c>
      <c r="D417">
        <v>1</v>
      </c>
      <c r="E417">
        <v>1</v>
      </c>
    </row>
    <row r="418" spans="1:5" x14ac:dyDescent="0.35">
      <c r="A418" t="s">
        <v>274</v>
      </c>
      <c r="B418" t="s">
        <v>3355</v>
      </c>
      <c r="C418" t="s">
        <v>3356</v>
      </c>
      <c r="D418">
        <v>1</v>
      </c>
      <c r="E418">
        <v>1</v>
      </c>
    </row>
    <row r="419" spans="1:5" x14ac:dyDescent="0.35">
      <c r="A419" t="s">
        <v>274</v>
      </c>
      <c r="B419" t="s">
        <v>3357</v>
      </c>
      <c r="D419">
        <v>1</v>
      </c>
      <c r="E419">
        <v>1</v>
      </c>
    </row>
    <row r="420" spans="1:5" x14ac:dyDescent="0.35">
      <c r="A420" t="s">
        <v>274</v>
      </c>
      <c r="B420" t="s">
        <v>3358</v>
      </c>
      <c r="D420">
        <v>1</v>
      </c>
      <c r="E420">
        <v>1</v>
      </c>
    </row>
    <row r="421" spans="1:5" x14ac:dyDescent="0.35">
      <c r="A421" t="s">
        <v>274</v>
      </c>
      <c r="B421" t="s">
        <v>3359</v>
      </c>
      <c r="D421">
        <v>0</v>
      </c>
      <c r="E421">
        <v>0</v>
      </c>
    </row>
    <row r="422" spans="1:5" x14ac:dyDescent="0.35">
      <c r="A422" t="s">
        <v>320</v>
      </c>
      <c r="B422" t="s">
        <v>3353</v>
      </c>
      <c r="C422" t="s">
        <v>3354</v>
      </c>
      <c r="D422">
        <v>0</v>
      </c>
      <c r="E422">
        <v>0</v>
      </c>
    </row>
    <row r="423" spans="1:5" x14ac:dyDescent="0.35">
      <c r="A423" t="s">
        <v>320</v>
      </c>
      <c r="B423" t="s">
        <v>3355</v>
      </c>
      <c r="C423" t="s">
        <v>3354</v>
      </c>
      <c r="D423">
        <v>0</v>
      </c>
      <c r="E423">
        <v>1</v>
      </c>
    </row>
    <row r="424" spans="1:5" x14ac:dyDescent="0.35">
      <c r="A424" t="s">
        <v>320</v>
      </c>
      <c r="B424" t="s">
        <v>3357</v>
      </c>
      <c r="D424">
        <v>1</v>
      </c>
      <c r="E424">
        <v>1</v>
      </c>
    </row>
    <row r="425" spans="1:5" x14ac:dyDescent="0.35">
      <c r="A425" t="s">
        <v>320</v>
      </c>
      <c r="B425" t="s">
        <v>3358</v>
      </c>
      <c r="D425">
        <v>1</v>
      </c>
      <c r="E425">
        <v>1</v>
      </c>
    </row>
    <row r="426" spans="1:5" x14ac:dyDescent="0.35">
      <c r="A426" t="s">
        <v>320</v>
      </c>
      <c r="B426" t="s">
        <v>3359</v>
      </c>
      <c r="D426">
        <v>0</v>
      </c>
      <c r="E426">
        <v>0</v>
      </c>
    </row>
    <row r="427" spans="1:5" x14ac:dyDescent="0.35">
      <c r="A427" t="s">
        <v>530</v>
      </c>
      <c r="B427" t="s">
        <v>3353</v>
      </c>
      <c r="C427" t="s">
        <v>3354</v>
      </c>
      <c r="D427">
        <v>0</v>
      </c>
      <c r="E427">
        <v>0</v>
      </c>
    </row>
    <row r="428" spans="1:5" x14ac:dyDescent="0.35">
      <c r="A428" t="s">
        <v>530</v>
      </c>
      <c r="B428" t="s">
        <v>3355</v>
      </c>
      <c r="C428" t="s">
        <v>3356</v>
      </c>
      <c r="D428">
        <v>1</v>
      </c>
      <c r="E428">
        <v>1</v>
      </c>
    </row>
    <row r="429" spans="1:5" x14ac:dyDescent="0.35">
      <c r="A429" t="s">
        <v>530</v>
      </c>
      <c r="B429" t="s">
        <v>3357</v>
      </c>
      <c r="D429">
        <v>1</v>
      </c>
      <c r="E429">
        <v>1</v>
      </c>
    </row>
    <row r="430" spans="1:5" x14ac:dyDescent="0.35">
      <c r="A430" t="s">
        <v>530</v>
      </c>
      <c r="B430" t="s">
        <v>3358</v>
      </c>
      <c r="D430">
        <v>1</v>
      </c>
      <c r="E430">
        <v>1</v>
      </c>
    </row>
    <row r="431" spans="1:5" x14ac:dyDescent="0.35">
      <c r="A431" t="s">
        <v>530</v>
      </c>
      <c r="B431" t="s">
        <v>3359</v>
      </c>
      <c r="D431">
        <v>0</v>
      </c>
      <c r="E431">
        <v>0</v>
      </c>
    </row>
    <row r="432" spans="1:5" x14ac:dyDescent="0.35">
      <c r="A432" t="s">
        <v>59</v>
      </c>
      <c r="B432" t="s">
        <v>3353</v>
      </c>
      <c r="C432" t="s">
        <v>3354</v>
      </c>
      <c r="D432">
        <v>0</v>
      </c>
      <c r="E432">
        <v>0</v>
      </c>
    </row>
    <row r="433" spans="1:5" x14ac:dyDescent="0.35">
      <c r="A433" t="s">
        <v>59</v>
      </c>
      <c r="B433" t="s">
        <v>3355</v>
      </c>
      <c r="C433" t="s">
        <v>3354</v>
      </c>
      <c r="D433">
        <v>0</v>
      </c>
      <c r="E433">
        <v>0</v>
      </c>
    </row>
    <row r="434" spans="1:5" x14ac:dyDescent="0.35">
      <c r="A434" t="s">
        <v>59</v>
      </c>
      <c r="B434" t="s">
        <v>3357</v>
      </c>
      <c r="D434">
        <v>0</v>
      </c>
      <c r="E434">
        <v>1</v>
      </c>
    </row>
    <row r="435" spans="1:5" x14ac:dyDescent="0.35">
      <c r="A435" t="s">
        <v>59</v>
      </c>
      <c r="B435" t="s">
        <v>3358</v>
      </c>
      <c r="D435">
        <v>0</v>
      </c>
      <c r="E435">
        <v>0</v>
      </c>
    </row>
    <row r="436" spans="1:5" x14ac:dyDescent="0.35">
      <c r="A436" t="s">
        <v>59</v>
      </c>
      <c r="B436" t="s">
        <v>3359</v>
      </c>
      <c r="D436">
        <v>0</v>
      </c>
      <c r="E436">
        <v>0</v>
      </c>
    </row>
    <row r="437" spans="1:5" x14ac:dyDescent="0.35">
      <c r="A437" t="s">
        <v>530</v>
      </c>
      <c r="B437" t="s">
        <v>3353</v>
      </c>
      <c r="C437" t="s">
        <v>3354</v>
      </c>
      <c r="D437">
        <v>0</v>
      </c>
      <c r="E437">
        <v>0</v>
      </c>
    </row>
    <row r="438" spans="1:5" x14ac:dyDescent="0.35">
      <c r="A438" t="s">
        <v>530</v>
      </c>
      <c r="B438" t="s">
        <v>3355</v>
      </c>
      <c r="C438" t="s">
        <v>3356</v>
      </c>
      <c r="D438">
        <v>1</v>
      </c>
      <c r="E438">
        <v>1</v>
      </c>
    </row>
    <row r="439" spans="1:5" x14ac:dyDescent="0.35">
      <c r="A439" t="s">
        <v>530</v>
      </c>
      <c r="B439" t="s">
        <v>3357</v>
      </c>
      <c r="D439">
        <v>1</v>
      </c>
      <c r="E439">
        <v>1</v>
      </c>
    </row>
    <row r="440" spans="1:5" x14ac:dyDescent="0.35">
      <c r="A440" t="s">
        <v>530</v>
      </c>
      <c r="B440" t="s">
        <v>3358</v>
      </c>
      <c r="D440">
        <v>0</v>
      </c>
      <c r="E440">
        <v>0</v>
      </c>
    </row>
    <row r="441" spans="1:5" x14ac:dyDescent="0.35">
      <c r="A441" t="s">
        <v>530</v>
      </c>
      <c r="B441" t="s">
        <v>3359</v>
      </c>
      <c r="D441">
        <v>0</v>
      </c>
      <c r="E441">
        <v>0</v>
      </c>
    </row>
    <row r="442" spans="1:5" x14ac:dyDescent="0.35">
      <c r="A442" t="s">
        <v>117</v>
      </c>
      <c r="B442" t="s">
        <v>3353</v>
      </c>
      <c r="C442" t="s">
        <v>3354</v>
      </c>
      <c r="D442">
        <v>0</v>
      </c>
      <c r="E442">
        <v>0</v>
      </c>
    </row>
    <row r="443" spans="1:5" x14ac:dyDescent="0.35">
      <c r="A443" t="s">
        <v>117</v>
      </c>
      <c r="B443" t="s">
        <v>3355</v>
      </c>
      <c r="C443" t="s">
        <v>3354</v>
      </c>
      <c r="D443">
        <v>0</v>
      </c>
      <c r="E443">
        <v>0</v>
      </c>
    </row>
    <row r="444" spans="1:5" x14ac:dyDescent="0.35">
      <c r="A444" t="s">
        <v>117</v>
      </c>
      <c r="B444" t="s">
        <v>3357</v>
      </c>
      <c r="D444">
        <v>0</v>
      </c>
      <c r="E444">
        <v>0</v>
      </c>
    </row>
    <row r="445" spans="1:5" x14ac:dyDescent="0.35">
      <c r="A445" t="s">
        <v>117</v>
      </c>
      <c r="B445" t="s">
        <v>3358</v>
      </c>
      <c r="D445">
        <v>1</v>
      </c>
      <c r="E445">
        <v>1</v>
      </c>
    </row>
    <row r="446" spans="1:5" x14ac:dyDescent="0.35">
      <c r="A446" t="s">
        <v>117</v>
      </c>
      <c r="B446" t="s">
        <v>3359</v>
      </c>
      <c r="D446">
        <v>0</v>
      </c>
      <c r="E446">
        <v>0</v>
      </c>
    </row>
    <row r="447" spans="1:5" x14ac:dyDescent="0.35">
      <c r="A447" t="s">
        <v>527</v>
      </c>
      <c r="B447" t="s">
        <v>3353</v>
      </c>
      <c r="C447" t="s">
        <v>3354</v>
      </c>
      <c r="D447">
        <v>0</v>
      </c>
      <c r="E447">
        <v>0</v>
      </c>
    </row>
    <row r="448" spans="1:5" x14ac:dyDescent="0.35">
      <c r="A448" t="s">
        <v>527</v>
      </c>
      <c r="B448" t="s">
        <v>3355</v>
      </c>
      <c r="C448" t="s">
        <v>3354</v>
      </c>
      <c r="D448">
        <v>0</v>
      </c>
      <c r="E448">
        <v>0</v>
      </c>
    </row>
    <row r="449" spans="1:5" x14ac:dyDescent="0.35">
      <c r="A449" t="s">
        <v>527</v>
      </c>
      <c r="B449" t="s">
        <v>3357</v>
      </c>
      <c r="D449">
        <v>1</v>
      </c>
      <c r="E449">
        <v>1</v>
      </c>
    </row>
    <row r="450" spans="1:5" x14ac:dyDescent="0.35">
      <c r="A450" t="s">
        <v>527</v>
      </c>
      <c r="B450" t="s">
        <v>3358</v>
      </c>
      <c r="D450">
        <v>0</v>
      </c>
      <c r="E450">
        <v>0</v>
      </c>
    </row>
    <row r="451" spans="1:5" x14ac:dyDescent="0.35">
      <c r="A451" t="s">
        <v>527</v>
      </c>
      <c r="B451" t="s">
        <v>3359</v>
      </c>
      <c r="D451">
        <v>0</v>
      </c>
      <c r="E451">
        <v>0</v>
      </c>
    </row>
    <row r="452" spans="1:5" x14ac:dyDescent="0.35">
      <c r="A452" t="s">
        <v>320</v>
      </c>
      <c r="B452" t="s">
        <v>3353</v>
      </c>
      <c r="C452" t="s">
        <v>3354</v>
      </c>
      <c r="D452">
        <v>0</v>
      </c>
      <c r="E452">
        <v>0</v>
      </c>
    </row>
    <row r="453" spans="1:5" x14ac:dyDescent="0.35">
      <c r="A453" t="s">
        <v>320</v>
      </c>
      <c r="B453" t="s">
        <v>3355</v>
      </c>
      <c r="C453" t="s">
        <v>3356</v>
      </c>
      <c r="D453">
        <v>1</v>
      </c>
      <c r="E453">
        <v>1</v>
      </c>
    </row>
    <row r="454" spans="1:5" x14ac:dyDescent="0.35">
      <c r="A454" t="s">
        <v>320</v>
      </c>
      <c r="B454" t="s">
        <v>3357</v>
      </c>
      <c r="D454">
        <v>1</v>
      </c>
      <c r="E454">
        <v>1</v>
      </c>
    </row>
    <row r="455" spans="1:5" x14ac:dyDescent="0.35">
      <c r="A455" t="s">
        <v>320</v>
      </c>
      <c r="B455" t="s">
        <v>3358</v>
      </c>
      <c r="D455">
        <v>1</v>
      </c>
      <c r="E455">
        <v>1</v>
      </c>
    </row>
    <row r="456" spans="1:5" x14ac:dyDescent="0.35">
      <c r="A456" t="s">
        <v>320</v>
      </c>
      <c r="B456" t="s">
        <v>3359</v>
      </c>
      <c r="D456">
        <v>0</v>
      </c>
      <c r="E456">
        <v>0</v>
      </c>
    </row>
    <row r="457" spans="1:5" x14ac:dyDescent="0.35">
      <c r="A457" t="s">
        <v>19</v>
      </c>
      <c r="B457" t="s">
        <v>3353</v>
      </c>
      <c r="C457" t="s">
        <v>3354</v>
      </c>
      <c r="D457">
        <v>0</v>
      </c>
      <c r="E457">
        <v>0</v>
      </c>
    </row>
    <row r="458" spans="1:5" x14ac:dyDescent="0.35">
      <c r="A458" t="s">
        <v>19</v>
      </c>
      <c r="B458" t="s">
        <v>3355</v>
      </c>
      <c r="C458" t="s">
        <v>3354</v>
      </c>
      <c r="D458">
        <v>0</v>
      </c>
      <c r="E458">
        <v>0</v>
      </c>
    </row>
    <row r="459" spans="1:5" x14ac:dyDescent="0.35">
      <c r="A459" t="s">
        <v>19</v>
      </c>
      <c r="B459" t="s">
        <v>3357</v>
      </c>
      <c r="D459">
        <v>0</v>
      </c>
      <c r="E459">
        <v>0</v>
      </c>
    </row>
    <row r="460" spans="1:5" x14ac:dyDescent="0.35">
      <c r="A460" t="s">
        <v>19</v>
      </c>
      <c r="B460" t="s">
        <v>3358</v>
      </c>
      <c r="D460">
        <v>0</v>
      </c>
      <c r="E460">
        <v>0</v>
      </c>
    </row>
    <row r="461" spans="1:5" x14ac:dyDescent="0.35">
      <c r="A461" t="s">
        <v>19</v>
      </c>
      <c r="B461" t="s">
        <v>3359</v>
      </c>
      <c r="D461">
        <v>0</v>
      </c>
      <c r="E461">
        <v>0</v>
      </c>
    </row>
    <row r="462" spans="1:5" x14ac:dyDescent="0.35">
      <c r="A462" t="s">
        <v>274</v>
      </c>
      <c r="B462" t="s">
        <v>3353</v>
      </c>
      <c r="C462" t="s">
        <v>3354</v>
      </c>
      <c r="D462">
        <v>0</v>
      </c>
      <c r="E462">
        <v>0</v>
      </c>
    </row>
    <row r="463" spans="1:5" x14ac:dyDescent="0.35">
      <c r="A463" t="s">
        <v>274</v>
      </c>
      <c r="B463" t="s">
        <v>3355</v>
      </c>
      <c r="C463" t="s">
        <v>3356</v>
      </c>
      <c r="D463">
        <v>1</v>
      </c>
      <c r="E463">
        <v>1</v>
      </c>
    </row>
    <row r="464" spans="1:5" x14ac:dyDescent="0.35">
      <c r="A464" t="s">
        <v>274</v>
      </c>
      <c r="B464" t="s">
        <v>3357</v>
      </c>
      <c r="D464">
        <v>1</v>
      </c>
      <c r="E464">
        <v>1</v>
      </c>
    </row>
    <row r="465" spans="1:5" x14ac:dyDescent="0.35">
      <c r="A465" t="s">
        <v>274</v>
      </c>
      <c r="B465" t="s">
        <v>3358</v>
      </c>
      <c r="D465">
        <v>1</v>
      </c>
      <c r="E465">
        <v>1</v>
      </c>
    </row>
    <row r="466" spans="1:5" x14ac:dyDescent="0.35">
      <c r="A466" t="s">
        <v>274</v>
      </c>
      <c r="B466" t="s">
        <v>3359</v>
      </c>
      <c r="D466">
        <v>0</v>
      </c>
      <c r="E466">
        <v>0</v>
      </c>
    </row>
    <row r="467" spans="1:5" x14ac:dyDescent="0.35">
      <c r="A467" t="s">
        <v>59</v>
      </c>
      <c r="B467" t="s">
        <v>3353</v>
      </c>
      <c r="C467" t="s">
        <v>3354</v>
      </c>
      <c r="D467">
        <v>0</v>
      </c>
      <c r="E467">
        <v>0</v>
      </c>
    </row>
    <row r="468" spans="1:5" x14ac:dyDescent="0.35">
      <c r="A468" t="s">
        <v>59</v>
      </c>
      <c r="B468" t="s">
        <v>3355</v>
      </c>
      <c r="C468" t="s">
        <v>3356</v>
      </c>
      <c r="D468">
        <v>1</v>
      </c>
      <c r="E468">
        <v>0</v>
      </c>
    </row>
    <row r="469" spans="1:5" x14ac:dyDescent="0.35">
      <c r="A469" t="s">
        <v>59</v>
      </c>
      <c r="B469" t="s">
        <v>3357</v>
      </c>
      <c r="D469">
        <v>1</v>
      </c>
      <c r="E469">
        <v>1</v>
      </c>
    </row>
    <row r="470" spans="1:5" x14ac:dyDescent="0.35">
      <c r="A470" t="s">
        <v>59</v>
      </c>
      <c r="B470" t="s">
        <v>3358</v>
      </c>
      <c r="D470">
        <v>1</v>
      </c>
      <c r="E470">
        <v>1</v>
      </c>
    </row>
    <row r="471" spans="1:5" x14ac:dyDescent="0.35">
      <c r="A471" t="s">
        <v>59</v>
      </c>
      <c r="B471" t="s">
        <v>3359</v>
      </c>
      <c r="D471">
        <v>0</v>
      </c>
      <c r="E471">
        <v>0</v>
      </c>
    </row>
    <row r="472" spans="1:5" x14ac:dyDescent="0.35">
      <c r="A472" t="s">
        <v>320</v>
      </c>
      <c r="B472" t="s">
        <v>3353</v>
      </c>
      <c r="C472" t="s">
        <v>3354</v>
      </c>
      <c r="D472">
        <v>0</v>
      </c>
      <c r="E472">
        <v>0</v>
      </c>
    </row>
    <row r="473" spans="1:5" x14ac:dyDescent="0.35">
      <c r="A473" t="s">
        <v>320</v>
      </c>
      <c r="B473" t="s">
        <v>3355</v>
      </c>
      <c r="C473" t="s">
        <v>3354</v>
      </c>
      <c r="D473">
        <v>1</v>
      </c>
      <c r="E473">
        <v>1</v>
      </c>
    </row>
    <row r="474" spans="1:5" x14ac:dyDescent="0.35">
      <c r="A474" t="s">
        <v>320</v>
      </c>
      <c r="B474" t="s">
        <v>3357</v>
      </c>
      <c r="D474">
        <v>1</v>
      </c>
      <c r="E474">
        <v>1</v>
      </c>
    </row>
    <row r="475" spans="1:5" x14ac:dyDescent="0.35">
      <c r="A475" t="s">
        <v>320</v>
      </c>
      <c r="B475" t="s">
        <v>3358</v>
      </c>
      <c r="D475">
        <v>1</v>
      </c>
      <c r="E475">
        <v>1</v>
      </c>
    </row>
    <row r="476" spans="1:5" x14ac:dyDescent="0.35">
      <c r="A476" t="s">
        <v>320</v>
      </c>
      <c r="B476" t="s">
        <v>3359</v>
      </c>
      <c r="D476">
        <v>0</v>
      </c>
      <c r="E476">
        <v>0</v>
      </c>
    </row>
    <row r="477" spans="1:5" x14ac:dyDescent="0.35">
      <c r="A477" t="s">
        <v>320</v>
      </c>
      <c r="B477" t="s">
        <v>3353</v>
      </c>
      <c r="C477" t="s">
        <v>3354</v>
      </c>
      <c r="D477">
        <v>0</v>
      </c>
      <c r="E477">
        <v>0</v>
      </c>
    </row>
    <row r="478" spans="1:5" x14ac:dyDescent="0.35">
      <c r="A478" t="s">
        <v>320</v>
      </c>
      <c r="B478" t="s">
        <v>3355</v>
      </c>
      <c r="C478" t="s">
        <v>3356</v>
      </c>
      <c r="D478">
        <v>1</v>
      </c>
      <c r="E478">
        <v>1</v>
      </c>
    </row>
    <row r="479" spans="1:5" x14ac:dyDescent="0.35">
      <c r="A479" t="s">
        <v>320</v>
      </c>
      <c r="B479" t="s">
        <v>3357</v>
      </c>
      <c r="D479">
        <v>1</v>
      </c>
      <c r="E479">
        <v>1</v>
      </c>
    </row>
    <row r="480" spans="1:5" x14ac:dyDescent="0.35">
      <c r="A480" t="s">
        <v>320</v>
      </c>
      <c r="B480" t="s">
        <v>3358</v>
      </c>
      <c r="D480">
        <v>1</v>
      </c>
      <c r="E480">
        <v>1</v>
      </c>
    </row>
    <row r="481" spans="1:5" x14ac:dyDescent="0.35">
      <c r="A481" t="s">
        <v>320</v>
      </c>
      <c r="B481" t="s">
        <v>3359</v>
      </c>
      <c r="D481">
        <v>0</v>
      </c>
      <c r="E481">
        <v>0</v>
      </c>
    </row>
    <row r="482" spans="1:5" x14ac:dyDescent="0.35">
      <c r="A482" t="s">
        <v>78</v>
      </c>
      <c r="B482" t="s">
        <v>3353</v>
      </c>
      <c r="C482" t="s">
        <v>3354</v>
      </c>
      <c r="D482">
        <v>0</v>
      </c>
      <c r="E482">
        <v>0</v>
      </c>
    </row>
    <row r="483" spans="1:5" x14ac:dyDescent="0.35">
      <c r="A483" t="s">
        <v>78</v>
      </c>
      <c r="B483" t="s">
        <v>3355</v>
      </c>
      <c r="C483" t="s">
        <v>3354</v>
      </c>
      <c r="D483">
        <v>0</v>
      </c>
      <c r="E483">
        <v>0</v>
      </c>
    </row>
    <row r="484" spans="1:5" x14ac:dyDescent="0.35">
      <c r="A484" t="s">
        <v>78</v>
      </c>
      <c r="B484" t="s">
        <v>3357</v>
      </c>
      <c r="D484">
        <v>1</v>
      </c>
      <c r="E484">
        <v>1</v>
      </c>
    </row>
    <row r="485" spans="1:5" x14ac:dyDescent="0.35">
      <c r="A485" t="s">
        <v>78</v>
      </c>
      <c r="B485" t="s">
        <v>3358</v>
      </c>
      <c r="D485">
        <v>0</v>
      </c>
      <c r="E485">
        <v>0</v>
      </c>
    </row>
    <row r="486" spans="1:5" x14ac:dyDescent="0.35">
      <c r="A486" t="s">
        <v>78</v>
      </c>
      <c r="B486" t="s">
        <v>3359</v>
      </c>
      <c r="D486">
        <v>0</v>
      </c>
      <c r="E486">
        <v>0</v>
      </c>
    </row>
    <row r="487" spans="1:5" x14ac:dyDescent="0.35">
      <c r="A487" t="s">
        <v>22</v>
      </c>
      <c r="B487" t="s">
        <v>3353</v>
      </c>
      <c r="C487" t="s">
        <v>3354</v>
      </c>
      <c r="D487">
        <v>0</v>
      </c>
      <c r="E487">
        <v>0</v>
      </c>
    </row>
    <row r="488" spans="1:5" x14ac:dyDescent="0.35">
      <c r="A488" t="s">
        <v>22</v>
      </c>
      <c r="B488" t="s">
        <v>3355</v>
      </c>
      <c r="C488" t="s">
        <v>3354</v>
      </c>
      <c r="D488">
        <v>0</v>
      </c>
      <c r="E488">
        <v>0</v>
      </c>
    </row>
    <row r="489" spans="1:5" x14ac:dyDescent="0.35">
      <c r="A489" t="s">
        <v>22</v>
      </c>
      <c r="B489" t="s">
        <v>3357</v>
      </c>
      <c r="D489">
        <v>0</v>
      </c>
      <c r="E489">
        <v>0</v>
      </c>
    </row>
    <row r="490" spans="1:5" x14ac:dyDescent="0.35">
      <c r="A490" t="s">
        <v>22</v>
      </c>
      <c r="B490" t="s">
        <v>3358</v>
      </c>
      <c r="D490">
        <v>0</v>
      </c>
      <c r="E490">
        <v>0</v>
      </c>
    </row>
    <row r="491" spans="1:5" x14ac:dyDescent="0.35">
      <c r="A491" t="s">
        <v>22</v>
      </c>
      <c r="B491" t="s">
        <v>3359</v>
      </c>
      <c r="D491">
        <v>0</v>
      </c>
      <c r="E491">
        <v>0</v>
      </c>
    </row>
    <row r="492" spans="1:5" x14ac:dyDescent="0.35">
      <c r="A492" t="s">
        <v>274</v>
      </c>
      <c r="B492" t="s">
        <v>3353</v>
      </c>
      <c r="C492" t="s">
        <v>3354</v>
      </c>
      <c r="D492">
        <v>0</v>
      </c>
      <c r="E492">
        <v>0</v>
      </c>
    </row>
    <row r="493" spans="1:5" x14ac:dyDescent="0.35">
      <c r="A493" t="s">
        <v>274</v>
      </c>
      <c r="B493" t="s">
        <v>3355</v>
      </c>
      <c r="C493" t="s">
        <v>3356</v>
      </c>
      <c r="D493">
        <v>1</v>
      </c>
      <c r="E493">
        <v>0</v>
      </c>
    </row>
    <row r="494" spans="1:5" x14ac:dyDescent="0.35">
      <c r="A494" t="s">
        <v>274</v>
      </c>
      <c r="B494" t="s">
        <v>3357</v>
      </c>
      <c r="D494">
        <v>1</v>
      </c>
      <c r="E494">
        <v>1</v>
      </c>
    </row>
    <row r="495" spans="1:5" x14ac:dyDescent="0.35">
      <c r="A495" t="s">
        <v>274</v>
      </c>
      <c r="B495" t="s">
        <v>3358</v>
      </c>
      <c r="D495">
        <v>1</v>
      </c>
      <c r="E495">
        <v>1</v>
      </c>
    </row>
    <row r="496" spans="1:5" x14ac:dyDescent="0.35">
      <c r="A496" t="s">
        <v>274</v>
      </c>
      <c r="B496" t="s">
        <v>3359</v>
      </c>
      <c r="D496">
        <v>0</v>
      </c>
      <c r="E496">
        <v>0</v>
      </c>
    </row>
    <row r="497" spans="1:5" x14ac:dyDescent="0.35">
      <c r="A497" t="s">
        <v>320</v>
      </c>
      <c r="B497" t="s">
        <v>3353</v>
      </c>
      <c r="C497" t="s">
        <v>3356</v>
      </c>
      <c r="D497">
        <v>1</v>
      </c>
      <c r="E497">
        <v>1</v>
      </c>
    </row>
    <row r="498" spans="1:5" x14ac:dyDescent="0.35">
      <c r="A498" t="s">
        <v>320</v>
      </c>
      <c r="B498" t="s">
        <v>3355</v>
      </c>
      <c r="C498" t="s">
        <v>3356</v>
      </c>
      <c r="D498">
        <v>1</v>
      </c>
      <c r="E498">
        <v>1</v>
      </c>
    </row>
    <row r="499" spans="1:5" x14ac:dyDescent="0.35">
      <c r="A499" t="s">
        <v>320</v>
      </c>
      <c r="B499" t="s">
        <v>3357</v>
      </c>
      <c r="D499">
        <v>1</v>
      </c>
      <c r="E499">
        <v>1</v>
      </c>
    </row>
    <row r="500" spans="1:5" x14ac:dyDescent="0.35">
      <c r="A500" t="s">
        <v>320</v>
      </c>
      <c r="B500" t="s">
        <v>3358</v>
      </c>
      <c r="D500">
        <v>1</v>
      </c>
      <c r="E500">
        <v>1</v>
      </c>
    </row>
    <row r="501" spans="1:5" x14ac:dyDescent="0.35">
      <c r="A501" t="s">
        <v>320</v>
      </c>
      <c r="B501" t="s">
        <v>3359</v>
      </c>
      <c r="D501">
        <v>0</v>
      </c>
      <c r="E501">
        <v>0</v>
      </c>
    </row>
    <row r="502" spans="1:5" x14ac:dyDescent="0.35">
      <c r="A502" t="s">
        <v>59</v>
      </c>
      <c r="B502" t="s">
        <v>3353</v>
      </c>
      <c r="C502" t="s">
        <v>3354</v>
      </c>
      <c r="D502">
        <v>0</v>
      </c>
      <c r="E502">
        <v>0</v>
      </c>
    </row>
    <row r="503" spans="1:5" x14ac:dyDescent="0.35">
      <c r="A503" t="s">
        <v>59</v>
      </c>
      <c r="B503" t="s">
        <v>3355</v>
      </c>
      <c r="C503" t="s">
        <v>3356</v>
      </c>
      <c r="D503">
        <v>1</v>
      </c>
      <c r="E503">
        <v>1</v>
      </c>
    </row>
    <row r="504" spans="1:5" x14ac:dyDescent="0.35">
      <c r="A504" t="s">
        <v>59</v>
      </c>
      <c r="B504" t="s">
        <v>3357</v>
      </c>
      <c r="D504">
        <v>1</v>
      </c>
      <c r="E504">
        <v>1</v>
      </c>
    </row>
    <row r="505" spans="1:5" x14ac:dyDescent="0.35">
      <c r="A505" t="s">
        <v>59</v>
      </c>
      <c r="B505" t="s">
        <v>3358</v>
      </c>
      <c r="D505">
        <v>1</v>
      </c>
      <c r="E505">
        <v>1</v>
      </c>
    </row>
    <row r="506" spans="1:5" x14ac:dyDescent="0.35">
      <c r="A506" t="s">
        <v>59</v>
      </c>
      <c r="B506" t="s">
        <v>3359</v>
      </c>
      <c r="D506">
        <v>0</v>
      </c>
      <c r="E506">
        <v>0</v>
      </c>
    </row>
    <row r="507" spans="1:5" x14ac:dyDescent="0.35">
      <c r="A507" t="s">
        <v>320</v>
      </c>
      <c r="B507" t="s">
        <v>3353</v>
      </c>
      <c r="C507" t="s">
        <v>3354</v>
      </c>
      <c r="D507">
        <v>0</v>
      </c>
      <c r="E507">
        <v>0</v>
      </c>
    </row>
    <row r="508" spans="1:5" x14ac:dyDescent="0.35">
      <c r="A508" t="s">
        <v>320</v>
      </c>
      <c r="B508" t="s">
        <v>3355</v>
      </c>
      <c r="C508" t="s">
        <v>3356</v>
      </c>
      <c r="D508">
        <v>1</v>
      </c>
      <c r="E508">
        <v>1</v>
      </c>
    </row>
    <row r="509" spans="1:5" x14ac:dyDescent="0.35">
      <c r="A509" t="s">
        <v>320</v>
      </c>
      <c r="B509" t="s">
        <v>3357</v>
      </c>
      <c r="D509">
        <v>1</v>
      </c>
      <c r="E509">
        <v>1</v>
      </c>
    </row>
    <row r="510" spans="1:5" x14ac:dyDescent="0.35">
      <c r="A510" t="s">
        <v>320</v>
      </c>
      <c r="B510" t="s">
        <v>3358</v>
      </c>
      <c r="D510">
        <v>1</v>
      </c>
      <c r="E510">
        <v>1</v>
      </c>
    </row>
    <row r="511" spans="1:5" x14ac:dyDescent="0.35">
      <c r="A511" t="s">
        <v>320</v>
      </c>
      <c r="B511" t="s">
        <v>3359</v>
      </c>
      <c r="D511">
        <v>0</v>
      </c>
      <c r="E511">
        <v>0</v>
      </c>
    </row>
    <row r="512" spans="1:5" x14ac:dyDescent="0.35">
      <c r="A512" t="s">
        <v>117</v>
      </c>
      <c r="B512" t="s">
        <v>3353</v>
      </c>
      <c r="C512" t="s">
        <v>3356</v>
      </c>
      <c r="D512">
        <v>1</v>
      </c>
      <c r="E512">
        <v>1</v>
      </c>
    </row>
    <row r="513" spans="1:5" x14ac:dyDescent="0.35">
      <c r="A513" t="s">
        <v>117</v>
      </c>
      <c r="B513" t="s">
        <v>3355</v>
      </c>
      <c r="C513" t="s">
        <v>3356</v>
      </c>
      <c r="D513">
        <v>1</v>
      </c>
      <c r="E513">
        <v>1</v>
      </c>
    </row>
    <row r="514" spans="1:5" x14ac:dyDescent="0.35">
      <c r="A514" t="s">
        <v>117</v>
      </c>
      <c r="B514" t="s">
        <v>3357</v>
      </c>
      <c r="D514">
        <v>1</v>
      </c>
      <c r="E514">
        <v>1</v>
      </c>
    </row>
    <row r="515" spans="1:5" x14ac:dyDescent="0.35">
      <c r="A515" t="s">
        <v>117</v>
      </c>
      <c r="B515" t="s">
        <v>3358</v>
      </c>
      <c r="D515">
        <v>1</v>
      </c>
      <c r="E515">
        <v>1</v>
      </c>
    </row>
    <row r="516" spans="1:5" x14ac:dyDescent="0.35">
      <c r="A516" t="s">
        <v>117</v>
      </c>
      <c r="B516" t="s">
        <v>3359</v>
      </c>
      <c r="D516">
        <v>0</v>
      </c>
      <c r="E516">
        <v>0</v>
      </c>
    </row>
    <row r="517" spans="1:5" x14ac:dyDescent="0.35">
      <c r="A517" t="s">
        <v>19</v>
      </c>
      <c r="B517" t="s">
        <v>3353</v>
      </c>
      <c r="C517" t="s">
        <v>3354</v>
      </c>
      <c r="D517">
        <v>0</v>
      </c>
      <c r="E517">
        <v>0</v>
      </c>
    </row>
    <row r="518" spans="1:5" x14ac:dyDescent="0.35">
      <c r="A518" t="s">
        <v>19</v>
      </c>
      <c r="B518" t="s">
        <v>3355</v>
      </c>
      <c r="C518" t="s">
        <v>3356</v>
      </c>
      <c r="D518">
        <v>1</v>
      </c>
      <c r="E518">
        <v>1</v>
      </c>
    </row>
    <row r="519" spans="1:5" x14ac:dyDescent="0.35">
      <c r="A519" t="s">
        <v>19</v>
      </c>
      <c r="B519" t="s">
        <v>3357</v>
      </c>
      <c r="D519">
        <v>1</v>
      </c>
      <c r="E519">
        <v>1</v>
      </c>
    </row>
    <row r="520" spans="1:5" x14ac:dyDescent="0.35">
      <c r="A520" t="s">
        <v>19</v>
      </c>
      <c r="B520" t="s">
        <v>3358</v>
      </c>
      <c r="D520">
        <v>1</v>
      </c>
      <c r="E520">
        <v>1</v>
      </c>
    </row>
    <row r="521" spans="1:5" x14ac:dyDescent="0.35">
      <c r="A521" t="s">
        <v>19</v>
      </c>
      <c r="B521" t="s">
        <v>3359</v>
      </c>
      <c r="D521">
        <v>0</v>
      </c>
      <c r="E521">
        <v>0</v>
      </c>
    </row>
    <row r="522" spans="1:5" x14ac:dyDescent="0.35">
      <c r="A522" t="s">
        <v>19</v>
      </c>
      <c r="B522" t="s">
        <v>3353</v>
      </c>
      <c r="C522" t="s">
        <v>3354</v>
      </c>
      <c r="D522">
        <v>0</v>
      </c>
      <c r="E522">
        <v>0</v>
      </c>
    </row>
    <row r="523" spans="1:5" x14ac:dyDescent="0.35">
      <c r="A523" t="s">
        <v>19</v>
      </c>
      <c r="B523" t="s">
        <v>3355</v>
      </c>
      <c r="C523" t="s">
        <v>3354</v>
      </c>
      <c r="D523">
        <v>0</v>
      </c>
      <c r="E523">
        <v>1</v>
      </c>
    </row>
    <row r="524" spans="1:5" x14ac:dyDescent="0.35">
      <c r="A524" t="s">
        <v>19</v>
      </c>
      <c r="B524" t="s">
        <v>3357</v>
      </c>
      <c r="D524">
        <v>1</v>
      </c>
      <c r="E524">
        <v>1</v>
      </c>
    </row>
    <row r="525" spans="1:5" x14ac:dyDescent="0.35">
      <c r="A525" t="s">
        <v>19</v>
      </c>
      <c r="B525" t="s">
        <v>3358</v>
      </c>
      <c r="D525">
        <v>0</v>
      </c>
      <c r="E525">
        <v>0</v>
      </c>
    </row>
    <row r="526" spans="1:5" x14ac:dyDescent="0.35">
      <c r="A526" t="s">
        <v>19</v>
      </c>
      <c r="B526" t="s">
        <v>3359</v>
      </c>
      <c r="D526">
        <v>0</v>
      </c>
      <c r="E526">
        <v>0</v>
      </c>
    </row>
    <row r="527" spans="1:5" x14ac:dyDescent="0.35">
      <c r="A527" t="s">
        <v>19</v>
      </c>
      <c r="B527" t="s">
        <v>3353</v>
      </c>
      <c r="C527" t="s">
        <v>3354</v>
      </c>
      <c r="D527">
        <v>0</v>
      </c>
      <c r="E527">
        <v>0</v>
      </c>
    </row>
    <row r="528" spans="1:5" x14ac:dyDescent="0.35">
      <c r="A528" t="s">
        <v>19</v>
      </c>
      <c r="B528" t="s">
        <v>3355</v>
      </c>
      <c r="C528" t="s">
        <v>3356</v>
      </c>
      <c r="D528">
        <v>1</v>
      </c>
      <c r="E528">
        <v>1</v>
      </c>
    </row>
    <row r="529" spans="1:5" x14ac:dyDescent="0.35">
      <c r="A529" t="s">
        <v>19</v>
      </c>
      <c r="B529" t="s">
        <v>3357</v>
      </c>
      <c r="D529">
        <v>1</v>
      </c>
      <c r="E529">
        <v>1</v>
      </c>
    </row>
    <row r="530" spans="1:5" x14ac:dyDescent="0.35">
      <c r="A530" t="s">
        <v>19</v>
      </c>
      <c r="B530" t="s">
        <v>3358</v>
      </c>
      <c r="D530">
        <v>1</v>
      </c>
      <c r="E530">
        <v>1</v>
      </c>
    </row>
    <row r="531" spans="1:5" x14ac:dyDescent="0.35">
      <c r="A531" t="s">
        <v>19</v>
      </c>
      <c r="B531" t="s">
        <v>3359</v>
      </c>
      <c r="D531">
        <v>0</v>
      </c>
      <c r="E531">
        <v>0</v>
      </c>
    </row>
    <row r="532" spans="1:5" x14ac:dyDescent="0.35">
      <c r="A532" t="s">
        <v>320</v>
      </c>
      <c r="B532" t="s">
        <v>3353</v>
      </c>
      <c r="C532" t="s">
        <v>3354</v>
      </c>
      <c r="D532">
        <v>0</v>
      </c>
      <c r="E532">
        <v>0</v>
      </c>
    </row>
    <row r="533" spans="1:5" x14ac:dyDescent="0.35">
      <c r="A533" t="s">
        <v>320</v>
      </c>
      <c r="B533" t="s">
        <v>3355</v>
      </c>
      <c r="C533" t="s">
        <v>3356</v>
      </c>
      <c r="D533">
        <v>1</v>
      </c>
      <c r="E533">
        <v>1</v>
      </c>
    </row>
    <row r="534" spans="1:5" x14ac:dyDescent="0.35">
      <c r="A534" t="s">
        <v>320</v>
      </c>
      <c r="B534" t="s">
        <v>3357</v>
      </c>
      <c r="D534">
        <v>1</v>
      </c>
      <c r="E534">
        <v>1</v>
      </c>
    </row>
    <row r="535" spans="1:5" x14ac:dyDescent="0.35">
      <c r="A535" t="s">
        <v>320</v>
      </c>
      <c r="B535" t="s">
        <v>3358</v>
      </c>
      <c r="D535">
        <v>1</v>
      </c>
      <c r="E535">
        <v>1</v>
      </c>
    </row>
    <row r="536" spans="1:5" x14ac:dyDescent="0.35">
      <c r="A536" t="s">
        <v>320</v>
      </c>
      <c r="B536" t="s">
        <v>3359</v>
      </c>
      <c r="D536">
        <v>0</v>
      </c>
      <c r="E536">
        <v>0</v>
      </c>
    </row>
    <row r="537" spans="1:5" x14ac:dyDescent="0.35">
      <c r="A537" t="s">
        <v>320</v>
      </c>
      <c r="B537" t="s">
        <v>3353</v>
      </c>
      <c r="C537" t="s">
        <v>3354</v>
      </c>
      <c r="D537">
        <v>0</v>
      </c>
      <c r="E537">
        <v>0</v>
      </c>
    </row>
    <row r="538" spans="1:5" x14ac:dyDescent="0.35">
      <c r="A538" t="s">
        <v>320</v>
      </c>
      <c r="B538" t="s">
        <v>3355</v>
      </c>
      <c r="C538" t="s">
        <v>3356</v>
      </c>
      <c r="D538">
        <v>0</v>
      </c>
      <c r="E538">
        <v>1</v>
      </c>
    </row>
    <row r="539" spans="1:5" x14ac:dyDescent="0.35">
      <c r="A539" t="s">
        <v>320</v>
      </c>
      <c r="B539" t="s">
        <v>3357</v>
      </c>
      <c r="D539">
        <v>1</v>
      </c>
      <c r="E539">
        <v>1</v>
      </c>
    </row>
    <row r="540" spans="1:5" x14ac:dyDescent="0.35">
      <c r="A540" t="s">
        <v>320</v>
      </c>
      <c r="B540" t="s">
        <v>3358</v>
      </c>
      <c r="D540">
        <v>0</v>
      </c>
      <c r="E540">
        <v>0</v>
      </c>
    </row>
    <row r="541" spans="1:5" x14ac:dyDescent="0.35">
      <c r="A541" t="s">
        <v>320</v>
      </c>
      <c r="B541" t="s">
        <v>3359</v>
      </c>
      <c r="D541">
        <v>0</v>
      </c>
      <c r="E541">
        <v>0</v>
      </c>
    </row>
    <row r="542" spans="1:5" x14ac:dyDescent="0.35">
      <c r="A542" t="s">
        <v>117</v>
      </c>
      <c r="B542" t="s">
        <v>3353</v>
      </c>
      <c r="C542" t="s">
        <v>3354</v>
      </c>
      <c r="D542">
        <v>0</v>
      </c>
      <c r="E542">
        <v>0</v>
      </c>
    </row>
    <row r="543" spans="1:5" x14ac:dyDescent="0.35">
      <c r="A543" t="s">
        <v>117</v>
      </c>
      <c r="B543" t="s">
        <v>3355</v>
      </c>
      <c r="C543" t="s">
        <v>3354</v>
      </c>
      <c r="D543">
        <v>0</v>
      </c>
      <c r="E543">
        <v>0</v>
      </c>
    </row>
    <row r="544" spans="1:5" x14ac:dyDescent="0.35">
      <c r="A544" t="s">
        <v>117</v>
      </c>
      <c r="B544" t="s">
        <v>3357</v>
      </c>
      <c r="D544">
        <v>0</v>
      </c>
      <c r="E544">
        <v>0</v>
      </c>
    </row>
    <row r="545" spans="1:5" x14ac:dyDescent="0.35">
      <c r="A545" t="s">
        <v>117</v>
      </c>
      <c r="B545" t="s">
        <v>3358</v>
      </c>
      <c r="D545">
        <v>0</v>
      </c>
      <c r="E545">
        <v>0</v>
      </c>
    </row>
    <row r="546" spans="1:5" x14ac:dyDescent="0.35">
      <c r="A546" t="s">
        <v>117</v>
      </c>
      <c r="B546" t="s">
        <v>3359</v>
      </c>
      <c r="D546">
        <v>0</v>
      </c>
      <c r="E546">
        <v>0</v>
      </c>
    </row>
    <row r="547" spans="1:5" x14ac:dyDescent="0.35">
      <c r="A547" t="s">
        <v>117</v>
      </c>
      <c r="B547" t="s">
        <v>3353</v>
      </c>
      <c r="C547" t="s">
        <v>3356</v>
      </c>
      <c r="D547">
        <v>1</v>
      </c>
      <c r="E547">
        <v>1</v>
      </c>
    </row>
    <row r="548" spans="1:5" x14ac:dyDescent="0.35">
      <c r="A548" t="s">
        <v>117</v>
      </c>
      <c r="B548" t="s">
        <v>3355</v>
      </c>
      <c r="C548" t="s">
        <v>3356</v>
      </c>
      <c r="D548">
        <v>1</v>
      </c>
      <c r="E548">
        <v>1</v>
      </c>
    </row>
    <row r="549" spans="1:5" x14ac:dyDescent="0.35">
      <c r="A549" t="s">
        <v>117</v>
      </c>
      <c r="B549" t="s">
        <v>3357</v>
      </c>
      <c r="D549">
        <v>1</v>
      </c>
      <c r="E549">
        <v>1</v>
      </c>
    </row>
    <row r="550" spans="1:5" x14ac:dyDescent="0.35">
      <c r="A550" t="s">
        <v>117</v>
      </c>
      <c r="B550" t="s">
        <v>3358</v>
      </c>
      <c r="D550">
        <v>1</v>
      </c>
      <c r="E550">
        <v>1</v>
      </c>
    </row>
    <row r="551" spans="1:5" x14ac:dyDescent="0.35">
      <c r="A551" t="s">
        <v>117</v>
      </c>
      <c r="B551" t="s">
        <v>3359</v>
      </c>
      <c r="D551">
        <v>0</v>
      </c>
      <c r="E551">
        <v>0</v>
      </c>
    </row>
    <row r="552" spans="1:5" x14ac:dyDescent="0.35">
      <c r="A552" t="s">
        <v>19</v>
      </c>
      <c r="B552" t="s">
        <v>3353</v>
      </c>
      <c r="C552" t="s">
        <v>3356</v>
      </c>
      <c r="D552">
        <v>1</v>
      </c>
      <c r="E552">
        <v>1</v>
      </c>
    </row>
    <row r="553" spans="1:5" x14ac:dyDescent="0.35">
      <c r="A553" t="s">
        <v>19</v>
      </c>
      <c r="B553" t="s">
        <v>3355</v>
      </c>
      <c r="C553" t="s">
        <v>3356</v>
      </c>
      <c r="D553">
        <v>1</v>
      </c>
      <c r="E553">
        <v>1</v>
      </c>
    </row>
    <row r="554" spans="1:5" x14ac:dyDescent="0.35">
      <c r="A554" t="s">
        <v>19</v>
      </c>
      <c r="B554" t="s">
        <v>3357</v>
      </c>
      <c r="D554">
        <v>1</v>
      </c>
      <c r="E554">
        <v>1</v>
      </c>
    </row>
    <row r="555" spans="1:5" x14ac:dyDescent="0.35">
      <c r="A555" t="s">
        <v>19</v>
      </c>
      <c r="B555" t="s">
        <v>3358</v>
      </c>
      <c r="D555">
        <v>1</v>
      </c>
      <c r="E555">
        <v>1</v>
      </c>
    </row>
    <row r="556" spans="1:5" x14ac:dyDescent="0.35">
      <c r="A556" t="s">
        <v>19</v>
      </c>
      <c r="B556" t="s">
        <v>3359</v>
      </c>
      <c r="D556">
        <v>0</v>
      </c>
      <c r="E556">
        <v>0</v>
      </c>
    </row>
    <row r="557" spans="1:5" x14ac:dyDescent="0.35">
      <c r="A557" t="s">
        <v>320</v>
      </c>
      <c r="B557" t="s">
        <v>3353</v>
      </c>
      <c r="C557" t="s">
        <v>3354</v>
      </c>
      <c r="D557">
        <v>0</v>
      </c>
      <c r="E557">
        <v>0</v>
      </c>
    </row>
    <row r="558" spans="1:5" x14ac:dyDescent="0.35">
      <c r="A558" t="s">
        <v>320</v>
      </c>
      <c r="B558" t="s">
        <v>3355</v>
      </c>
      <c r="C558" t="s">
        <v>3356</v>
      </c>
      <c r="D558">
        <v>1</v>
      </c>
      <c r="E558">
        <v>1</v>
      </c>
    </row>
    <row r="559" spans="1:5" x14ac:dyDescent="0.35">
      <c r="A559" t="s">
        <v>320</v>
      </c>
      <c r="B559" t="s">
        <v>3357</v>
      </c>
      <c r="D559">
        <v>1</v>
      </c>
      <c r="E559">
        <v>1</v>
      </c>
    </row>
    <row r="560" spans="1:5" x14ac:dyDescent="0.35">
      <c r="A560" t="s">
        <v>320</v>
      </c>
      <c r="B560" t="s">
        <v>3358</v>
      </c>
      <c r="D560">
        <v>1</v>
      </c>
      <c r="E560">
        <v>1</v>
      </c>
    </row>
    <row r="561" spans="1:5" x14ac:dyDescent="0.35">
      <c r="A561" t="s">
        <v>320</v>
      </c>
      <c r="B561" t="s">
        <v>3359</v>
      </c>
      <c r="D561">
        <v>0</v>
      </c>
      <c r="E561">
        <v>0</v>
      </c>
    </row>
    <row r="562" spans="1:5" x14ac:dyDescent="0.35">
      <c r="A562" t="s">
        <v>527</v>
      </c>
      <c r="B562" t="s">
        <v>3353</v>
      </c>
      <c r="C562" t="s">
        <v>3356</v>
      </c>
      <c r="D562">
        <v>1</v>
      </c>
      <c r="E562">
        <v>1</v>
      </c>
    </row>
    <row r="563" spans="1:5" x14ac:dyDescent="0.35">
      <c r="A563" t="s">
        <v>527</v>
      </c>
      <c r="B563" t="s">
        <v>3355</v>
      </c>
      <c r="C563" t="s">
        <v>3356</v>
      </c>
      <c r="D563">
        <v>1</v>
      </c>
      <c r="E563">
        <v>1</v>
      </c>
    </row>
    <row r="564" spans="1:5" x14ac:dyDescent="0.35">
      <c r="A564" t="s">
        <v>527</v>
      </c>
      <c r="B564" t="s">
        <v>3357</v>
      </c>
      <c r="D564">
        <v>1</v>
      </c>
      <c r="E564">
        <v>1</v>
      </c>
    </row>
    <row r="565" spans="1:5" x14ac:dyDescent="0.35">
      <c r="A565" t="s">
        <v>527</v>
      </c>
      <c r="B565" t="s">
        <v>3358</v>
      </c>
      <c r="D565">
        <v>0</v>
      </c>
      <c r="E565">
        <v>0</v>
      </c>
    </row>
    <row r="566" spans="1:5" x14ac:dyDescent="0.35">
      <c r="A566" t="s">
        <v>527</v>
      </c>
      <c r="B566" t="s">
        <v>3359</v>
      </c>
      <c r="D566">
        <v>0</v>
      </c>
      <c r="E566">
        <v>0</v>
      </c>
    </row>
    <row r="567" spans="1:5" x14ac:dyDescent="0.35">
      <c r="A567" t="s">
        <v>19</v>
      </c>
      <c r="B567" t="s">
        <v>3353</v>
      </c>
      <c r="C567" t="s">
        <v>3354</v>
      </c>
      <c r="D567">
        <v>0</v>
      </c>
      <c r="E567">
        <v>0</v>
      </c>
    </row>
    <row r="568" spans="1:5" x14ac:dyDescent="0.35">
      <c r="A568" t="s">
        <v>19</v>
      </c>
      <c r="B568" t="s">
        <v>3355</v>
      </c>
      <c r="C568" t="s">
        <v>3356</v>
      </c>
      <c r="D568">
        <v>1</v>
      </c>
      <c r="E568">
        <v>1</v>
      </c>
    </row>
    <row r="569" spans="1:5" x14ac:dyDescent="0.35">
      <c r="A569" t="s">
        <v>19</v>
      </c>
      <c r="B569" t="s">
        <v>3357</v>
      </c>
      <c r="D569">
        <v>1</v>
      </c>
      <c r="E569">
        <v>1</v>
      </c>
    </row>
    <row r="570" spans="1:5" x14ac:dyDescent="0.35">
      <c r="A570" t="s">
        <v>19</v>
      </c>
      <c r="B570" t="s">
        <v>3358</v>
      </c>
      <c r="D570">
        <v>1</v>
      </c>
      <c r="E570">
        <v>1</v>
      </c>
    </row>
    <row r="571" spans="1:5" x14ac:dyDescent="0.35">
      <c r="A571" t="s">
        <v>19</v>
      </c>
      <c r="B571" t="s">
        <v>3359</v>
      </c>
      <c r="D571">
        <v>0</v>
      </c>
      <c r="E571">
        <v>0</v>
      </c>
    </row>
    <row r="572" spans="1:5" x14ac:dyDescent="0.35">
      <c r="A572" t="s">
        <v>19</v>
      </c>
      <c r="B572" t="s">
        <v>3353</v>
      </c>
      <c r="C572" t="s">
        <v>3356</v>
      </c>
      <c r="D572">
        <v>1</v>
      </c>
      <c r="E572">
        <v>1</v>
      </c>
    </row>
    <row r="573" spans="1:5" x14ac:dyDescent="0.35">
      <c r="A573" t="s">
        <v>19</v>
      </c>
      <c r="B573" t="s">
        <v>3355</v>
      </c>
      <c r="C573" t="s">
        <v>3356</v>
      </c>
      <c r="D573">
        <v>1</v>
      </c>
      <c r="E573">
        <v>1</v>
      </c>
    </row>
    <row r="574" spans="1:5" x14ac:dyDescent="0.35">
      <c r="A574" t="s">
        <v>19</v>
      </c>
      <c r="B574" t="s">
        <v>3357</v>
      </c>
      <c r="D574">
        <v>1</v>
      </c>
      <c r="E574">
        <v>1</v>
      </c>
    </row>
    <row r="575" spans="1:5" x14ac:dyDescent="0.35">
      <c r="A575" t="s">
        <v>19</v>
      </c>
      <c r="B575" t="s">
        <v>3358</v>
      </c>
      <c r="D575">
        <v>0</v>
      </c>
      <c r="E575">
        <v>1</v>
      </c>
    </row>
    <row r="576" spans="1:5" x14ac:dyDescent="0.35">
      <c r="A576" t="s">
        <v>19</v>
      </c>
      <c r="B576" t="s">
        <v>3359</v>
      </c>
      <c r="D576">
        <v>0</v>
      </c>
      <c r="E576">
        <v>0</v>
      </c>
    </row>
    <row r="577" spans="1:5" x14ac:dyDescent="0.35">
      <c r="A577" t="s">
        <v>19</v>
      </c>
      <c r="B577" t="s">
        <v>3353</v>
      </c>
      <c r="C577" t="s">
        <v>3356</v>
      </c>
      <c r="D577">
        <v>1</v>
      </c>
      <c r="E577">
        <v>1</v>
      </c>
    </row>
    <row r="578" spans="1:5" x14ac:dyDescent="0.35">
      <c r="A578" t="s">
        <v>19</v>
      </c>
      <c r="B578" t="s">
        <v>3355</v>
      </c>
      <c r="C578" t="s">
        <v>3356</v>
      </c>
      <c r="D578">
        <v>1</v>
      </c>
      <c r="E578">
        <v>1</v>
      </c>
    </row>
    <row r="579" spans="1:5" x14ac:dyDescent="0.35">
      <c r="A579" t="s">
        <v>19</v>
      </c>
      <c r="B579" t="s">
        <v>3357</v>
      </c>
      <c r="D579">
        <v>1</v>
      </c>
      <c r="E579">
        <v>1</v>
      </c>
    </row>
    <row r="580" spans="1:5" x14ac:dyDescent="0.35">
      <c r="A580" t="s">
        <v>19</v>
      </c>
      <c r="B580" t="s">
        <v>3358</v>
      </c>
      <c r="D580">
        <v>1</v>
      </c>
      <c r="E580">
        <v>1</v>
      </c>
    </row>
    <row r="581" spans="1:5" x14ac:dyDescent="0.35">
      <c r="A581" t="s">
        <v>19</v>
      </c>
      <c r="B581" t="s">
        <v>3359</v>
      </c>
      <c r="D581">
        <v>0</v>
      </c>
      <c r="E581">
        <v>0</v>
      </c>
    </row>
    <row r="582" spans="1:5" x14ac:dyDescent="0.35">
      <c r="A582" t="s">
        <v>19</v>
      </c>
      <c r="B582" t="s">
        <v>3353</v>
      </c>
      <c r="C582" t="s">
        <v>3356</v>
      </c>
      <c r="D582">
        <v>1</v>
      </c>
      <c r="E582">
        <v>1</v>
      </c>
    </row>
    <row r="583" spans="1:5" x14ac:dyDescent="0.35">
      <c r="A583" t="s">
        <v>19</v>
      </c>
      <c r="B583" t="s">
        <v>3355</v>
      </c>
      <c r="C583" t="s">
        <v>3356</v>
      </c>
      <c r="D583">
        <v>1</v>
      </c>
      <c r="E583">
        <v>1</v>
      </c>
    </row>
    <row r="584" spans="1:5" x14ac:dyDescent="0.35">
      <c r="A584" t="s">
        <v>19</v>
      </c>
      <c r="B584" t="s">
        <v>3357</v>
      </c>
      <c r="D584">
        <v>1</v>
      </c>
      <c r="E584">
        <v>1</v>
      </c>
    </row>
    <row r="585" spans="1:5" x14ac:dyDescent="0.35">
      <c r="A585" t="s">
        <v>19</v>
      </c>
      <c r="B585" t="s">
        <v>3358</v>
      </c>
      <c r="D585">
        <v>1</v>
      </c>
      <c r="E585">
        <v>1</v>
      </c>
    </row>
    <row r="586" spans="1:5" x14ac:dyDescent="0.35">
      <c r="A586" t="s">
        <v>19</v>
      </c>
      <c r="B586" t="s">
        <v>3359</v>
      </c>
      <c r="D586">
        <v>0</v>
      </c>
      <c r="E586">
        <v>0</v>
      </c>
    </row>
    <row r="587" spans="1:5" x14ac:dyDescent="0.35">
      <c r="A587" t="s">
        <v>19</v>
      </c>
      <c r="B587" t="s">
        <v>3353</v>
      </c>
      <c r="C587" t="s">
        <v>3354</v>
      </c>
      <c r="D587">
        <v>0</v>
      </c>
      <c r="E587">
        <v>0</v>
      </c>
    </row>
    <row r="588" spans="1:5" x14ac:dyDescent="0.35">
      <c r="A588" t="s">
        <v>19</v>
      </c>
      <c r="B588" t="s">
        <v>3355</v>
      </c>
      <c r="C588" t="s">
        <v>3356</v>
      </c>
      <c r="D588">
        <v>1</v>
      </c>
      <c r="E588">
        <v>1</v>
      </c>
    </row>
    <row r="589" spans="1:5" x14ac:dyDescent="0.35">
      <c r="A589" t="s">
        <v>19</v>
      </c>
      <c r="B589" t="s">
        <v>3357</v>
      </c>
      <c r="D589">
        <v>1</v>
      </c>
      <c r="E589">
        <v>1</v>
      </c>
    </row>
    <row r="590" spans="1:5" x14ac:dyDescent="0.35">
      <c r="A590" t="s">
        <v>19</v>
      </c>
      <c r="B590" t="s">
        <v>3358</v>
      </c>
      <c r="D590">
        <v>0</v>
      </c>
      <c r="E590">
        <v>0</v>
      </c>
    </row>
    <row r="591" spans="1:5" x14ac:dyDescent="0.35">
      <c r="A591" t="s">
        <v>19</v>
      </c>
      <c r="B591" t="s">
        <v>3359</v>
      </c>
      <c r="D591">
        <v>0</v>
      </c>
      <c r="E591">
        <v>0</v>
      </c>
    </row>
    <row r="592" spans="1:5" x14ac:dyDescent="0.35">
      <c r="A592" t="s">
        <v>100</v>
      </c>
      <c r="B592" t="s">
        <v>3353</v>
      </c>
      <c r="C592" t="s">
        <v>3354</v>
      </c>
      <c r="D592">
        <v>0</v>
      </c>
      <c r="E592">
        <v>0</v>
      </c>
    </row>
    <row r="593" spans="1:5" x14ac:dyDescent="0.35">
      <c r="A593" t="s">
        <v>100</v>
      </c>
      <c r="B593" t="s">
        <v>3355</v>
      </c>
      <c r="C593" t="s">
        <v>3356</v>
      </c>
      <c r="D593">
        <v>1</v>
      </c>
      <c r="E593">
        <v>1</v>
      </c>
    </row>
    <row r="594" spans="1:5" x14ac:dyDescent="0.35">
      <c r="A594" t="s">
        <v>100</v>
      </c>
      <c r="B594" t="s">
        <v>3357</v>
      </c>
      <c r="D594">
        <v>1</v>
      </c>
      <c r="E594">
        <v>1</v>
      </c>
    </row>
    <row r="595" spans="1:5" x14ac:dyDescent="0.35">
      <c r="A595" t="s">
        <v>100</v>
      </c>
      <c r="B595" t="s">
        <v>3358</v>
      </c>
      <c r="D595">
        <v>1</v>
      </c>
      <c r="E595">
        <v>1</v>
      </c>
    </row>
    <row r="596" spans="1:5" x14ac:dyDescent="0.35">
      <c r="A596" t="s">
        <v>100</v>
      </c>
      <c r="B596" t="s">
        <v>3359</v>
      </c>
      <c r="D596">
        <v>0</v>
      </c>
      <c r="E596">
        <v>0</v>
      </c>
    </row>
    <row r="597" spans="1:5" x14ac:dyDescent="0.35">
      <c r="A597" t="s">
        <v>19</v>
      </c>
      <c r="B597" t="s">
        <v>3353</v>
      </c>
      <c r="C597" t="s">
        <v>3354</v>
      </c>
      <c r="D597">
        <v>0</v>
      </c>
      <c r="E597">
        <v>0</v>
      </c>
    </row>
    <row r="598" spans="1:5" x14ac:dyDescent="0.35">
      <c r="A598" t="s">
        <v>19</v>
      </c>
      <c r="B598" t="s">
        <v>3355</v>
      </c>
      <c r="C598" t="s">
        <v>3356</v>
      </c>
      <c r="D598">
        <v>1</v>
      </c>
      <c r="E598">
        <v>1</v>
      </c>
    </row>
    <row r="599" spans="1:5" x14ac:dyDescent="0.35">
      <c r="A599" t="s">
        <v>19</v>
      </c>
      <c r="B599" t="s">
        <v>3357</v>
      </c>
      <c r="D599">
        <v>1</v>
      </c>
      <c r="E599">
        <v>1</v>
      </c>
    </row>
    <row r="600" spans="1:5" x14ac:dyDescent="0.35">
      <c r="A600" t="s">
        <v>19</v>
      </c>
      <c r="B600" t="s">
        <v>3358</v>
      </c>
      <c r="D600">
        <v>0</v>
      </c>
      <c r="E600">
        <v>0</v>
      </c>
    </row>
    <row r="601" spans="1:5" x14ac:dyDescent="0.35">
      <c r="A601" t="s">
        <v>19</v>
      </c>
      <c r="B601" t="s">
        <v>3359</v>
      </c>
      <c r="D601">
        <v>0</v>
      </c>
      <c r="E601">
        <v>0</v>
      </c>
    </row>
    <row r="602" spans="1:5" x14ac:dyDescent="0.35">
      <c r="A602" t="s">
        <v>19</v>
      </c>
      <c r="B602" t="s">
        <v>3353</v>
      </c>
      <c r="C602" t="s">
        <v>3354</v>
      </c>
      <c r="D602">
        <v>0</v>
      </c>
      <c r="E602">
        <v>0</v>
      </c>
    </row>
    <row r="603" spans="1:5" x14ac:dyDescent="0.35">
      <c r="A603" t="s">
        <v>19</v>
      </c>
      <c r="B603" t="s">
        <v>3355</v>
      </c>
      <c r="C603" t="s">
        <v>3354</v>
      </c>
      <c r="D603">
        <v>0</v>
      </c>
      <c r="E603">
        <v>0</v>
      </c>
    </row>
    <row r="604" spans="1:5" x14ac:dyDescent="0.35">
      <c r="A604" t="s">
        <v>19</v>
      </c>
      <c r="B604" t="s">
        <v>3357</v>
      </c>
      <c r="D604">
        <v>0</v>
      </c>
      <c r="E604">
        <v>0</v>
      </c>
    </row>
    <row r="605" spans="1:5" x14ac:dyDescent="0.35">
      <c r="A605" t="s">
        <v>19</v>
      </c>
      <c r="B605" t="s">
        <v>3358</v>
      </c>
      <c r="D605">
        <v>1</v>
      </c>
      <c r="E605">
        <v>1</v>
      </c>
    </row>
    <row r="606" spans="1:5" x14ac:dyDescent="0.35">
      <c r="A606" t="s">
        <v>19</v>
      </c>
      <c r="B606" t="s">
        <v>3359</v>
      </c>
      <c r="D606">
        <v>0</v>
      </c>
      <c r="E606">
        <v>0</v>
      </c>
    </row>
    <row r="607" spans="1:5" x14ac:dyDescent="0.35">
      <c r="A607" t="s">
        <v>59</v>
      </c>
      <c r="B607" t="s">
        <v>3353</v>
      </c>
      <c r="C607" t="s">
        <v>3354</v>
      </c>
      <c r="D607">
        <v>0</v>
      </c>
      <c r="E607">
        <v>0</v>
      </c>
    </row>
    <row r="608" spans="1:5" x14ac:dyDescent="0.35">
      <c r="A608" t="s">
        <v>59</v>
      </c>
      <c r="B608" t="s">
        <v>3355</v>
      </c>
      <c r="C608" t="s">
        <v>3354</v>
      </c>
      <c r="D608">
        <v>0</v>
      </c>
      <c r="E608">
        <v>0</v>
      </c>
    </row>
    <row r="609" spans="1:5" x14ac:dyDescent="0.35">
      <c r="A609" t="s">
        <v>59</v>
      </c>
      <c r="B609" t="s">
        <v>3357</v>
      </c>
      <c r="D609">
        <v>0</v>
      </c>
      <c r="E609">
        <v>1</v>
      </c>
    </row>
    <row r="610" spans="1:5" x14ac:dyDescent="0.35">
      <c r="A610" t="s">
        <v>59</v>
      </c>
      <c r="B610" t="s">
        <v>3358</v>
      </c>
      <c r="D610">
        <v>1</v>
      </c>
      <c r="E610">
        <v>1</v>
      </c>
    </row>
    <row r="611" spans="1:5" x14ac:dyDescent="0.35">
      <c r="A611" t="s">
        <v>59</v>
      </c>
      <c r="B611" t="s">
        <v>3359</v>
      </c>
      <c r="D611">
        <v>0</v>
      </c>
      <c r="E611">
        <v>0</v>
      </c>
    </row>
    <row r="612" spans="1:5" x14ac:dyDescent="0.35">
      <c r="A612" t="s">
        <v>117</v>
      </c>
      <c r="B612" t="s">
        <v>3353</v>
      </c>
      <c r="C612" t="s">
        <v>3354</v>
      </c>
      <c r="D612">
        <v>0</v>
      </c>
      <c r="E612">
        <v>0</v>
      </c>
    </row>
    <row r="613" spans="1:5" x14ac:dyDescent="0.35">
      <c r="A613" t="s">
        <v>117</v>
      </c>
      <c r="B613" t="s">
        <v>3355</v>
      </c>
      <c r="C613" t="s">
        <v>3354</v>
      </c>
      <c r="D613">
        <v>0</v>
      </c>
      <c r="E613">
        <v>0</v>
      </c>
    </row>
    <row r="614" spans="1:5" x14ac:dyDescent="0.35">
      <c r="A614" t="s">
        <v>117</v>
      </c>
      <c r="B614" t="s">
        <v>3357</v>
      </c>
      <c r="D614">
        <v>1</v>
      </c>
      <c r="E614">
        <v>0</v>
      </c>
    </row>
    <row r="615" spans="1:5" x14ac:dyDescent="0.35">
      <c r="A615" t="s">
        <v>117</v>
      </c>
      <c r="B615" t="s">
        <v>3358</v>
      </c>
      <c r="D615">
        <v>1</v>
      </c>
      <c r="E615">
        <v>0</v>
      </c>
    </row>
    <row r="616" spans="1:5" x14ac:dyDescent="0.35">
      <c r="A616" t="s">
        <v>117</v>
      </c>
      <c r="B616" t="s">
        <v>3359</v>
      </c>
      <c r="D616">
        <v>0</v>
      </c>
      <c r="E616">
        <v>0</v>
      </c>
    </row>
    <row r="617" spans="1:5" x14ac:dyDescent="0.35">
      <c r="A617" t="s">
        <v>19</v>
      </c>
      <c r="B617" t="s">
        <v>3353</v>
      </c>
      <c r="C617" t="s">
        <v>3354</v>
      </c>
      <c r="D617">
        <v>0</v>
      </c>
      <c r="E617">
        <v>0</v>
      </c>
    </row>
    <row r="618" spans="1:5" x14ac:dyDescent="0.35">
      <c r="A618" t="s">
        <v>19</v>
      </c>
      <c r="B618" t="s">
        <v>3355</v>
      </c>
      <c r="C618" t="s">
        <v>3356</v>
      </c>
      <c r="D618">
        <v>1</v>
      </c>
      <c r="E618">
        <v>1</v>
      </c>
    </row>
    <row r="619" spans="1:5" x14ac:dyDescent="0.35">
      <c r="A619" t="s">
        <v>19</v>
      </c>
      <c r="B619" t="s">
        <v>3357</v>
      </c>
      <c r="D619">
        <v>1</v>
      </c>
      <c r="E619">
        <v>1</v>
      </c>
    </row>
    <row r="620" spans="1:5" x14ac:dyDescent="0.35">
      <c r="A620" t="s">
        <v>19</v>
      </c>
      <c r="B620" t="s">
        <v>3358</v>
      </c>
      <c r="D620">
        <v>1</v>
      </c>
      <c r="E620">
        <v>1</v>
      </c>
    </row>
    <row r="621" spans="1:5" x14ac:dyDescent="0.35">
      <c r="A621" t="s">
        <v>19</v>
      </c>
      <c r="B621" t="s">
        <v>3359</v>
      </c>
      <c r="D621">
        <v>0</v>
      </c>
      <c r="E621">
        <v>0</v>
      </c>
    </row>
    <row r="622" spans="1:5" x14ac:dyDescent="0.35">
      <c r="A622" t="s">
        <v>19</v>
      </c>
      <c r="B622" t="s">
        <v>3353</v>
      </c>
      <c r="C622" t="s">
        <v>3354</v>
      </c>
      <c r="D622">
        <v>0</v>
      </c>
      <c r="E622">
        <v>0</v>
      </c>
    </row>
    <row r="623" spans="1:5" x14ac:dyDescent="0.35">
      <c r="A623" t="s">
        <v>19</v>
      </c>
      <c r="B623" t="s">
        <v>3355</v>
      </c>
      <c r="C623" t="s">
        <v>3354</v>
      </c>
      <c r="D623">
        <v>0</v>
      </c>
      <c r="E623">
        <v>0</v>
      </c>
    </row>
    <row r="624" spans="1:5" x14ac:dyDescent="0.35">
      <c r="A624" t="s">
        <v>19</v>
      </c>
      <c r="B624" t="s">
        <v>3357</v>
      </c>
      <c r="D624">
        <v>0</v>
      </c>
      <c r="E624">
        <v>0</v>
      </c>
    </row>
    <row r="625" spans="1:5" x14ac:dyDescent="0.35">
      <c r="A625" t="s">
        <v>19</v>
      </c>
      <c r="B625" t="s">
        <v>3358</v>
      </c>
      <c r="D625">
        <v>1</v>
      </c>
      <c r="E625">
        <v>1</v>
      </c>
    </row>
    <row r="626" spans="1:5" x14ac:dyDescent="0.35">
      <c r="A626" t="s">
        <v>19</v>
      </c>
      <c r="B626" t="s">
        <v>3359</v>
      </c>
      <c r="D626">
        <v>0</v>
      </c>
      <c r="E626">
        <v>0</v>
      </c>
    </row>
    <row r="627" spans="1:5" x14ac:dyDescent="0.35">
      <c r="A627" t="s">
        <v>19</v>
      </c>
      <c r="B627" t="s">
        <v>3353</v>
      </c>
      <c r="C627" t="s">
        <v>3354</v>
      </c>
      <c r="D627">
        <v>0</v>
      </c>
      <c r="E627">
        <v>0</v>
      </c>
    </row>
    <row r="628" spans="1:5" x14ac:dyDescent="0.35">
      <c r="A628" t="s">
        <v>19</v>
      </c>
      <c r="B628" t="s">
        <v>3355</v>
      </c>
      <c r="C628" t="s">
        <v>3354</v>
      </c>
      <c r="D628">
        <v>1</v>
      </c>
      <c r="E628">
        <v>1</v>
      </c>
    </row>
    <row r="629" spans="1:5" x14ac:dyDescent="0.35">
      <c r="A629" t="s">
        <v>19</v>
      </c>
      <c r="B629" t="s">
        <v>3357</v>
      </c>
      <c r="D629">
        <v>1</v>
      </c>
      <c r="E629">
        <v>1</v>
      </c>
    </row>
    <row r="630" spans="1:5" x14ac:dyDescent="0.35">
      <c r="A630" t="s">
        <v>19</v>
      </c>
      <c r="B630" t="s">
        <v>3358</v>
      </c>
      <c r="D630">
        <v>1</v>
      </c>
      <c r="E630">
        <v>1</v>
      </c>
    </row>
    <row r="631" spans="1:5" x14ac:dyDescent="0.35">
      <c r="A631" t="s">
        <v>19</v>
      </c>
      <c r="B631" t="s">
        <v>3359</v>
      </c>
      <c r="D631">
        <v>0</v>
      </c>
      <c r="E631">
        <v>0</v>
      </c>
    </row>
    <row r="632" spans="1:5" x14ac:dyDescent="0.35">
      <c r="A632" t="s">
        <v>78</v>
      </c>
      <c r="B632" t="s">
        <v>3353</v>
      </c>
      <c r="C632" t="s">
        <v>3354</v>
      </c>
      <c r="D632">
        <v>0</v>
      </c>
      <c r="E632">
        <v>0</v>
      </c>
    </row>
    <row r="633" spans="1:5" x14ac:dyDescent="0.35">
      <c r="A633" t="s">
        <v>78</v>
      </c>
      <c r="B633" t="s">
        <v>3355</v>
      </c>
      <c r="C633" t="s">
        <v>3356</v>
      </c>
      <c r="D633">
        <v>1</v>
      </c>
      <c r="E633">
        <v>1</v>
      </c>
    </row>
    <row r="634" spans="1:5" x14ac:dyDescent="0.35">
      <c r="A634" t="s">
        <v>78</v>
      </c>
      <c r="B634" t="s">
        <v>3357</v>
      </c>
      <c r="D634">
        <v>1</v>
      </c>
      <c r="E634">
        <v>1</v>
      </c>
    </row>
    <row r="635" spans="1:5" x14ac:dyDescent="0.35">
      <c r="A635" t="s">
        <v>78</v>
      </c>
      <c r="B635" t="s">
        <v>3358</v>
      </c>
      <c r="D635">
        <v>1</v>
      </c>
      <c r="E635">
        <v>1</v>
      </c>
    </row>
    <row r="636" spans="1:5" x14ac:dyDescent="0.35">
      <c r="A636" t="s">
        <v>78</v>
      </c>
      <c r="B636" t="s">
        <v>3359</v>
      </c>
      <c r="D636">
        <v>0</v>
      </c>
      <c r="E636">
        <v>0</v>
      </c>
    </row>
    <row r="637" spans="1:5" x14ac:dyDescent="0.35">
      <c r="A637" t="s">
        <v>527</v>
      </c>
      <c r="B637" t="s">
        <v>3353</v>
      </c>
      <c r="C637" t="s">
        <v>3356</v>
      </c>
      <c r="D637">
        <v>1</v>
      </c>
      <c r="E637">
        <v>1</v>
      </c>
    </row>
    <row r="638" spans="1:5" x14ac:dyDescent="0.35">
      <c r="A638" t="s">
        <v>527</v>
      </c>
      <c r="B638" t="s">
        <v>3355</v>
      </c>
      <c r="C638" t="s">
        <v>3356</v>
      </c>
      <c r="D638">
        <v>1</v>
      </c>
      <c r="E638">
        <v>1</v>
      </c>
    </row>
    <row r="639" spans="1:5" x14ac:dyDescent="0.35">
      <c r="A639" t="s">
        <v>527</v>
      </c>
      <c r="B639" t="s">
        <v>3357</v>
      </c>
      <c r="D639">
        <v>1</v>
      </c>
      <c r="E639">
        <v>1</v>
      </c>
    </row>
    <row r="640" spans="1:5" x14ac:dyDescent="0.35">
      <c r="A640" t="s">
        <v>527</v>
      </c>
      <c r="B640" t="s">
        <v>3358</v>
      </c>
      <c r="D640">
        <v>1</v>
      </c>
      <c r="E640">
        <v>1</v>
      </c>
    </row>
    <row r="641" spans="1:5" x14ac:dyDescent="0.35">
      <c r="A641" t="s">
        <v>527</v>
      </c>
      <c r="B641" t="s">
        <v>3359</v>
      </c>
      <c r="D641">
        <v>0</v>
      </c>
      <c r="E641">
        <v>0</v>
      </c>
    </row>
    <row r="642" spans="1:5" x14ac:dyDescent="0.35">
      <c r="A642" t="s">
        <v>59</v>
      </c>
      <c r="B642" t="s">
        <v>3353</v>
      </c>
      <c r="C642" t="s">
        <v>3354</v>
      </c>
      <c r="D642">
        <v>0</v>
      </c>
      <c r="E642">
        <v>0</v>
      </c>
    </row>
    <row r="643" spans="1:5" x14ac:dyDescent="0.35">
      <c r="A643" t="s">
        <v>59</v>
      </c>
      <c r="B643" t="s">
        <v>3355</v>
      </c>
      <c r="C643" t="s">
        <v>3354</v>
      </c>
      <c r="D643">
        <v>0</v>
      </c>
      <c r="E643">
        <v>0</v>
      </c>
    </row>
    <row r="644" spans="1:5" x14ac:dyDescent="0.35">
      <c r="A644" t="s">
        <v>59</v>
      </c>
      <c r="B644" t="s">
        <v>3357</v>
      </c>
      <c r="D644">
        <v>0</v>
      </c>
      <c r="E644">
        <v>0</v>
      </c>
    </row>
    <row r="645" spans="1:5" x14ac:dyDescent="0.35">
      <c r="A645" t="s">
        <v>59</v>
      </c>
      <c r="B645" t="s">
        <v>3358</v>
      </c>
      <c r="D645">
        <v>0</v>
      </c>
      <c r="E645">
        <v>0</v>
      </c>
    </row>
    <row r="646" spans="1:5" x14ac:dyDescent="0.35">
      <c r="A646" t="s">
        <v>59</v>
      </c>
      <c r="B646" t="s">
        <v>3359</v>
      </c>
      <c r="D646">
        <v>0</v>
      </c>
      <c r="E646">
        <v>0</v>
      </c>
    </row>
    <row r="647" spans="1:5" x14ac:dyDescent="0.35">
      <c r="A647" t="s">
        <v>320</v>
      </c>
      <c r="B647" t="s">
        <v>3353</v>
      </c>
      <c r="C647" t="s">
        <v>3354</v>
      </c>
      <c r="D647">
        <v>0</v>
      </c>
      <c r="E647">
        <v>0</v>
      </c>
    </row>
    <row r="648" spans="1:5" x14ac:dyDescent="0.35">
      <c r="A648" t="s">
        <v>320</v>
      </c>
      <c r="B648" t="s">
        <v>3355</v>
      </c>
      <c r="C648" t="s">
        <v>3354</v>
      </c>
      <c r="D648">
        <v>0</v>
      </c>
      <c r="E648">
        <v>0</v>
      </c>
    </row>
    <row r="649" spans="1:5" x14ac:dyDescent="0.35">
      <c r="A649" t="s">
        <v>320</v>
      </c>
      <c r="B649" t="s">
        <v>3357</v>
      </c>
      <c r="D649">
        <v>0</v>
      </c>
      <c r="E649">
        <v>0</v>
      </c>
    </row>
    <row r="650" spans="1:5" x14ac:dyDescent="0.35">
      <c r="A650" t="s">
        <v>320</v>
      </c>
      <c r="B650" t="s">
        <v>3358</v>
      </c>
      <c r="D650">
        <v>0</v>
      </c>
      <c r="E650">
        <v>0</v>
      </c>
    </row>
    <row r="651" spans="1:5" x14ac:dyDescent="0.35">
      <c r="A651" t="s">
        <v>320</v>
      </c>
      <c r="B651" t="s">
        <v>3359</v>
      </c>
      <c r="D651">
        <v>0</v>
      </c>
      <c r="E651">
        <v>0</v>
      </c>
    </row>
    <row r="652" spans="1:5" x14ac:dyDescent="0.35">
      <c r="A652" t="s">
        <v>19</v>
      </c>
      <c r="B652" t="s">
        <v>3353</v>
      </c>
      <c r="C652" t="s">
        <v>3354</v>
      </c>
      <c r="D652">
        <v>0</v>
      </c>
      <c r="E652">
        <v>0</v>
      </c>
    </row>
    <row r="653" spans="1:5" x14ac:dyDescent="0.35">
      <c r="A653" t="s">
        <v>19</v>
      </c>
      <c r="B653" t="s">
        <v>3355</v>
      </c>
      <c r="C653" t="s">
        <v>3356</v>
      </c>
      <c r="D653">
        <v>1</v>
      </c>
      <c r="E653">
        <v>1</v>
      </c>
    </row>
    <row r="654" spans="1:5" x14ac:dyDescent="0.35">
      <c r="A654" t="s">
        <v>19</v>
      </c>
      <c r="B654" t="s">
        <v>3357</v>
      </c>
      <c r="D654">
        <v>1</v>
      </c>
      <c r="E654">
        <v>1</v>
      </c>
    </row>
    <row r="655" spans="1:5" x14ac:dyDescent="0.35">
      <c r="A655" t="s">
        <v>19</v>
      </c>
      <c r="B655" t="s">
        <v>3358</v>
      </c>
      <c r="D655">
        <v>1</v>
      </c>
      <c r="E655">
        <v>1</v>
      </c>
    </row>
    <row r="656" spans="1:5" x14ac:dyDescent="0.35">
      <c r="A656" t="s">
        <v>19</v>
      </c>
      <c r="B656" t="s">
        <v>3359</v>
      </c>
      <c r="D656">
        <v>0</v>
      </c>
      <c r="E656">
        <v>0</v>
      </c>
    </row>
    <row r="657" spans="1:5" x14ac:dyDescent="0.35">
      <c r="A657" t="s">
        <v>19</v>
      </c>
      <c r="B657" t="s">
        <v>3353</v>
      </c>
      <c r="C657" t="s">
        <v>3354</v>
      </c>
      <c r="D657">
        <v>0</v>
      </c>
      <c r="E657">
        <v>0</v>
      </c>
    </row>
    <row r="658" spans="1:5" x14ac:dyDescent="0.35">
      <c r="A658" t="s">
        <v>19</v>
      </c>
      <c r="B658" t="s">
        <v>3355</v>
      </c>
      <c r="C658" t="s">
        <v>3356</v>
      </c>
      <c r="D658">
        <v>1</v>
      </c>
      <c r="E658">
        <v>1</v>
      </c>
    </row>
    <row r="659" spans="1:5" x14ac:dyDescent="0.35">
      <c r="A659" t="s">
        <v>19</v>
      </c>
      <c r="B659" t="s">
        <v>3357</v>
      </c>
      <c r="D659">
        <v>1</v>
      </c>
      <c r="E659">
        <v>1</v>
      </c>
    </row>
    <row r="660" spans="1:5" x14ac:dyDescent="0.35">
      <c r="A660" t="s">
        <v>19</v>
      </c>
      <c r="B660" t="s">
        <v>3358</v>
      </c>
      <c r="D660">
        <v>1</v>
      </c>
      <c r="E660">
        <v>1</v>
      </c>
    </row>
    <row r="661" spans="1:5" x14ac:dyDescent="0.35">
      <c r="A661" t="s">
        <v>19</v>
      </c>
      <c r="B661" t="s">
        <v>3359</v>
      </c>
      <c r="D661">
        <v>0</v>
      </c>
      <c r="E661">
        <v>0</v>
      </c>
    </row>
    <row r="662" spans="1:5" x14ac:dyDescent="0.35">
      <c r="A662" t="s">
        <v>19</v>
      </c>
      <c r="B662" t="s">
        <v>3353</v>
      </c>
      <c r="C662" t="s">
        <v>3354</v>
      </c>
      <c r="D662">
        <v>0</v>
      </c>
      <c r="E662">
        <v>0</v>
      </c>
    </row>
    <row r="663" spans="1:5" x14ac:dyDescent="0.35">
      <c r="A663" t="s">
        <v>19</v>
      </c>
      <c r="B663" t="s">
        <v>3355</v>
      </c>
      <c r="C663" t="s">
        <v>3356</v>
      </c>
      <c r="D663">
        <v>1</v>
      </c>
      <c r="E663">
        <v>1</v>
      </c>
    </row>
    <row r="664" spans="1:5" x14ac:dyDescent="0.35">
      <c r="A664" t="s">
        <v>19</v>
      </c>
      <c r="B664" t="s">
        <v>3357</v>
      </c>
      <c r="D664">
        <v>1</v>
      </c>
      <c r="E664">
        <v>1</v>
      </c>
    </row>
    <row r="665" spans="1:5" x14ac:dyDescent="0.35">
      <c r="A665" t="s">
        <v>19</v>
      </c>
      <c r="B665" t="s">
        <v>3358</v>
      </c>
      <c r="D665">
        <v>1</v>
      </c>
      <c r="E665">
        <v>1</v>
      </c>
    </row>
    <row r="666" spans="1:5" x14ac:dyDescent="0.35">
      <c r="A666" t="s">
        <v>19</v>
      </c>
      <c r="B666" t="s">
        <v>3359</v>
      </c>
      <c r="D666">
        <v>0</v>
      </c>
      <c r="E666">
        <v>0</v>
      </c>
    </row>
    <row r="667" spans="1:5" x14ac:dyDescent="0.35">
      <c r="A667" t="s">
        <v>530</v>
      </c>
      <c r="B667" t="s">
        <v>3353</v>
      </c>
      <c r="C667" t="s">
        <v>3354</v>
      </c>
      <c r="D667">
        <v>0</v>
      </c>
      <c r="E667">
        <v>0</v>
      </c>
    </row>
    <row r="668" spans="1:5" x14ac:dyDescent="0.35">
      <c r="A668" t="s">
        <v>530</v>
      </c>
      <c r="B668" t="s">
        <v>3355</v>
      </c>
      <c r="C668" t="s">
        <v>3356</v>
      </c>
      <c r="D668">
        <v>1</v>
      </c>
      <c r="E668">
        <v>1</v>
      </c>
    </row>
    <row r="669" spans="1:5" x14ac:dyDescent="0.35">
      <c r="A669" t="s">
        <v>530</v>
      </c>
      <c r="B669" t="s">
        <v>3357</v>
      </c>
      <c r="D669">
        <v>1</v>
      </c>
      <c r="E669">
        <v>1</v>
      </c>
    </row>
    <row r="670" spans="1:5" x14ac:dyDescent="0.35">
      <c r="A670" t="s">
        <v>530</v>
      </c>
      <c r="B670" t="s">
        <v>3358</v>
      </c>
      <c r="D670">
        <v>1</v>
      </c>
      <c r="E670">
        <v>1</v>
      </c>
    </row>
    <row r="671" spans="1:5" x14ac:dyDescent="0.35">
      <c r="A671" t="s">
        <v>530</v>
      </c>
      <c r="B671" t="s">
        <v>3359</v>
      </c>
      <c r="D671">
        <v>0</v>
      </c>
      <c r="E671">
        <v>0</v>
      </c>
    </row>
    <row r="672" spans="1:5" x14ac:dyDescent="0.35">
      <c r="A672" t="s">
        <v>274</v>
      </c>
      <c r="B672" t="s">
        <v>3353</v>
      </c>
      <c r="C672" t="s">
        <v>3356</v>
      </c>
      <c r="D672">
        <v>1</v>
      </c>
      <c r="E672">
        <v>1</v>
      </c>
    </row>
    <row r="673" spans="1:5" x14ac:dyDescent="0.35">
      <c r="A673" t="s">
        <v>274</v>
      </c>
      <c r="B673" t="s">
        <v>3355</v>
      </c>
      <c r="C673" t="s">
        <v>3356</v>
      </c>
      <c r="D673">
        <v>1</v>
      </c>
      <c r="E673">
        <v>1</v>
      </c>
    </row>
    <row r="674" spans="1:5" x14ac:dyDescent="0.35">
      <c r="A674" t="s">
        <v>274</v>
      </c>
      <c r="B674" t="s">
        <v>3357</v>
      </c>
      <c r="D674">
        <v>1</v>
      </c>
      <c r="E674">
        <v>1</v>
      </c>
    </row>
    <row r="675" spans="1:5" x14ac:dyDescent="0.35">
      <c r="A675" t="s">
        <v>274</v>
      </c>
      <c r="B675" t="s">
        <v>3358</v>
      </c>
      <c r="D675">
        <v>1</v>
      </c>
      <c r="E675">
        <v>1</v>
      </c>
    </row>
    <row r="676" spans="1:5" x14ac:dyDescent="0.35">
      <c r="A676" t="s">
        <v>274</v>
      </c>
      <c r="B676" t="s">
        <v>3359</v>
      </c>
      <c r="D676">
        <v>0</v>
      </c>
      <c r="E676">
        <v>0</v>
      </c>
    </row>
    <row r="677" spans="1:5" x14ac:dyDescent="0.35">
      <c r="A677" t="s">
        <v>19</v>
      </c>
      <c r="B677" t="s">
        <v>3353</v>
      </c>
      <c r="C677" t="s">
        <v>3354</v>
      </c>
      <c r="D677">
        <v>0</v>
      </c>
      <c r="E677">
        <v>0</v>
      </c>
    </row>
    <row r="678" spans="1:5" x14ac:dyDescent="0.35">
      <c r="A678" t="s">
        <v>19</v>
      </c>
      <c r="B678" t="s">
        <v>3355</v>
      </c>
      <c r="C678" t="s">
        <v>3356</v>
      </c>
      <c r="D678">
        <v>0</v>
      </c>
      <c r="E678">
        <v>0</v>
      </c>
    </row>
    <row r="679" spans="1:5" x14ac:dyDescent="0.35">
      <c r="A679" t="s">
        <v>19</v>
      </c>
      <c r="B679" t="s">
        <v>3357</v>
      </c>
      <c r="D679">
        <v>1</v>
      </c>
      <c r="E679">
        <v>1</v>
      </c>
    </row>
    <row r="680" spans="1:5" x14ac:dyDescent="0.35">
      <c r="A680" t="s">
        <v>19</v>
      </c>
      <c r="B680" t="s">
        <v>3358</v>
      </c>
      <c r="D680">
        <v>0</v>
      </c>
      <c r="E680">
        <v>0</v>
      </c>
    </row>
    <row r="681" spans="1:5" x14ac:dyDescent="0.35">
      <c r="A681" t="s">
        <v>19</v>
      </c>
      <c r="B681" t="s">
        <v>3359</v>
      </c>
      <c r="D681">
        <v>0</v>
      </c>
      <c r="E681">
        <v>0</v>
      </c>
    </row>
    <row r="682" spans="1:5" x14ac:dyDescent="0.35">
      <c r="A682" t="s">
        <v>59</v>
      </c>
      <c r="B682" t="s">
        <v>3353</v>
      </c>
      <c r="C682" t="s">
        <v>3354</v>
      </c>
      <c r="D682">
        <v>0</v>
      </c>
      <c r="E682">
        <v>0</v>
      </c>
    </row>
    <row r="683" spans="1:5" x14ac:dyDescent="0.35">
      <c r="A683" t="s">
        <v>59</v>
      </c>
      <c r="B683" t="s">
        <v>3355</v>
      </c>
      <c r="C683" t="s">
        <v>3356</v>
      </c>
      <c r="D683">
        <v>1</v>
      </c>
      <c r="E683">
        <v>0</v>
      </c>
    </row>
    <row r="684" spans="1:5" x14ac:dyDescent="0.35">
      <c r="A684" t="s">
        <v>59</v>
      </c>
      <c r="B684" t="s">
        <v>3357</v>
      </c>
      <c r="D684">
        <v>1</v>
      </c>
      <c r="E684">
        <v>1</v>
      </c>
    </row>
    <row r="685" spans="1:5" x14ac:dyDescent="0.35">
      <c r="A685" t="s">
        <v>59</v>
      </c>
      <c r="B685" t="s">
        <v>3358</v>
      </c>
      <c r="D685">
        <v>1</v>
      </c>
      <c r="E685">
        <v>1</v>
      </c>
    </row>
    <row r="686" spans="1:5" x14ac:dyDescent="0.35">
      <c r="A686" t="s">
        <v>59</v>
      </c>
      <c r="B686" t="s">
        <v>3359</v>
      </c>
      <c r="D686">
        <v>0</v>
      </c>
      <c r="E686">
        <v>0</v>
      </c>
    </row>
    <row r="687" spans="1:5" x14ac:dyDescent="0.35">
      <c r="A687" t="s">
        <v>117</v>
      </c>
      <c r="B687" t="s">
        <v>3353</v>
      </c>
      <c r="C687" t="s">
        <v>3356</v>
      </c>
      <c r="D687">
        <v>1</v>
      </c>
      <c r="E687">
        <v>1</v>
      </c>
    </row>
    <row r="688" spans="1:5" x14ac:dyDescent="0.35">
      <c r="A688" t="s">
        <v>117</v>
      </c>
      <c r="B688" t="s">
        <v>3355</v>
      </c>
      <c r="C688" t="s">
        <v>3356</v>
      </c>
      <c r="D688">
        <v>1</v>
      </c>
      <c r="E688">
        <v>1</v>
      </c>
    </row>
    <row r="689" spans="1:5" x14ac:dyDescent="0.35">
      <c r="A689" t="s">
        <v>117</v>
      </c>
      <c r="B689" t="s">
        <v>3357</v>
      </c>
      <c r="D689">
        <v>1</v>
      </c>
      <c r="E689">
        <v>1</v>
      </c>
    </row>
    <row r="690" spans="1:5" x14ac:dyDescent="0.35">
      <c r="A690" t="s">
        <v>117</v>
      </c>
      <c r="B690" t="s">
        <v>3358</v>
      </c>
      <c r="D690">
        <v>1</v>
      </c>
      <c r="E690">
        <v>1</v>
      </c>
    </row>
    <row r="691" spans="1:5" x14ac:dyDescent="0.35">
      <c r="A691" t="s">
        <v>117</v>
      </c>
      <c r="B691" t="s">
        <v>3359</v>
      </c>
      <c r="D691">
        <v>0</v>
      </c>
      <c r="E691">
        <v>0</v>
      </c>
    </row>
    <row r="692" spans="1:5" x14ac:dyDescent="0.35">
      <c r="A692" t="s">
        <v>117</v>
      </c>
      <c r="B692" t="s">
        <v>3353</v>
      </c>
      <c r="C692" t="s">
        <v>3356</v>
      </c>
      <c r="D692">
        <v>1</v>
      </c>
      <c r="E692">
        <v>1</v>
      </c>
    </row>
    <row r="693" spans="1:5" x14ac:dyDescent="0.35">
      <c r="A693" t="s">
        <v>117</v>
      </c>
      <c r="B693" t="s">
        <v>3355</v>
      </c>
      <c r="C693" t="s">
        <v>3356</v>
      </c>
      <c r="D693">
        <v>1</v>
      </c>
      <c r="E693">
        <v>1</v>
      </c>
    </row>
    <row r="694" spans="1:5" x14ac:dyDescent="0.35">
      <c r="A694" t="s">
        <v>117</v>
      </c>
      <c r="B694" t="s">
        <v>3357</v>
      </c>
      <c r="D694">
        <v>1</v>
      </c>
      <c r="E694">
        <v>1</v>
      </c>
    </row>
    <row r="695" spans="1:5" x14ac:dyDescent="0.35">
      <c r="A695" t="s">
        <v>117</v>
      </c>
      <c r="B695" t="s">
        <v>3358</v>
      </c>
      <c r="D695">
        <v>1</v>
      </c>
      <c r="E695">
        <v>1</v>
      </c>
    </row>
    <row r="696" spans="1:5" x14ac:dyDescent="0.35">
      <c r="A696" t="s">
        <v>117</v>
      </c>
      <c r="B696" t="s">
        <v>3359</v>
      </c>
      <c r="D696">
        <v>0</v>
      </c>
      <c r="E696">
        <v>0</v>
      </c>
    </row>
    <row r="697" spans="1:5" x14ac:dyDescent="0.35">
      <c r="A697" t="s">
        <v>19</v>
      </c>
      <c r="B697" t="s">
        <v>3353</v>
      </c>
      <c r="C697" t="s">
        <v>3356</v>
      </c>
      <c r="D697">
        <v>1</v>
      </c>
      <c r="E697">
        <v>1</v>
      </c>
    </row>
    <row r="698" spans="1:5" x14ac:dyDescent="0.35">
      <c r="A698" t="s">
        <v>19</v>
      </c>
      <c r="B698" t="s">
        <v>3355</v>
      </c>
      <c r="C698" t="s">
        <v>3356</v>
      </c>
      <c r="D698">
        <v>1</v>
      </c>
      <c r="E698">
        <v>1</v>
      </c>
    </row>
    <row r="699" spans="1:5" x14ac:dyDescent="0.35">
      <c r="A699" t="s">
        <v>19</v>
      </c>
      <c r="B699" t="s">
        <v>3357</v>
      </c>
      <c r="D699">
        <v>1</v>
      </c>
      <c r="E699">
        <v>1</v>
      </c>
    </row>
    <row r="700" spans="1:5" x14ac:dyDescent="0.35">
      <c r="A700" t="s">
        <v>19</v>
      </c>
      <c r="B700" t="s">
        <v>3358</v>
      </c>
      <c r="D700">
        <v>1</v>
      </c>
      <c r="E700">
        <v>1</v>
      </c>
    </row>
    <row r="701" spans="1:5" x14ac:dyDescent="0.35">
      <c r="A701" t="s">
        <v>19</v>
      </c>
      <c r="B701" t="s">
        <v>3359</v>
      </c>
      <c r="D701">
        <v>0</v>
      </c>
      <c r="E701">
        <v>0</v>
      </c>
    </row>
    <row r="702" spans="1:5" x14ac:dyDescent="0.35">
      <c r="A702" t="s">
        <v>117</v>
      </c>
      <c r="B702" t="s">
        <v>3353</v>
      </c>
      <c r="C702" t="s">
        <v>3356</v>
      </c>
      <c r="D702">
        <v>1</v>
      </c>
      <c r="E702">
        <v>1</v>
      </c>
    </row>
    <row r="703" spans="1:5" x14ac:dyDescent="0.35">
      <c r="A703" t="s">
        <v>117</v>
      </c>
      <c r="B703" t="s">
        <v>3355</v>
      </c>
      <c r="C703" t="s">
        <v>3356</v>
      </c>
      <c r="D703">
        <v>1</v>
      </c>
      <c r="E703">
        <v>1</v>
      </c>
    </row>
    <row r="704" spans="1:5" x14ac:dyDescent="0.35">
      <c r="A704" t="s">
        <v>117</v>
      </c>
      <c r="B704" t="s">
        <v>3357</v>
      </c>
      <c r="D704">
        <v>1</v>
      </c>
      <c r="E704">
        <v>1</v>
      </c>
    </row>
    <row r="705" spans="1:5" x14ac:dyDescent="0.35">
      <c r="A705" t="s">
        <v>117</v>
      </c>
      <c r="B705" t="s">
        <v>3358</v>
      </c>
      <c r="D705">
        <v>1</v>
      </c>
      <c r="E705">
        <v>1</v>
      </c>
    </row>
    <row r="706" spans="1:5" x14ac:dyDescent="0.35">
      <c r="A706" t="s">
        <v>117</v>
      </c>
      <c r="B706" t="s">
        <v>3359</v>
      </c>
      <c r="D706">
        <v>0</v>
      </c>
      <c r="E706">
        <v>0</v>
      </c>
    </row>
    <row r="707" spans="1:5" x14ac:dyDescent="0.35">
      <c r="A707" t="s">
        <v>530</v>
      </c>
      <c r="B707" t="s">
        <v>3353</v>
      </c>
      <c r="C707" t="s">
        <v>3356</v>
      </c>
      <c r="D707">
        <v>1</v>
      </c>
      <c r="E707">
        <v>1</v>
      </c>
    </row>
    <row r="708" spans="1:5" x14ac:dyDescent="0.35">
      <c r="A708" t="s">
        <v>530</v>
      </c>
      <c r="B708" t="s">
        <v>3355</v>
      </c>
      <c r="C708" t="s">
        <v>3356</v>
      </c>
      <c r="D708">
        <v>1</v>
      </c>
      <c r="E708">
        <v>1</v>
      </c>
    </row>
    <row r="709" spans="1:5" x14ac:dyDescent="0.35">
      <c r="A709" t="s">
        <v>530</v>
      </c>
      <c r="B709" t="s">
        <v>3357</v>
      </c>
      <c r="D709">
        <v>1</v>
      </c>
      <c r="E709">
        <v>1</v>
      </c>
    </row>
    <row r="710" spans="1:5" x14ac:dyDescent="0.35">
      <c r="A710" t="s">
        <v>530</v>
      </c>
      <c r="B710" t="s">
        <v>3358</v>
      </c>
      <c r="D710">
        <v>1</v>
      </c>
      <c r="E710">
        <v>1</v>
      </c>
    </row>
    <row r="711" spans="1:5" x14ac:dyDescent="0.35">
      <c r="A711" t="s">
        <v>530</v>
      </c>
      <c r="B711" t="s">
        <v>3359</v>
      </c>
      <c r="D711">
        <v>0</v>
      </c>
      <c r="E711">
        <v>0</v>
      </c>
    </row>
    <row r="712" spans="1:5" x14ac:dyDescent="0.35">
      <c r="A712" t="s">
        <v>19</v>
      </c>
      <c r="B712" t="s">
        <v>3353</v>
      </c>
      <c r="C712" t="s">
        <v>3356</v>
      </c>
      <c r="D712">
        <v>1</v>
      </c>
      <c r="E712">
        <v>1</v>
      </c>
    </row>
    <row r="713" spans="1:5" x14ac:dyDescent="0.35">
      <c r="A713" t="s">
        <v>19</v>
      </c>
      <c r="B713" t="s">
        <v>3355</v>
      </c>
      <c r="C713" t="s">
        <v>3356</v>
      </c>
      <c r="D713">
        <v>1</v>
      </c>
      <c r="E713">
        <v>1</v>
      </c>
    </row>
    <row r="714" spans="1:5" x14ac:dyDescent="0.35">
      <c r="A714" t="s">
        <v>19</v>
      </c>
      <c r="B714" t="s">
        <v>3357</v>
      </c>
      <c r="D714">
        <v>1</v>
      </c>
      <c r="E714">
        <v>1</v>
      </c>
    </row>
    <row r="715" spans="1:5" x14ac:dyDescent="0.35">
      <c r="A715" t="s">
        <v>19</v>
      </c>
      <c r="B715" t="s">
        <v>3358</v>
      </c>
      <c r="D715">
        <v>1</v>
      </c>
      <c r="E715">
        <v>1</v>
      </c>
    </row>
    <row r="716" spans="1:5" x14ac:dyDescent="0.35">
      <c r="A716" t="s">
        <v>19</v>
      </c>
      <c r="B716" t="s">
        <v>3359</v>
      </c>
      <c r="D716">
        <v>0</v>
      </c>
      <c r="E716">
        <v>0</v>
      </c>
    </row>
    <row r="717" spans="1:5" x14ac:dyDescent="0.35">
      <c r="A717" t="s">
        <v>117</v>
      </c>
      <c r="B717" t="s">
        <v>3353</v>
      </c>
      <c r="C717" t="s">
        <v>3354</v>
      </c>
      <c r="D717">
        <v>0</v>
      </c>
      <c r="E717">
        <v>0</v>
      </c>
    </row>
    <row r="718" spans="1:5" x14ac:dyDescent="0.35">
      <c r="A718" t="s">
        <v>117</v>
      </c>
      <c r="B718" t="s">
        <v>3355</v>
      </c>
      <c r="C718" t="s">
        <v>3354</v>
      </c>
      <c r="D718">
        <v>0</v>
      </c>
      <c r="E718">
        <v>0</v>
      </c>
    </row>
    <row r="719" spans="1:5" x14ac:dyDescent="0.35">
      <c r="A719" t="s">
        <v>117</v>
      </c>
      <c r="B719" t="s">
        <v>3357</v>
      </c>
      <c r="D719">
        <v>0</v>
      </c>
      <c r="E719">
        <v>0</v>
      </c>
    </row>
    <row r="720" spans="1:5" x14ac:dyDescent="0.35">
      <c r="A720" t="s">
        <v>117</v>
      </c>
      <c r="B720" t="s">
        <v>3358</v>
      </c>
      <c r="D720">
        <v>1</v>
      </c>
      <c r="E720">
        <v>1</v>
      </c>
    </row>
    <row r="721" spans="1:5" x14ac:dyDescent="0.35">
      <c r="A721" t="s">
        <v>117</v>
      </c>
      <c r="B721" t="s">
        <v>3359</v>
      </c>
      <c r="D721">
        <v>0</v>
      </c>
      <c r="E721">
        <v>0</v>
      </c>
    </row>
    <row r="722" spans="1:5" x14ac:dyDescent="0.35">
      <c r="A722" t="s">
        <v>527</v>
      </c>
      <c r="B722" t="s">
        <v>3353</v>
      </c>
      <c r="C722" t="s">
        <v>3361</v>
      </c>
      <c r="D722">
        <v>1</v>
      </c>
      <c r="E722">
        <v>0</v>
      </c>
    </row>
    <row r="723" spans="1:5" x14ac:dyDescent="0.35">
      <c r="A723" t="s">
        <v>527</v>
      </c>
      <c r="B723" t="s">
        <v>3355</v>
      </c>
      <c r="C723" t="s">
        <v>3354</v>
      </c>
      <c r="D723">
        <v>0</v>
      </c>
      <c r="E723">
        <v>0</v>
      </c>
    </row>
    <row r="724" spans="1:5" x14ac:dyDescent="0.35">
      <c r="A724" t="s">
        <v>527</v>
      </c>
      <c r="B724" t="s">
        <v>3357</v>
      </c>
      <c r="D724">
        <v>1</v>
      </c>
      <c r="E724">
        <v>0</v>
      </c>
    </row>
    <row r="725" spans="1:5" x14ac:dyDescent="0.35">
      <c r="A725" t="s">
        <v>527</v>
      </c>
      <c r="B725" t="s">
        <v>3358</v>
      </c>
      <c r="D725">
        <v>0</v>
      </c>
      <c r="E725">
        <v>0</v>
      </c>
    </row>
    <row r="726" spans="1:5" x14ac:dyDescent="0.35">
      <c r="A726" t="s">
        <v>527</v>
      </c>
      <c r="B726" t="s">
        <v>3359</v>
      </c>
      <c r="D726">
        <v>0</v>
      </c>
      <c r="E726">
        <v>0</v>
      </c>
    </row>
    <row r="727" spans="1:5" x14ac:dyDescent="0.35">
      <c r="A727" t="s">
        <v>117</v>
      </c>
      <c r="B727" t="s">
        <v>3353</v>
      </c>
      <c r="C727" t="s">
        <v>3356</v>
      </c>
      <c r="D727">
        <v>1</v>
      </c>
      <c r="E727">
        <v>1</v>
      </c>
    </row>
    <row r="728" spans="1:5" x14ac:dyDescent="0.35">
      <c r="A728" t="s">
        <v>117</v>
      </c>
      <c r="B728" t="s">
        <v>3355</v>
      </c>
      <c r="C728" t="s">
        <v>3356</v>
      </c>
      <c r="D728">
        <v>0</v>
      </c>
      <c r="E728">
        <v>1</v>
      </c>
    </row>
    <row r="729" spans="1:5" x14ac:dyDescent="0.35">
      <c r="A729" t="s">
        <v>117</v>
      </c>
      <c r="B729" t="s">
        <v>3357</v>
      </c>
      <c r="D729">
        <v>1</v>
      </c>
      <c r="E729">
        <v>1</v>
      </c>
    </row>
    <row r="730" spans="1:5" x14ac:dyDescent="0.35">
      <c r="A730" t="s">
        <v>117</v>
      </c>
      <c r="B730" t="s">
        <v>3358</v>
      </c>
      <c r="D730">
        <v>1</v>
      </c>
      <c r="E730">
        <v>1</v>
      </c>
    </row>
    <row r="731" spans="1:5" x14ac:dyDescent="0.35">
      <c r="A731" t="s">
        <v>117</v>
      </c>
      <c r="B731" t="s">
        <v>3359</v>
      </c>
      <c r="D731">
        <v>0</v>
      </c>
      <c r="E731">
        <v>0</v>
      </c>
    </row>
    <row r="732" spans="1:5" x14ac:dyDescent="0.35">
      <c r="A732" t="s">
        <v>530</v>
      </c>
      <c r="B732" t="s">
        <v>3353</v>
      </c>
      <c r="C732" t="s">
        <v>3354</v>
      </c>
      <c r="D732">
        <v>0</v>
      </c>
      <c r="E732">
        <v>0</v>
      </c>
    </row>
    <row r="733" spans="1:5" x14ac:dyDescent="0.35">
      <c r="A733" t="s">
        <v>530</v>
      </c>
      <c r="B733" t="s">
        <v>3355</v>
      </c>
      <c r="C733" t="s">
        <v>3354</v>
      </c>
      <c r="D733">
        <v>0</v>
      </c>
      <c r="E733">
        <v>0</v>
      </c>
    </row>
    <row r="734" spans="1:5" x14ac:dyDescent="0.35">
      <c r="A734" t="s">
        <v>530</v>
      </c>
      <c r="B734" t="s">
        <v>3357</v>
      </c>
      <c r="D734">
        <v>0</v>
      </c>
      <c r="E734">
        <v>0</v>
      </c>
    </row>
    <row r="735" spans="1:5" x14ac:dyDescent="0.35">
      <c r="A735" t="s">
        <v>530</v>
      </c>
      <c r="B735" t="s">
        <v>3358</v>
      </c>
      <c r="D735">
        <v>0</v>
      </c>
      <c r="E735">
        <v>0</v>
      </c>
    </row>
    <row r="736" spans="1:5" x14ac:dyDescent="0.35">
      <c r="A736" t="s">
        <v>530</v>
      </c>
      <c r="B736" t="s">
        <v>3359</v>
      </c>
      <c r="D736">
        <v>0</v>
      </c>
      <c r="E736">
        <v>0</v>
      </c>
    </row>
    <row r="737" spans="1:5" x14ac:dyDescent="0.35">
      <c r="A737" t="s">
        <v>117</v>
      </c>
      <c r="B737" t="s">
        <v>3353</v>
      </c>
      <c r="C737" t="s">
        <v>3354</v>
      </c>
      <c r="D737">
        <v>0</v>
      </c>
      <c r="E737">
        <v>0</v>
      </c>
    </row>
    <row r="738" spans="1:5" x14ac:dyDescent="0.35">
      <c r="A738" t="s">
        <v>117</v>
      </c>
      <c r="B738" t="s">
        <v>3355</v>
      </c>
      <c r="C738" t="s">
        <v>3356</v>
      </c>
      <c r="D738">
        <v>1</v>
      </c>
      <c r="E738">
        <v>1</v>
      </c>
    </row>
    <row r="739" spans="1:5" x14ac:dyDescent="0.35">
      <c r="A739" t="s">
        <v>117</v>
      </c>
      <c r="B739" t="s">
        <v>3357</v>
      </c>
      <c r="D739">
        <v>1</v>
      </c>
      <c r="E739">
        <v>1</v>
      </c>
    </row>
    <row r="740" spans="1:5" x14ac:dyDescent="0.35">
      <c r="A740" t="s">
        <v>117</v>
      </c>
      <c r="B740" t="s">
        <v>3358</v>
      </c>
      <c r="D740">
        <v>1</v>
      </c>
      <c r="E740">
        <v>1</v>
      </c>
    </row>
    <row r="741" spans="1:5" x14ac:dyDescent="0.35">
      <c r="A741" t="s">
        <v>117</v>
      </c>
      <c r="B741" t="s">
        <v>3359</v>
      </c>
      <c r="D741">
        <v>0</v>
      </c>
      <c r="E741">
        <v>0</v>
      </c>
    </row>
    <row r="742" spans="1:5" x14ac:dyDescent="0.35">
      <c r="A742" t="s">
        <v>59</v>
      </c>
      <c r="B742" t="s">
        <v>3353</v>
      </c>
      <c r="C742" t="s">
        <v>3354</v>
      </c>
      <c r="D742">
        <v>0</v>
      </c>
      <c r="E742">
        <v>0</v>
      </c>
    </row>
    <row r="743" spans="1:5" x14ac:dyDescent="0.35">
      <c r="A743" t="s">
        <v>59</v>
      </c>
      <c r="B743" t="s">
        <v>3355</v>
      </c>
      <c r="C743" t="s">
        <v>3356</v>
      </c>
      <c r="D743">
        <v>1</v>
      </c>
      <c r="E743">
        <v>0</v>
      </c>
    </row>
    <row r="744" spans="1:5" x14ac:dyDescent="0.35">
      <c r="A744" t="s">
        <v>59</v>
      </c>
      <c r="B744" t="s">
        <v>3357</v>
      </c>
      <c r="D744">
        <v>1</v>
      </c>
      <c r="E744">
        <v>1</v>
      </c>
    </row>
    <row r="745" spans="1:5" x14ac:dyDescent="0.35">
      <c r="A745" t="s">
        <v>59</v>
      </c>
      <c r="B745" t="s">
        <v>3358</v>
      </c>
      <c r="D745">
        <v>1</v>
      </c>
      <c r="E745">
        <v>1</v>
      </c>
    </row>
    <row r="746" spans="1:5" x14ac:dyDescent="0.35">
      <c r="A746" t="s">
        <v>59</v>
      </c>
      <c r="B746" t="s">
        <v>3359</v>
      </c>
      <c r="D746">
        <v>0</v>
      </c>
      <c r="E746">
        <v>0</v>
      </c>
    </row>
    <row r="747" spans="1:5" x14ac:dyDescent="0.35">
      <c r="A747" t="s">
        <v>117</v>
      </c>
      <c r="B747" t="s">
        <v>3353</v>
      </c>
      <c r="C747" t="s">
        <v>3354</v>
      </c>
      <c r="D747">
        <v>0</v>
      </c>
      <c r="E747">
        <v>0</v>
      </c>
    </row>
    <row r="748" spans="1:5" x14ac:dyDescent="0.35">
      <c r="A748" t="s">
        <v>117</v>
      </c>
      <c r="B748" t="s">
        <v>3355</v>
      </c>
      <c r="C748" t="s">
        <v>3356</v>
      </c>
      <c r="D748">
        <v>1</v>
      </c>
      <c r="E748">
        <v>1</v>
      </c>
    </row>
    <row r="749" spans="1:5" x14ac:dyDescent="0.35">
      <c r="A749" t="s">
        <v>117</v>
      </c>
      <c r="B749" t="s">
        <v>3357</v>
      </c>
      <c r="D749">
        <v>1</v>
      </c>
      <c r="E749">
        <v>1</v>
      </c>
    </row>
    <row r="750" spans="1:5" x14ac:dyDescent="0.35">
      <c r="A750" t="s">
        <v>117</v>
      </c>
      <c r="B750" t="s">
        <v>3358</v>
      </c>
      <c r="D750">
        <v>1</v>
      </c>
      <c r="E750">
        <v>1</v>
      </c>
    </row>
    <row r="751" spans="1:5" x14ac:dyDescent="0.35">
      <c r="A751" t="s">
        <v>117</v>
      </c>
      <c r="B751" t="s">
        <v>3359</v>
      </c>
      <c r="D751">
        <v>0</v>
      </c>
      <c r="E751">
        <v>0</v>
      </c>
    </row>
    <row r="752" spans="1:5" x14ac:dyDescent="0.35">
      <c r="A752" t="s">
        <v>59</v>
      </c>
      <c r="B752" t="s">
        <v>3353</v>
      </c>
      <c r="C752" t="s">
        <v>3354</v>
      </c>
      <c r="D752">
        <v>0</v>
      </c>
      <c r="E752">
        <v>0</v>
      </c>
    </row>
    <row r="753" spans="1:5" x14ac:dyDescent="0.35">
      <c r="A753" t="s">
        <v>59</v>
      </c>
      <c r="B753" t="s">
        <v>3355</v>
      </c>
      <c r="C753" t="s">
        <v>3356</v>
      </c>
      <c r="D753">
        <v>1</v>
      </c>
      <c r="E753">
        <v>0</v>
      </c>
    </row>
    <row r="754" spans="1:5" x14ac:dyDescent="0.35">
      <c r="A754" t="s">
        <v>59</v>
      </c>
      <c r="B754" t="s">
        <v>3357</v>
      </c>
      <c r="D754">
        <v>1</v>
      </c>
      <c r="E754">
        <v>1</v>
      </c>
    </row>
    <row r="755" spans="1:5" x14ac:dyDescent="0.35">
      <c r="A755" t="s">
        <v>59</v>
      </c>
      <c r="B755" t="s">
        <v>3358</v>
      </c>
      <c r="D755">
        <v>1</v>
      </c>
      <c r="E755">
        <v>1</v>
      </c>
    </row>
    <row r="756" spans="1:5" x14ac:dyDescent="0.35">
      <c r="A756" t="s">
        <v>59</v>
      </c>
      <c r="B756" t="s">
        <v>3359</v>
      </c>
      <c r="D756">
        <v>0</v>
      </c>
      <c r="E756">
        <v>0</v>
      </c>
    </row>
    <row r="757" spans="1:5" x14ac:dyDescent="0.35">
      <c r="A757" t="s">
        <v>117</v>
      </c>
      <c r="B757" t="s">
        <v>3353</v>
      </c>
      <c r="C757" t="s">
        <v>3356</v>
      </c>
      <c r="D757">
        <v>1</v>
      </c>
      <c r="E757">
        <v>1</v>
      </c>
    </row>
    <row r="758" spans="1:5" x14ac:dyDescent="0.35">
      <c r="A758" t="s">
        <v>117</v>
      </c>
      <c r="B758" t="s">
        <v>3355</v>
      </c>
      <c r="C758" t="s">
        <v>3356</v>
      </c>
      <c r="D758">
        <v>1</v>
      </c>
      <c r="E758">
        <v>1</v>
      </c>
    </row>
    <row r="759" spans="1:5" x14ac:dyDescent="0.35">
      <c r="A759" t="s">
        <v>117</v>
      </c>
      <c r="B759" t="s">
        <v>3357</v>
      </c>
      <c r="D759">
        <v>1</v>
      </c>
      <c r="E759">
        <v>1</v>
      </c>
    </row>
    <row r="760" spans="1:5" x14ac:dyDescent="0.35">
      <c r="A760" t="s">
        <v>117</v>
      </c>
      <c r="B760" t="s">
        <v>3358</v>
      </c>
      <c r="D760">
        <v>0</v>
      </c>
      <c r="E760">
        <v>1</v>
      </c>
    </row>
    <row r="761" spans="1:5" x14ac:dyDescent="0.35">
      <c r="A761" t="s">
        <v>117</v>
      </c>
      <c r="B761" t="s">
        <v>3359</v>
      </c>
      <c r="D761">
        <v>0</v>
      </c>
      <c r="E761">
        <v>0</v>
      </c>
    </row>
    <row r="762" spans="1:5" x14ac:dyDescent="0.35">
      <c r="A762" t="s">
        <v>19</v>
      </c>
      <c r="B762" t="s">
        <v>3353</v>
      </c>
      <c r="C762" t="s">
        <v>3354</v>
      </c>
      <c r="D762">
        <v>0</v>
      </c>
      <c r="E762">
        <v>0</v>
      </c>
    </row>
    <row r="763" spans="1:5" x14ac:dyDescent="0.35">
      <c r="A763" t="s">
        <v>19</v>
      </c>
      <c r="B763" t="s">
        <v>3355</v>
      </c>
      <c r="C763" t="s">
        <v>3354</v>
      </c>
      <c r="D763">
        <v>0</v>
      </c>
      <c r="E763">
        <v>0</v>
      </c>
    </row>
    <row r="764" spans="1:5" x14ac:dyDescent="0.35">
      <c r="A764" t="s">
        <v>19</v>
      </c>
      <c r="B764" t="s">
        <v>3357</v>
      </c>
      <c r="D764">
        <v>0</v>
      </c>
      <c r="E764">
        <v>0</v>
      </c>
    </row>
    <row r="765" spans="1:5" x14ac:dyDescent="0.35">
      <c r="A765" t="s">
        <v>19</v>
      </c>
      <c r="B765" t="s">
        <v>3358</v>
      </c>
      <c r="D765">
        <v>0</v>
      </c>
      <c r="E765">
        <v>0</v>
      </c>
    </row>
    <row r="766" spans="1:5" x14ac:dyDescent="0.35">
      <c r="A766" t="s">
        <v>19</v>
      </c>
      <c r="B766" t="s">
        <v>3359</v>
      </c>
      <c r="D766">
        <v>0</v>
      </c>
      <c r="E766">
        <v>0</v>
      </c>
    </row>
    <row r="767" spans="1:5" x14ac:dyDescent="0.35">
      <c r="A767" t="s">
        <v>274</v>
      </c>
      <c r="B767" t="s">
        <v>3353</v>
      </c>
      <c r="C767" t="s">
        <v>3354</v>
      </c>
      <c r="D767">
        <v>0</v>
      </c>
      <c r="E767">
        <v>0</v>
      </c>
    </row>
    <row r="768" spans="1:5" x14ac:dyDescent="0.35">
      <c r="A768" t="s">
        <v>274</v>
      </c>
      <c r="B768" t="s">
        <v>3355</v>
      </c>
      <c r="C768" t="s">
        <v>3354</v>
      </c>
      <c r="D768">
        <v>0</v>
      </c>
      <c r="E768">
        <v>0</v>
      </c>
    </row>
    <row r="769" spans="1:5" x14ac:dyDescent="0.35">
      <c r="A769" t="s">
        <v>274</v>
      </c>
      <c r="B769" t="s">
        <v>3357</v>
      </c>
      <c r="D769">
        <v>0</v>
      </c>
      <c r="E769">
        <v>0</v>
      </c>
    </row>
    <row r="770" spans="1:5" x14ac:dyDescent="0.35">
      <c r="A770" t="s">
        <v>274</v>
      </c>
      <c r="B770" t="s">
        <v>3358</v>
      </c>
      <c r="D770">
        <v>0</v>
      </c>
      <c r="E770">
        <v>0</v>
      </c>
    </row>
    <row r="771" spans="1:5" x14ac:dyDescent="0.35">
      <c r="A771" t="s">
        <v>274</v>
      </c>
      <c r="B771" t="s">
        <v>3359</v>
      </c>
      <c r="D771">
        <v>0</v>
      </c>
      <c r="E771">
        <v>0</v>
      </c>
    </row>
    <row r="772" spans="1:5" x14ac:dyDescent="0.35">
      <c r="A772" t="s">
        <v>59</v>
      </c>
      <c r="B772" t="s">
        <v>3353</v>
      </c>
      <c r="C772" t="s">
        <v>3354</v>
      </c>
      <c r="D772">
        <v>0</v>
      </c>
      <c r="E772">
        <v>0</v>
      </c>
    </row>
    <row r="773" spans="1:5" x14ac:dyDescent="0.35">
      <c r="A773" t="s">
        <v>59</v>
      </c>
      <c r="B773" t="s">
        <v>3355</v>
      </c>
      <c r="C773" t="s">
        <v>3354</v>
      </c>
      <c r="D773">
        <v>0</v>
      </c>
      <c r="E773">
        <v>0</v>
      </c>
    </row>
    <row r="774" spans="1:5" x14ac:dyDescent="0.35">
      <c r="A774" t="s">
        <v>59</v>
      </c>
      <c r="B774" t="s">
        <v>3357</v>
      </c>
      <c r="D774">
        <v>1</v>
      </c>
      <c r="E774">
        <v>1</v>
      </c>
    </row>
    <row r="775" spans="1:5" x14ac:dyDescent="0.35">
      <c r="A775" t="s">
        <v>59</v>
      </c>
      <c r="B775" t="s">
        <v>3358</v>
      </c>
      <c r="D775">
        <v>1</v>
      </c>
      <c r="E775">
        <v>1</v>
      </c>
    </row>
    <row r="776" spans="1:5" x14ac:dyDescent="0.35">
      <c r="A776" t="s">
        <v>59</v>
      </c>
      <c r="B776" t="s">
        <v>3359</v>
      </c>
      <c r="D776">
        <v>0</v>
      </c>
      <c r="E776">
        <v>0</v>
      </c>
    </row>
    <row r="777" spans="1:5" x14ac:dyDescent="0.35">
      <c r="A777" t="s">
        <v>117</v>
      </c>
      <c r="B777" t="s">
        <v>3353</v>
      </c>
      <c r="C777" t="s">
        <v>3356</v>
      </c>
      <c r="D777">
        <v>1</v>
      </c>
      <c r="E777">
        <v>1</v>
      </c>
    </row>
    <row r="778" spans="1:5" x14ac:dyDescent="0.35">
      <c r="A778" t="s">
        <v>117</v>
      </c>
      <c r="B778" t="s">
        <v>3355</v>
      </c>
      <c r="C778" t="s">
        <v>3356</v>
      </c>
      <c r="D778">
        <v>0</v>
      </c>
      <c r="E778">
        <v>1</v>
      </c>
    </row>
    <row r="779" spans="1:5" x14ac:dyDescent="0.35">
      <c r="A779" t="s">
        <v>117</v>
      </c>
      <c r="B779" t="s">
        <v>3357</v>
      </c>
      <c r="D779">
        <v>0</v>
      </c>
      <c r="E779">
        <v>1</v>
      </c>
    </row>
    <row r="780" spans="1:5" x14ac:dyDescent="0.35">
      <c r="A780" t="s">
        <v>117</v>
      </c>
      <c r="B780" t="s">
        <v>3358</v>
      </c>
      <c r="D780">
        <v>0</v>
      </c>
      <c r="E780">
        <v>0</v>
      </c>
    </row>
    <row r="781" spans="1:5" x14ac:dyDescent="0.35">
      <c r="A781" t="s">
        <v>117</v>
      </c>
      <c r="B781" t="s">
        <v>3359</v>
      </c>
      <c r="D781">
        <v>0</v>
      </c>
      <c r="E781">
        <v>0</v>
      </c>
    </row>
    <row r="782" spans="1:5" x14ac:dyDescent="0.35">
      <c r="A782" t="s">
        <v>320</v>
      </c>
      <c r="B782" t="s">
        <v>3353</v>
      </c>
      <c r="C782" t="s">
        <v>3354</v>
      </c>
      <c r="D782">
        <v>0</v>
      </c>
      <c r="E782">
        <v>0</v>
      </c>
    </row>
    <row r="783" spans="1:5" x14ac:dyDescent="0.35">
      <c r="A783" t="s">
        <v>320</v>
      </c>
      <c r="B783" t="s">
        <v>3355</v>
      </c>
      <c r="C783" t="s">
        <v>3356</v>
      </c>
      <c r="D783">
        <v>1</v>
      </c>
      <c r="E783">
        <v>1</v>
      </c>
    </row>
    <row r="784" spans="1:5" x14ac:dyDescent="0.35">
      <c r="A784" t="s">
        <v>320</v>
      </c>
      <c r="B784" t="s">
        <v>3357</v>
      </c>
      <c r="D784">
        <v>1</v>
      </c>
      <c r="E784">
        <v>1</v>
      </c>
    </row>
    <row r="785" spans="1:5" x14ac:dyDescent="0.35">
      <c r="A785" t="s">
        <v>320</v>
      </c>
      <c r="B785" t="s">
        <v>3358</v>
      </c>
      <c r="D785">
        <v>1</v>
      </c>
      <c r="E785">
        <v>1</v>
      </c>
    </row>
    <row r="786" spans="1:5" x14ac:dyDescent="0.35">
      <c r="A786" t="s">
        <v>320</v>
      </c>
      <c r="B786" t="s">
        <v>3359</v>
      </c>
      <c r="D786">
        <v>0</v>
      </c>
      <c r="E786">
        <v>0</v>
      </c>
    </row>
    <row r="787" spans="1:5" x14ac:dyDescent="0.35">
      <c r="A787" t="s">
        <v>78</v>
      </c>
      <c r="B787" t="s">
        <v>3353</v>
      </c>
      <c r="C787" t="s">
        <v>3362</v>
      </c>
      <c r="D787">
        <v>1</v>
      </c>
      <c r="E787">
        <v>0</v>
      </c>
    </row>
    <row r="788" spans="1:5" x14ac:dyDescent="0.35">
      <c r="A788" t="s">
        <v>78</v>
      </c>
      <c r="B788" t="s">
        <v>3355</v>
      </c>
      <c r="C788" t="s">
        <v>3356</v>
      </c>
      <c r="D788">
        <v>1</v>
      </c>
      <c r="E788">
        <v>0</v>
      </c>
    </row>
    <row r="789" spans="1:5" x14ac:dyDescent="0.35">
      <c r="A789" t="s">
        <v>78</v>
      </c>
      <c r="B789" t="s">
        <v>3357</v>
      </c>
      <c r="D789">
        <v>1</v>
      </c>
      <c r="E789">
        <v>0</v>
      </c>
    </row>
    <row r="790" spans="1:5" x14ac:dyDescent="0.35">
      <c r="A790" t="s">
        <v>78</v>
      </c>
      <c r="B790" t="s">
        <v>3358</v>
      </c>
      <c r="D790">
        <v>0</v>
      </c>
      <c r="E790">
        <v>0</v>
      </c>
    </row>
    <row r="791" spans="1:5" x14ac:dyDescent="0.35">
      <c r="A791" t="s">
        <v>78</v>
      </c>
      <c r="B791" t="s">
        <v>3359</v>
      </c>
      <c r="D791">
        <v>0</v>
      </c>
      <c r="E791">
        <v>0</v>
      </c>
    </row>
    <row r="792" spans="1:5" x14ac:dyDescent="0.35">
      <c r="A792" t="s">
        <v>662</v>
      </c>
      <c r="B792" t="s">
        <v>3353</v>
      </c>
      <c r="C792" t="s">
        <v>3354</v>
      </c>
      <c r="D792">
        <v>0</v>
      </c>
      <c r="E792">
        <v>0</v>
      </c>
    </row>
    <row r="793" spans="1:5" x14ac:dyDescent="0.35">
      <c r="A793" t="s">
        <v>662</v>
      </c>
      <c r="B793" t="s">
        <v>3355</v>
      </c>
      <c r="C793" t="s">
        <v>3354</v>
      </c>
      <c r="D793">
        <v>0</v>
      </c>
      <c r="E793">
        <v>0</v>
      </c>
    </row>
    <row r="794" spans="1:5" x14ac:dyDescent="0.35">
      <c r="A794" t="s">
        <v>662</v>
      </c>
      <c r="B794" t="s">
        <v>3357</v>
      </c>
      <c r="D794">
        <v>0</v>
      </c>
      <c r="E794">
        <v>0</v>
      </c>
    </row>
    <row r="795" spans="1:5" x14ac:dyDescent="0.35">
      <c r="A795" t="s">
        <v>662</v>
      </c>
      <c r="B795" t="s">
        <v>3358</v>
      </c>
      <c r="D795">
        <v>1</v>
      </c>
      <c r="E795">
        <v>1</v>
      </c>
    </row>
    <row r="796" spans="1:5" x14ac:dyDescent="0.35">
      <c r="A796" t="s">
        <v>662</v>
      </c>
      <c r="B796" t="s">
        <v>3359</v>
      </c>
      <c r="D796">
        <v>0</v>
      </c>
      <c r="E796">
        <v>0</v>
      </c>
    </row>
    <row r="797" spans="1:5" x14ac:dyDescent="0.35">
      <c r="A797" t="s">
        <v>100</v>
      </c>
      <c r="B797" t="s">
        <v>3353</v>
      </c>
      <c r="C797" t="s">
        <v>3354</v>
      </c>
      <c r="D797">
        <v>0</v>
      </c>
      <c r="E797">
        <v>0</v>
      </c>
    </row>
    <row r="798" spans="1:5" x14ac:dyDescent="0.35">
      <c r="A798" t="s">
        <v>100</v>
      </c>
      <c r="B798" t="s">
        <v>3355</v>
      </c>
      <c r="C798" t="s">
        <v>3356</v>
      </c>
      <c r="D798">
        <v>1</v>
      </c>
      <c r="E798">
        <v>0</v>
      </c>
    </row>
    <row r="799" spans="1:5" x14ac:dyDescent="0.35">
      <c r="A799" t="s">
        <v>100</v>
      </c>
      <c r="B799" t="s">
        <v>3357</v>
      </c>
      <c r="D799">
        <v>1</v>
      </c>
      <c r="E799">
        <v>1</v>
      </c>
    </row>
    <row r="800" spans="1:5" x14ac:dyDescent="0.35">
      <c r="A800" t="s">
        <v>100</v>
      </c>
      <c r="B800" t="s">
        <v>3358</v>
      </c>
      <c r="D800">
        <v>1</v>
      </c>
      <c r="E800">
        <v>1</v>
      </c>
    </row>
    <row r="801" spans="1:5" x14ac:dyDescent="0.35">
      <c r="A801" t="s">
        <v>100</v>
      </c>
      <c r="B801" t="s">
        <v>3359</v>
      </c>
      <c r="D801">
        <v>0</v>
      </c>
      <c r="E801">
        <v>0</v>
      </c>
    </row>
    <row r="802" spans="1:5" x14ac:dyDescent="0.35">
      <c r="A802" t="s">
        <v>59</v>
      </c>
      <c r="B802" t="s">
        <v>3353</v>
      </c>
      <c r="C802" t="s">
        <v>3354</v>
      </c>
      <c r="D802">
        <v>0</v>
      </c>
      <c r="E802">
        <v>0</v>
      </c>
    </row>
    <row r="803" spans="1:5" x14ac:dyDescent="0.35">
      <c r="A803" t="s">
        <v>59</v>
      </c>
      <c r="B803" t="s">
        <v>3355</v>
      </c>
      <c r="C803" t="s">
        <v>3356</v>
      </c>
      <c r="D803">
        <v>1</v>
      </c>
      <c r="E803">
        <v>1</v>
      </c>
    </row>
    <row r="804" spans="1:5" x14ac:dyDescent="0.35">
      <c r="A804" t="s">
        <v>59</v>
      </c>
      <c r="B804" t="s">
        <v>3357</v>
      </c>
      <c r="D804">
        <v>1</v>
      </c>
      <c r="E804">
        <v>1</v>
      </c>
    </row>
    <row r="805" spans="1:5" x14ac:dyDescent="0.35">
      <c r="A805" t="s">
        <v>59</v>
      </c>
      <c r="B805" t="s">
        <v>3358</v>
      </c>
      <c r="D805">
        <v>1</v>
      </c>
      <c r="E805">
        <v>1</v>
      </c>
    </row>
    <row r="806" spans="1:5" x14ac:dyDescent="0.35">
      <c r="A806" t="s">
        <v>59</v>
      </c>
      <c r="B806" t="s">
        <v>3359</v>
      </c>
      <c r="D806">
        <v>0</v>
      </c>
      <c r="E806">
        <v>0</v>
      </c>
    </row>
    <row r="807" spans="1:5" x14ac:dyDescent="0.35">
      <c r="A807" t="s">
        <v>100</v>
      </c>
      <c r="B807" t="s">
        <v>3353</v>
      </c>
      <c r="C807" t="s">
        <v>3356</v>
      </c>
      <c r="D807">
        <v>1</v>
      </c>
      <c r="E807">
        <v>1</v>
      </c>
    </row>
    <row r="808" spans="1:5" x14ac:dyDescent="0.35">
      <c r="A808" t="s">
        <v>100</v>
      </c>
      <c r="B808" t="s">
        <v>3355</v>
      </c>
      <c r="C808" t="s">
        <v>3356</v>
      </c>
      <c r="D808">
        <v>1</v>
      </c>
      <c r="E808">
        <v>1</v>
      </c>
    </row>
    <row r="809" spans="1:5" x14ac:dyDescent="0.35">
      <c r="A809" t="s">
        <v>100</v>
      </c>
      <c r="B809" t="s">
        <v>3357</v>
      </c>
      <c r="D809">
        <v>1</v>
      </c>
      <c r="E809">
        <v>1</v>
      </c>
    </row>
    <row r="810" spans="1:5" x14ac:dyDescent="0.35">
      <c r="A810" t="s">
        <v>100</v>
      </c>
      <c r="B810" t="s">
        <v>3358</v>
      </c>
      <c r="D810">
        <v>1</v>
      </c>
      <c r="E810">
        <v>1</v>
      </c>
    </row>
    <row r="811" spans="1:5" x14ac:dyDescent="0.35">
      <c r="A811" t="s">
        <v>100</v>
      </c>
      <c r="B811" t="s">
        <v>3359</v>
      </c>
      <c r="D811">
        <v>0</v>
      </c>
      <c r="E811">
        <v>0</v>
      </c>
    </row>
    <row r="812" spans="1:5" x14ac:dyDescent="0.35">
      <c r="A812" t="s">
        <v>19</v>
      </c>
      <c r="B812" t="s">
        <v>3353</v>
      </c>
      <c r="C812" t="s">
        <v>3354</v>
      </c>
      <c r="D812">
        <v>0</v>
      </c>
      <c r="E812">
        <v>0</v>
      </c>
    </row>
    <row r="813" spans="1:5" x14ac:dyDescent="0.35">
      <c r="A813" t="s">
        <v>19</v>
      </c>
      <c r="B813" t="s">
        <v>3355</v>
      </c>
      <c r="C813" t="s">
        <v>3356</v>
      </c>
      <c r="D813">
        <v>1</v>
      </c>
      <c r="E813">
        <v>1</v>
      </c>
    </row>
    <row r="814" spans="1:5" x14ac:dyDescent="0.35">
      <c r="A814" t="s">
        <v>19</v>
      </c>
      <c r="B814" t="s">
        <v>3357</v>
      </c>
      <c r="D814">
        <v>1</v>
      </c>
      <c r="E814">
        <v>1</v>
      </c>
    </row>
    <row r="815" spans="1:5" x14ac:dyDescent="0.35">
      <c r="A815" t="s">
        <v>19</v>
      </c>
      <c r="B815" t="s">
        <v>3358</v>
      </c>
      <c r="D815">
        <v>1</v>
      </c>
      <c r="E815">
        <v>1</v>
      </c>
    </row>
    <row r="816" spans="1:5" x14ac:dyDescent="0.35">
      <c r="A816" t="s">
        <v>19</v>
      </c>
      <c r="B816" t="s">
        <v>3359</v>
      </c>
      <c r="D816">
        <v>0</v>
      </c>
      <c r="E816">
        <v>0</v>
      </c>
    </row>
    <row r="817" spans="1:5" x14ac:dyDescent="0.35">
      <c r="A817" t="s">
        <v>117</v>
      </c>
      <c r="B817" t="s">
        <v>3353</v>
      </c>
      <c r="C817" t="s">
        <v>3354</v>
      </c>
      <c r="D817">
        <v>0</v>
      </c>
      <c r="E817">
        <v>0</v>
      </c>
    </row>
    <row r="818" spans="1:5" x14ac:dyDescent="0.35">
      <c r="A818" t="s">
        <v>117</v>
      </c>
      <c r="B818" t="s">
        <v>3355</v>
      </c>
      <c r="C818" t="s">
        <v>3354</v>
      </c>
      <c r="D818">
        <v>0</v>
      </c>
      <c r="E818">
        <v>0</v>
      </c>
    </row>
    <row r="819" spans="1:5" x14ac:dyDescent="0.35">
      <c r="A819" t="s">
        <v>117</v>
      </c>
      <c r="B819" t="s">
        <v>3357</v>
      </c>
      <c r="D819">
        <v>0</v>
      </c>
      <c r="E819">
        <v>0</v>
      </c>
    </row>
    <row r="820" spans="1:5" x14ac:dyDescent="0.35">
      <c r="A820" t="s">
        <v>117</v>
      </c>
      <c r="B820" t="s">
        <v>3358</v>
      </c>
      <c r="D820">
        <v>0</v>
      </c>
      <c r="E820">
        <v>0</v>
      </c>
    </row>
    <row r="821" spans="1:5" x14ac:dyDescent="0.35">
      <c r="A821" t="s">
        <v>117</v>
      </c>
      <c r="B821" t="s">
        <v>3359</v>
      </c>
      <c r="D821">
        <v>0</v>
      </c>
      <c r="E821">
        <v>0</v>
      </c>
    </row>
    <row r="822" spans="1:5" x14ac:dyDescent="0.35">
      <c r="A822" t="s">
        <v>19</v>
      </c>
      <c r="B822" t="s">
        <v>3353</v>
      </c>
      <c r="C822" t="s">
        <v>3356</v>
      </c>
      <c r="D822">
        <v>1</v>
      </c>
      <c r="E822">
        <v>1</v>
      </c>
    </row>
    <row r="823" spans="1:5" x14ac:dyDescent="0.35">
      <c r="A823" t="s">
        <v>19</v>
      </c>
      <c r="B823" t="s">
        <v>3355</v>
      </c>
      <c r="C823" t="s">
        <v>3354</v>
      </c>
      <c r="D823">
        <v>0</v>
      </c>
      <c r="E823">
        <v>0</v>
      </c>
    </row>
    <row r="824" spans="1:5" x14ac:dyDescent="0.35">
      <c r="A824" t="s">
        <v>19</v>
      </c>
      <c r="B824" t="s">
        <v>3357</v>
      </c>
      <c r="D824">
        <v>0</v>
      </c>
      <c r="E824">
        <v>0</v>
      </c>
    </row>
    <row r="825" spans="1:5" x14ac:dyDescent="0.35">
      <c r="A825" t="s">
        <v>19</v>
      </c>
      <c r="B825" t="s">
        <v>3358</v>
      </c>
      <c r="D825">
        <v>1</v>
      </c>
      <c r="E825">
        <v>1</v>
      </c>
    </row>
    <row r="826" spans="1:5" x14ac:dyDescent="0.35">
      <c r="A826" t="s">
        <v>19</v>
      </c>
      <c r="B826" t="s">
        <v>3359</v>
      </c>
      <c r="D826">
        <v>0</v>
      </c>
      <c r="E826">
        <v>0</v>
      </c>
    </row>
    <row r="827" spans="1:5" x14ac:dyDescent="0.35">
      <c r="A827" t="s">
        <v>274</v>
      </c>
      <c r="B827" t="s">
        <v>3353</v>
      </c>
      <c r="C827" t="s">
        <v>3354</v>
      </c>
      <c r="D827">
        <v>0</v>
      </c>
      <c r="E827">
        <v>0</v>
      </c>
    </row>
    <row r="828" spans="1:5" x14ac:dyDescent="0.35">
      <c r="A828" t="s">
        <v>274</v>
      </c>
      <c r="B828" t="s">
        <v>3355</v>
      </c>
      <c r="C828" t="s">
        <v>3354</v>
      </c>
      <c r="D828">
        <v>0</v>
      </c>
      <c r="E828">
        <v>0</v>
      </c>
    </row>
    <row r="829" spans="1:5" x14ac:dyDescent="0.35">
      <c r="A829" t="s">
        <v>274</v>
      </c>
      <c r="B829" t="s">
        <v>3357</v>
      </c>
      <c r="D829">
        <v>1</v>
      </c>
      <c r="E829">
        <v>1</v>
      </c>
    </row>
    <row r="830" spans="1:5" x14ac:dyDescent="0.35">
      <c r="A830" t="s">
        <v>274</v>
      </c>
      <c r="B830" t="s">
        <v>3358</v>
      </c>
      <c r="D830">
        <v>0</v>
      </c>
      <c r="E830">
        <v>1</v>
      </c>
    </row>
    <row r="831" spans="1:5" x14ac:dyDescent="0.35">
      <c r="A831" t="s">
        <v>274</v>
      </c>
      <c r="B831" t="s">
        <v>3359</v>
      </c>
      <c r="D831">
        <v>0</v>
      </c>
      <c r="E831">
        <v>0</v>
      </c>
    </row>
    <row r="832" spans="1:5" x14ac:dyDescent="0.35">
      <c r="A832" t="s">
        <v>117</v>
      </c>
      <c r="B832" t="s">
        <v>3353</v>
      </c>
      <c r="C832" t="s">
        <v>3356</v>
      </c>
      <c r="D832">
        <v>1</v>
      </c>
      <c r="E832">
        <v>1</v>
      </c>
    </row>
    <row r="833" spans="1:5" x14ac:dyDescent="0.35">
      <c r="A833" t="s">
        <v>117</v>
      </c>
      <c r="B833" t="s">
        <v>3355</v>
      </c>
      <c r="C833" t="s">
        <v>3356</v>
      </c>
      <c r="D833">
        <v>1</v>
      </c>
      <c r="E833">
        <v>1</v>
      </c>
    </row>
    <row r="834" spans="1:5" x14ac:dyDescent="0.35">
      <c r="A834" t="s">
        <v>117</v>
      </c>
      <c r="B834" t="s">
        <v>3357</v>
      </c>
      <c r="D834">
        <v>1</v>
      </c>
      <c r="E834">
        <v>1</v>
      </c>
    </row>
    <row r="835" spans="1:5" x14ac:dyDescent="0.35">
      <c r="A835" t="s">
        <v>117</v>
      </c>
      <c r="B835" t="s">
        <v>3358</v>
      </c>
      <c r="D835">
        <v>1</v>
      </c>
      <c r="E835">
        <v>1</v>
      </c>
    </row>
    <row r="836" spans="1:5" x14ac:dyDescent="0.35">
      <c r="A836" t="s">
        <v>117</v>
      </c>
      <c r="B836" t="s">
        <v>3359</v>
      </c>
      <c r="D836">
        <v>0</v>
      </c>
      <c r="E836">
        <v>0</v>
      </c>
    </row>
    <row r="837" spans="1:5" x14ac:dyDescent="0.35">
      <c r="A837" t="s">
        <v>117</v>
      </c>
      <c r="B837" t="s">
        <v>3353</v>
      </c>
      <c r="C837" t="s">
        <v>3354</v>
      </c>
      <c r="D837">
        <v>0</v>
      </c>
      <c r="E837">
        <v>0</v>
      </c>
    </row>
    <row r="838" spans="1:5" x14ac:dyDescent="0.35">
      <c r="A838" t="s">
        <v>117</v>
      </c>
      <c r="B838" t="s">
        <v>3355</v>
      </c>
      <c r="C838" t="s">
        <v>3354</v>
      </c>
      <c r="D838">
        <v>0</v>
      </c>
      <c r="E838">
        <v>0</v>
      </c>
    </row>
    <row r="839" spans="1:5" x14ac:dyDescent="0.35">
      <c r="A839" t="s">
        <v>117</v>
      </c>
      <c r="B839" t="s">
        <v>3357</v>
      </c>
      <c r="D839">
        <v>0</v>
      </c>
      <c r="E839">
        <v>0</v>
      </c>
    </row>
    <row r="840" spans="1:5" x14ac:dyDescent="0.35">
      <c r="A840" t="s">
        <v>117</v>
      </c>
      <c r="B840" t="s">
        <v>3358</v>
      </c>
      <c r="D840">
        <v>1</v>
      </c>
      <c r="E840">
        <v>1</v>
      </c>
    </row>
    <row r="841" spans="1:5" x14ac:dyDescent="0.35">
      <c r="A841" t="s">
        <v>117</v>
      </c>
      <c r="B841" t="s">
        <v>3359</v>
      </c>
      <c r="D841">
        <v>0</v>
      </c>
      <c r="E841">
        <v>0</v>
      </c>
    </row>
    <row r="842" spans="1:5" x14ac:dyDescent="0.35">
      <c r="A842" t="s">
        <v>320</v>
      </c>
      <c r="B842" t="s">
        <v>3353</v>
      </c>
      <c r="C842" t="s">
        <v>3354</v>
      </c>
      <c r="D842">
        <v>0</v>
      </c>
      <c r="E842">
        <v>0</v>
      </c>
    </row>
    <row r="843" spans="1:5" x14ac:dyDescent="0.35">
      <c r="A843" t="s">
        <v>320</v>
      </c>
      <c r="B843" t="s">
        <v>3355</v>
      </c>
      <c r="C843" t="s">
        <v>3356</v>
      </c>
      <c r="D843">
        <v>1</v>
      </c>
      <c r="E843">
        <v>1</v>
      </c>
    </row>
    <row r="844" spans="1:5" x14ac:dyDescent="0.35">
      <c r="A844" t="s">
        <v>320</v>
      </c>
      <c r="B844" t="s">
        <v>3357</v>
      </c>
      <c r="D844">
        <v>1</v>
      </c>
      <c r="E844">
        <v>1</v>
      </c>
    </row>
    <row r="845" spans="1:5" x14ac:dyDescent="0.35">
      <c r="A845" t="s">
        <v>320</v>
      </c>
      <c r="B845" t="s">
        <v>3358</v>
      </c>
      <c r="D845">
        <v>0</v>
      </c>
      <c r="E845">
        <v>0</v>
      </c>
    </row>
    <row r="846" spans="1:5" x14ac:dyDescent="0.35">
      <c r="A846" t="s">
        <v>320</v>
      </c>
      <c r="B846" t="s">
        <v>3359</v>
      </c>
      <c r="D846">
        <v>0</v>
      </c>
      <c r="E846">
        <v>0</v>
      </c>
    </row>
    <row r="847" spans="1:5" x14ac:dyDescent="0.35">
      <c r="A847" t="s">
        <v>320</v>
      </c>
      <c r="B847" t="s">
        <v>3353</v>
      </c>
      <c r="C847" t="s">
        <v>3354</v>
      </c>
      <c r="D847">
        <v>0</v>
      </c>
      <c r="E847">
        <v>0</v>
      </c>
    </row>
    <row r="848" spans="1:5" x14ac:dyDescent="0.35">
      <c r="A848" t="s">
        <v>320</v>
      </c>
      <c r="B848" t="s">
        <v>3355</v>
      </c>
      <c r="C848" t="s">
        <v>3356</v>
      </c>
      <c r="D848">
        <v>1</v>
      </c>
      <c r="E848">
        <v>1</v>
      </c>
    </row>
    <row r="849" spans="1:5" x14ac:dyDescent="0.35">
      <c r="A849" t="s">
        <v>320</v>
      </c>
      <c r="B849" t="s">
        <v>3357</v>
      </c>
      <c r="D849">
        <v>1</v>
      </c>
      <c r="E849">
        <v>1</v>
      </c>
    </row>
    <row r="850" spans="1:5" x14ac:dyDescent="0.35">
      <c r="A850" t="s">
        <v>320</v>
      </c>
      <c r="B850" t="s">
        <v>3358</v>
      </c>
      <c r="D850">
        <v>1</v>
      </c>
      <c r="E850">
        <v>1</v>
      </c>
    </row>
    <row r="851" spans="1:5" x14ac:dyDescent="0.35">
      <c r="A851" t="s">
        <v>320</v>
      </c>
      <c r="B851" t="s">
        <v>3359</v>
      </c>
      <c r="D851">
        <v>0</v>
      </c>
      <c r="E851">
        <v>0</v>
      </c>
    </row>
    <row r="852" spans="1:5" x14ac:dyDescent="0.35">
      <c r="A852" t="s">
        <v>274</v>
      </c>
      <c r="B852" t="s">
        <v>3353</v>
      </c>
      <c r="C852" t="s">
        <v>3354</v>
      </c>
      <c r="D852">
        <v>0</v>
      </c>
      <c r="E852">
        <v>0</v>
      </c>
    </row>
    <row r="853" spans="1:5" x14ac:dyDescent="0.35">
      <c r="A853" t="s">
        <v>274</v>
      </c>
      <c r="B853" t="s">
        <v>3355</v>
      </c>
      <c r="C853" t="s">
        <v>3354</v>
      </c>
      <c r="D853">
        <v>1</v>
      </c>
      <c r="E853">
        <v>1</v>
      </c>
    </row>
    <row r="854" spans="1:5" x14ac:dyDescent="0.35">
      <c r="A854" t="s">
        <v>274</v>
      </c>
      <c r="B854" t="s">
        <v>3357</v>
      </c>
      <c r="D854">
        <v>0</v>
      </c>
      <c r="E854">
        <v>1</v>
      </c>
    </row>
    <row r="855" spans="1:5" x14ac:dyDescent="0.35">
      <c r="A855" t="s">
        <v>274</v>
      </c>
      <c r="B855" t="s">
        <v>3358</v>
      </c>
      <c r="D855">
        <v>1</v>
      </c>
      <c r="E855">
        <v>1</v>
      </c>
    </row>
    <row r="856" spans="1:5" x14ac:dyDescent="0.35">
      <c r="A856" t="s">
        <v>274</v>
      </c>
      <c r="B856" t="s">
        <v>3359</v>
      </c>
      <c r="D856">
        <v>0</v>
      </c>
      <c r="E856">
        <v>0</v>
      </c>
    </row>
    <row r="857" spans="1:5" x14ac:dyDescent="0.35">
      <c r="A857" t="s">
        <v>320</v>
      </c>
      <c r="B857" t="s">
        <v>3353</v>
      </c>
      <c r="C857" t="s">
        <v>3354</v>
      </c>
      <c r="D857">
        <v>0</v>
      </c>
      <c r="E857">
        <v>0</v>
      </c>
    </row>
    <row r="858" spans="1:5" x14ac:dyDescent="0.35">
      <c r="A858" t="s">
        <v>320</v>
      </c>
      <c r="B858" t="s">
        <v>3355</v>
      </c>
      <c r="C858" t="s">
        <v>3356</v>
      </c>
      <c r="D858">
        <v>1</v>
      </c>
      <c r="E858">
        <v>1</v>
      </c>
    </row>
    <row r="859" spans="1:5" x14ac:dyDescent="0.35">
      <c r="A859" t="s">
        <v>320</v>
      </c>
      <c r="B859" t="s">
        <v>3357</v>
      </c>
      <c r="D859">
        <v>1</v>
      </c>
      <c r="E859">
        <v>1</v>
      </c>
    </row>
    <row r="860" spans="1:5" x14ac:dyDescent="0.35">
      <c r="A860" t="s">
        <v>320</v>
      </c>
      <c r="B860" t="s">
        <v>3358</v>
      </c>
      <c r="D860">
        <v>1</v>
      </c>
      <c r="E860">
        <v>1</v>
      </c>
    </row>
    <row r="861" spans="1:5" x14ac:dyDescent="0.35">
      <c r="A861" t="s">
        <v>320</v>
      </c>
      <c r="B861" t="s">
        <v>3359</v>
      </c>
      <c r="D861">
        <v>0</v>
      </c>
      <c r="E861">
        <v>0</v>
      </c>
    </row>
    <row r="862" spans="1:5" x14ac:dyDescent="0.35">
      <c r="A862" t="s">
        <v>320</v>
      </c>
      <c r="B862" t="s">
        <v>3353</v>
      </c>
      <c r="C862" t="s">
        <v>3354</v>
      </c>
      <c r="D862">
        <v>0</v>
      </c>
      <c r="E862">
        <v>0</v>
      </c>
    </row>
    <row r="863" spans="1:5" x14ac:dyDescent="0.35">
      <c r="A863" t="s">
        <v>320</v>
      </c>
      <c r="B863" t="s">
        <v>3355</v>
      </c>
      <c r="C863" t="s">
        <v>3356</v>
      </c>
      <c r="D863">
        <v>1</v>
      </c>
      <c r="E863">
        <v>1</v>
      </c>
    </row>
    <row r="864" spans="1:5" x14ac:dyDescent="0.35">
      <c r="A864" t="s">
        <v>320</v>
      </c>
      <c r="B864" t="s">
        <v>3357</v>
      </c>
      <c r="D864">
        <v>1</v>
      </c>
      <c r="E864">
        <v>1</v>
      </c>
    </row>
    <row r="865" spans="1:5" x14ac:dyDescent="0.35">
      <c r="A865" t="s">
        <v>320</v>
      </c>
      <c r="B865" t="s">
        <v>3358</v>
      </c>
      <c r="D865">
        <v>0</v>
      </c>
      <c r="E865">
        <v>0</v>
      </c>
    </row>
    <row r="866" spans="1:5" x14ac:dyDescent="0.35">
      <c r="A866" t="s">
        <v>320</v>
      </c>
      <c r="B866" t="s">
        <v>3359</v>
      </c>
      <c r="D866">
        <v>0</v>
      </c>
      <c r="E866">
        <v>0</v>
      </c>
    </row>
    <row r="867" spans="1:5" x14ac:dyDescent="0.35">
      <c r="A867" t="s">
        <v>320</v>
      </c>
      <c r="B867" t="s">
        <v>3353</v>
      </c>
      <c r="C867" t="s">
        <v>3354</v>
      </c>
      <c r="D867">
        <v>0</v>
      </c>
      <c r="E867">
        <v>0</v>
      </c>
    </row>
    <row r="868" spans="1:5" x14ac:dyDescent="0.35">
      <c r="A868" t="s">
        <v>320</v>
      </c>
      <c r="B868" t="s">
        <v>3355</v>
      </c>
      <c r="C868" t="s">
        <v>3356</v>
      </c>
      <c r="D868">
        <v>1</v>
      </c>
      <c r="E868">
        <v>1</v>
      </c>
    </row>
    <row r="869" spans="1:5" x14ac:dyDescent="0.35">
      <c r="A869" t="s">
        <v>320</v>
      </c>
      <c r="B869" t="s">
        <v>3357</v>
      </c>
      <c r="D869">
        <v>1</v>
      </c>
      <c r="E869">
        <v>1</v>
      </c>
    </row>
    <row r="870" spans="1:5" x14ac:dyDescent="0.35">
      <c r="A870" t="s">
        <v>320</v>
      </c>
      <c r="B870" t="s">
        <v>3358</v>
      </c>
      <c r="D870">
        <v>1</v>
      </c>
      <c r="E870">
        <v>1</v>
      </c>
    </row>
    <row r="871" spans="1:5" x14ac:dyDescent="0.35">
      <c r="A871" t="s">
        <v>320</v>
      </c>
      <c r="B871" t="s">
        <v>3359</v>
      </c>
      <c r="D871">
        <v>0</v>
      </c>
      <c r="E871">
        <v>0</v>
      </c>
    </row>
    <row r="872" spans="1:5" x14ac:dyDescent="0.35">
      <c r="A872" t="s">
        <v>59</v>
      </c>
      <c r="B872" t="s">
        <v>3353</v>
      </c>
      <c r="C872" t="s">
        <v>3354</v>
      </c>
      <c r="D872">
        <v>0</v>
      </c>
      <c r="E872">
        <v>0</v>
      </c>
    </row>
    <row r="873" spans="1:5" x14ac:dyDescent="0.35">
      <c r="A873" t="s">
        <v>59</v>
      </c>
      <c r="B873" t="s">
        <v>3355</v>
      </c>
      <c r="C873" t="s">
        <v>3354</v>
      </c>
      <c r="D873">
        <v>0</v>
      </c>
      <c r="E873">
        <v>0</v>
      </c>
    </row>
    <row r="874" spans="1:5" x14ac:dyDescent="0.35">
      <c r="A874" t="s">
        <v>59</v>
      </c>
      <c r="B874" t="s">
        <v>3357</v>
      </c>
      <c r="D874">
        <v>0</v>
      </c>
      <c r="E874">
        <v>0</v>
      </c>
    </row>
    <row r="875" spans="1:5" x14ac:dyDescent="0.35">
      <c r="A875" t="s">
        <v>59</v>
      </c>
      <c r="B875" t="s">
        <v>3358</v>
      </c>
      <c r="D875">
        <v>0</v>
      </c>
      <c r="E875">
        <v>0</v>
      </c>
    </row>
    <row r="876" spans="1:5" x14ac:dyDescent="0.35">
      <c r="A876" t="s">
        <v>59</v>
      </c>
      <c r="B876" t="s">
        <v>3359</v>
      </c>
      <c r="D876">
        <v>0</v>
      </c>
      <c r="E876">
        <v>0</v>
      </c>
    </row>
    <row r="877" spans="1:5" x14ac:dyDescent="0.35">
      <c r="A877" t="s">
        <v>19</v>
      </c>
      <c r="B877" t="s">
        <v>3353</v>
      </c>
      <c r="C877" t="s">
        <v>3356</v>
      </c>
      <c r="D877">
        <v>1</v>
      </c>
      <c r="E877">
        <v>1</v>
      </c>
    </row>
    <row r="878" spans="1:5" x14ac:dyDescent="0.35">
      <c r="A878" t="s">
        <v>19</v>
      </c>
      <c r="B878" t="s">
        <v>3355</v>
      </c>
      <c r="C878" t="s">
        <v>3354</v>
      </c>
      <c r="D878">
        <v>0</v>
      </c>
      <c r="E878">
        <v>0</v>
      </c>
    </row>
    <row r="879" spans="1:5" x14ac:dyDescent="0.35">
      <c r="A879" t="s">
        <v>19</v>
      </c>
      <c r="B879" t="s">
        <v>3357</v>
      </c>
      <c r="D879">
        <v>0</v>
      </c>
      <c r="E879">
        <v>0</v>
      </c>
    </row>
    <row r="880" spans="1:5" x14ac:dyDescent="0.35">
      <c r="A880" t="s">
        <v>19</v>
      </c>
      <c r="B880" t="s">
        <v>3358</v>
      </c>
      <c r="D880">
        <v>1</v>
      </c>
      <c r="E880">
        <v>1</v>
      </c>
    </row>
    <row r="881" spans="1:5" x14ac:dyDescent="0.35">
      <c r="A881" t="s">
        <v>19</v>
      </c>
      <c r="B881" t="s">
        <v>3359</v>
      </c>
      <c r="D881">
        <v>0</v>
      </c>
      <c r="E881">
        <v>0</v>
      </c>
    </row>
    <row r="882" spans="1:5" x14ac:dyDescent="0.35">
      <c r="A882" t="s">
        <v>78</v>
      </c>
      <c r="B882" t="s">
        <v>3353</v>
      </c>
      <c r="C882" t="s">
        <v>3356</v>
      </c>
      <c r="D882">
        <v>1</v>
      </c>
      <c r="E882">
        <v>1</v>
      </c>
    </row>
    <row r="883" spans="1:5" x14ac:dyDescent="0.35">
      <c r="A883" t="s">
        <v>78</v>
      </c>
      <c r="B883" t="s">
        <v>3355</v>
      </c>
      <c r="C883" t="s">
        <v>3356</v>
      </c>
      <c r="D883">
        <v>1</v>
      </c>
      <c r="E883">
        <v>1</v>
      </c>
    </row>
    <row r="884" spans="1:5" x14ac:dyDescent="0.35">
      <c r="A884" t="s">
        <v>78</v>
      </c>
      <c r="B884" t="s">
        <v>3357</v>
      </c>
      <c r="D884">
        <v>1</v>
      </c>
      <c r="E884">
        <v>1</v>
      </c>
    </row>
    <row r="885" spans="1:5" x14ac:dyDescent="0.35">
      <c r="A885" t="s">
        <v>78</v>
      </c>
      <c r="B885" t="s">
        <v>3358</v>
      </c>
      <c r="D885">
        <v>0</v>
      </c>
      <c r="E885">
        <v>1</v>
      </c>
    </row>
    <row r="886" spans="1:5" x14ac:dyDescent="0.35">
      <c r="A886" t="s">
        <v>78</v>
      </c>
      <c r="B886" t="s">
        <v>3359</v>
      </c>
      <c r="D886">
        <v>0</v>
      </c>
      <c r="E886">
        <v>0</v>
      </c>
    </row>
    <row r="887" spans="1:5" x14ac:dyDescent="0.35">
      <c r="A887" t="s">
        <v>320</v>
      </c>
      <c r="B887" t="s">
        <v>3353</v>
      </c>
      <c r="C887" t="s">
        <v>3354</v>
      </c>
      <c r="D887">
        <v>0</v>
      </c>
      <c r="E887">
        <v>0</v>
      </c>
    </row>
    <row r="888" spans="1:5" x14ac:dyDescent="0.35">
      <c r="A888" t="s">
        <v>320</v>
      </c>
      <c r="B888" t="s">
        <v>3355</v>
      </c>
      <c r="C888" t="s">
        <v>3354</v>
      </c>
      <c r="D888">
        <v>0</v>
      </c>
      <c r="E888">
        <v>0</v>
      </c>
    </row>
    <row r="889" spans="1:5" x14ac:dyDescent="0.35">
      <c r="A889" t="s">
        <v>320</v>
      </c>
      <c r="B889" t="s">
        <v>3357</v>
      </c>
      <c r="D889">
        <v>0</v>
      </c>
      <c r="E889">
        <v>0</v>
      </c>
    </row>
    <row r="890" spans="1:5" x14ac:dyDescent="0.35">
      <c r="A890" t="s">
        <v>320</v>
      </c>
      <c r="B890" t="s">
        <v>3358</v>
      </c>
      <c r="D890">
        <v>0</v>
      </c>
      <c r="E890">
        <v>0</v>
      </c>
    </row>
    <row r="891" spans="1:5" x14ac:dyDescent="0.35">
      <c r="A891" t="s">
        <v>320</v>
      </c>
      <c r="B891" t="s">
        <v>3359</v>
      </c>
      <c r="D891">
        <v>0</v>
      </c>
      <c r="E891">
        <v>0</v>
      </c>
    </row>
    <row r="892" spans="1:5" x14ac:dyDescent="0.35">
      <c r="A892" t="s">
        <v>527</v>
      </c>
      <c r="B892" t="s">
        <v>3353</v>
      </c>
      <c r="C892" t="s">
        <v>3354</v>
      </c>
      <c r="D892">
        <v>0</v>
      </c>
      <c r="E892">
        <v>0</v>
      </c>
    </row>
    <row r="893" spans="1:5" x14ac:dyDescent="0.35">
      <c r="A893" t="s">
        <v>527</v>
      </c>
      <c r="B893" t="s">
        <v>3355</v>
      </c>
      <c r="C893" t="s">
        <v>3356</v>
      </c>
      <c r="D893">
        <v>1</v>
      </c>
      <c r="E893">
        <v>1</v>
      </c>
    </row>
    <row r="894" spans="1:5" x14ac:dyDescent="0.35">
      <c r="A894" t="s">
        <v>527</v>
      </c>
      <c r="B894" t="s">
        <v>3357</v>
      </c>
      <c r="D894">
        <v>1</v>
      </c>
      <c r="E894">
        <v>1</v>
      </c>
    </row>
    <row r="895" spans="1:5" x14ac:dyDescent="0.35">
      <c r="A895" t="s">
        <v>527</v>
      </c>
      <c r="B895" t="s">
        <v>3358</v>
      </c>
      <c r="D895">
        <v>1</v>
      </c>
      <c r="E895">
        <v>1</v>
      </c>
    </row>
    <row r="896" spans="1:5" x14ac:dyDescent="0.35">
      <c r="A896" t="s">
        <v>527</v>
      </c>
      <c r="B896" t="s">
        <v>3359</v>
      </c>
      <c r="D896">
        <v>0</v>
      </c>
      <c r="E896">
        <v>0</v>
      </c>
    </row>
    <row r="897" spans="1:5" x14ac:dyDescent="0.35">
      <c r="A897" t="s">
        <v>530</v>
      </c>
      <c r="B897" t="s">
        <v>3353</v>
      </c>
      <c r="C897" t="s">
        <v>3354</v>
      </c>
      <c r="D897">
        <v>0</v>
      </c>
      <c r="E897">
        <v>0</v>
      </c>
    </row>
    <row r="898" spans="1:5" x14ac:dyDescent="0.35">
      <c r="A898" t="s">
        <v>530</v>
      </c>
      <c r="B898" t="s">
        <v>3355</v>
      </c>
      <c r="C898" t="s">
        <v>3356</v>
      </c>
      <c r="D898">
        <v>1</v>
      </c>
      <c r="E898">
        <v>1</v>
      </c>
    </row>
    <row r="899" spans="1:5" x14ac:dyDescent="0.35">
      <c r="A899" t="s">
        <v>530</v>
      </c>
      <c r="B899" t="s">
        <v>3357</v>
      </c>
      <c r="D899">
        <v>1</v>
      </c>
      <c r="E899">
        <v>1</v>
      </c>
    </row>
    <row r="900" spans="1:5" x14ac:dyDescent="0.35">
      <c r="A900" t="s">
        <v>530</v>
      </c>
      <c r="B900" t="s">
        <v>3358</v>
      </c>
      <c r="D900">
        <v>1</v>
      </c>
      <c r="E900">
        <v>1</v>
      </c>
    </row>
    <row r="901" spans="1:5" x14ac:dyDescent="0.35">
      <c r="A901" t="s">
        <v>530</v>
      </c>
      <c r="B901" t="s">
        <v>3359</v>
      </c>
      <c r="D901">
        <v>0</v>
      </c>
      <c r="E901">
        <v>0</v>
      </c>
    </row>
    <row r="902" spans="1:5" x14ac:dyDescent="0.35">
      <c r="A902" t="s">
        <v>320</v>
      </c>
      <c r="B902" t="s">
        <v>3353</v>
      </c>
      <c r="C902" t="s">
        <v>3354</v>
      </c>
      <c r="D902">
        <v>0</v>
      </c>
      <c r="E902">
        <v>0</v>
      </c>
    </row>
    <row r="903" spans="1:5" x14ac:dyDescent="0.35">
      <c r="A903" t="s">
        <v>320</v>
      </c>
      <c r="B903" t="s">
        <v>3355</v>
      </c>
      <c r="C903" t="s">
        <v>3356</v>
      </c>
      <c r="D903">
        <v>1</v>
      </c>
      <c r="E903">
        <v>1</v>
      </c>
    </row>
    <row r="904" spans="1:5" x14ac:dyDescent="0.35">
      <c r="A904" t="s">
        <v>320</v>
      </c>
      <c r="B904" t="s">
        <v>3357</v>
      </c>
      <c r="D904">
        <v>1</v>
      </c>
      <c r="E904">
        <v>1</v>
      </c>
    </row>
    <row r="905" spans="1:5" x14ac:dyDescent="0.35">
      <c r="A905" t="s">
        <v>320</v>
      </c>
      <c r="B905" t="s">
        <v>3358</v>
      </c>
      <c r="D905">
        <v>1</v>
      </c>
      <c r="E905">
        <v>1</v>
      </c>
    </row>
    <row r="906" spans="1:5" x14ac:dyDescent="0.35">
      <c r="A906" t="s">
        <v>320</v>
      </c>
      <c r="B906" t="s">
        <v>3359</v>
      </c>
      <c r="D906">
        <v>0</v>
      </c>
      <c r="E906">
        <v>0</v>
      </c>
    </row>
    <row r="907" spans="1:5" x14ac:dyDescent="0.35">
      <c r="A907" t="s">
        <v>530</v>
      </c>
      <c r="B907" t="s">
        <v>3353</v>
      </c>
      <c r="C907" t="s">
        <v>3354</v>
      </c>
      <c r="D907">
        <v>0</v>
      </c>
      <c r="E907">
        <v>0</v>
      </c>
    </row>
    <row r="908" spans="1:5" x14ac:dyDescent="0.35">
      <c r="A908" t="s">
        <v>530</v>
      </c>
      <c r="B908" t="s">
        <v>3355</v>
      </c>
      <c r="C908" t="s">
        <v>3356</v>
      </c>
      <c r="D908">
        <v>1</v>
      </c>
      <c r="E908">
        <v>1</v>
      </c>
    </row>
    <row r="909" spans="1:5" x14ac:dyDescent="0.35">
      <c r="A909" t="s">
        <v>530</v>
      </c>
      <c r="B909" t="s">
        <v>3357</v>
      </c>
      <c r="D909">
        <v>1</v>
      </c>
      <c r="E909">
        <v>1</v>
      </c>
    </row>
    <row r="910" spans="1:5" x14ac:dyDescent="0.35">
      <c r="A910" t="s">
        <v>530</v>
      </c>
      <c r="B910" t="s">
        <v>3358</v>
      </c>
      <c r="D910">
        <v>1</v>
      </c>
      <c r="E910">
        <v>1</v>
      </c>
    </row>
    <row r="911" spans="1:5" x14ac:dyDescent="0.35">
      <c r="A911" t="s">
        <v>530</v>
      </c>
      <c r="B911" t="s">
        <v>3359</v>
      </c>
      <c r="D911">
        <v>0</v>
      </c>
      <c r="E911">
        <v>0</v>
      </c>
    </row>
    <row r="912" spans="1:5" x14ac:dyDescent="0.35">
      <c r="A912" t="s">
        <v>19</v>
      </c>
      <c r="B912" t="s">
        <v>3353</v>
      </c>
      <c r="C912" t="s">
        <v>3354</v>
      </c>
      <c r="D912">
        <v>0</v>
      </c>
      <c r="E912">
        <v>0</v>
      </c>
    </row>
    <row r="913" spans="1:5" x14ac:dyDescent="0.35">
      <c r="A913" t="s">
        <v>19</v>
      </c>
      <c r="B913" t="s">
        <v>3355</v>
      </c>
      <c r="C913" t="s">
        <v>3356</v>
      </c>
      <c r="D913">
        <v>1</v>
      </c>
      <c r="E913">
        <v>1</v>
      </c>
    </row>
    <row r="914" spans="1:5" x14ac:dyDescent="0.35">
      <c r="A914" t="s">
        <v>19</v>
      </c>
      <c r="B914" t="s">
        <v>3357</v>
      </c>
      <c r="D914">
        <v>1</v>
      </c>
      <c r="E914">
        <v>1</v>
      </c>
    </row>
    <row r="915" spans="1:5" x14ac:dyDescent="0.35">
      <c r="A915" t="s">
        <v>19</v>
      </c>
      <c r="B915" t="s">
        <v>3358</v>
      </c>
      <c r="D915">
        <v>1</v>
      </c>
      <c r="E915">
        <v>1</v>
      </c>
    </row>
    <row r="916" spans="1:5" x14ac:dyDescent="0.35">
      <c r="A916" t="s">
        <v>19</v>
      </c>
      <c r="B916" t="s">
        <v>3359</v>
      </c>
      <c r="D916">
        <v>0</v>
      </c>
      <c r="E916">
        <v>0</v>
      </c>
    </row>
    <row r="917" spans="1:5" x14ac:dyDescent="0.35">
      <c r="A917" t="s">
        <v>530</v>
      </c>
      <c r="B917" t="s">
        <v>3353</v>
      </c>
      <c r="C917" t="s">
        <v>3354</v>
      </c>
      <c r="D917">
        <v>0</v>
      </c>
      <c r="E917">
        <v>0</v>
      </c>
    </row>
    <row r="918" spans="1:5" x14ac:dyDescent="0.35">
      <c r="A918" t="s">
        <v>530</v>
      </c>
      <c r="B918" t="s">
        <v>3355</v>
      </c>
      <c r="C918" t="s">
        <v>3356</v>
      </c>
      <c r="D918">
        <v>1</v>
      </c>
      <c r="E918">
        <v>1</v>
      </c>
    </row>
    <row r="919" spans="1:5" x14ac:dyDescent="0.35">
      <c r="A919" t="s">
        <v>530</v>
      </c>
      <c r="B919" t="s">
        <v>3357</v>
      </c>
      <c r="D919">
        <v>1</v>
      </c>
      <c r="E919">
        <v>1</v>
      </c>
    </row>
    <row r="920" spans="1:5" x14ac:dyDescent="0.35">
      <c r="A920" t="s">
        <v>530</v>
      </c>
      <c r="B920" t="s">
        <v>3358</v>
      </c>
      <c r="D920">
        <v>1</v>
      </c>
      <c r="E920">
        <v>1</v>
      </c>
    </row>
    <row r="921" spans="1:5" x14ac:dyDescent="0.35">
      <c r="A921" t="s">
        <v>530</v>
      </c>
      <c r="B921" t="s">
        <v>3359</v>
      </c>
      <c r="D921">
        <v>0</v>
      </c>
      <c r="E921">
        <v>0</v>
      </c>
    </row>
    <row r="922" spans="1:5" x14ac:dyDescent="0.35">
      <c r="A922" t="s">
        <v>117</v>
      </c>
      <c r="B922" t="s">
        <v>3353</v>
      </c>
      <c r="C922" t="s">
        <v>3354</v>
      </c>
      <c r="D922">
        <v>0</v>
      </c>
      <c r="E922">
        <v>0</v>
      </c>
    </row>
    <row r="923" spans="1:5" x14ac:dyDescent="0.35">
      <c r="A923" t="s">
        <v>117</v>
      </c>
      <c r="B923" t="s">
        <v>3355</v>
      </c>
      <c r="C923" t="s">
        <v>3356</v>
      </c>
      <c r="D923">
        <v>0</v>
      </c>
      <c r="E923">
        <v>1</v>
      </c>
    </row>
    <row r="924" spans="1:5" x14ac:dyDescent="0.35">
      <c r="A924" t="s">
        <v>117</v>
      </c>
      <c r="B924" t="s">
        <v>3357</v>
      </c>
      <c r="D924">
        <v>1</v>
      </c>
      <c r="E924">
        <v>1</v>
      </c>
    </row>
    <row r="925" spans="1:5" x14ac:dyDescent="0.35">
      <c r="A925" t="s">
        <v>117</v>
      </c>
      <c r="B925" t="s">
        <v>3358</v>
      </c>
      <c r="D925">
        <v>1</v>
      </c>
      <c r="E925">
        <v>1</v>
      </c>
    </row>
    <row r="926" spans="1:5" x14ac:dyDescent="0.35">
      <c r="A926" t="s">
        <v>117</v>
      </c>
      <c r="B926" t="s">
        <v>3359</v>
      </c>
      <c r="D926">
        <v>0</v>
      </c>
      <c r="E926">
        <v>0</v>
      </c>
    </row>
    <row r="927" spans="1:5" x14ac:dyDescent="0.35">
      <c r="A927" t="s">
        <v>33</v>
      </c>
      <c r="B927" t="s">
        <v>3353</v>
      </c>
      <c r="C927" t="s">
        <v>3354</v>
      </c>
      <c r="D927">
        <v>0</v>
      </c>
      <c r="E927">
        <v>0</v>
      </c>
    </row>
    <row r="928" spans="1:5" x14ac:dyDescent="0.35">
      <c r="A928" t="s">
        <v>33</v>
      </c>
      <c r="B928" t="s">
        <v>3355</v>
      </c>
      <c r="C928" t="s">
        <v>3354</v>
      </c>
      <c r="D928">
        <v>0</v>
      </c>
      <c r="E928">
        <v>0</v>
      </c>
    </row>
    <row r="929" spans="1:5" x14ac:dyDescent="0.35">
      <c r="A929" t="s">
        <v>33</v>
      </c>
      <c r="B929" t="s">
        <v>3357</v>
      </c>
      <c r="D929">
        <v>0</v>
      </c>
      <c r="E929">
        <v>0</v>
      </c>
    </row>
    <row r="930" spans="1:5" x14ac:dyDescent="0.35">
      <c r="A930" t="s">
        <v>33</v>
      </c>
      <c r="B930" t="s">
        <v>3358</v>
      </c>
      <c r="D930">
        <v>1</v>
      </c>
      <c r="E930">
        <v>1</v>
      </c>
    </row>
    <row r="931" spans="1:5" x14ac:dyDescent="0.35">
      <c r="A931" t="s">
        <v>33</v>
      </c>
      <c r="B931" t="s">
        <v>3359</v>
      </c>
      <c r="D931">
        <v>0</v>
      </c>
      <c r="E931">
        <v>0</v>
      </c>
    </row>
    <row r="932" spans="1:5" x14ac:dyDescent="0.35">
      <c r="A932" t="s">
        <v>320</v>
      </c>
      <c r="B932" t="s">
        <v>3353</v>
      </c>
      <c r="C932" t="s">
        <v>3354</v>
      </c>
      <c r="D932">
        <v>0</v>
      </c>
      <c r="E932">
        <v>0</v>
      </c>
    </row>
    <row r="933" spans="1:5" x14ac:dyDescent="0.35">
      <c r="A933" t="s">
        <v>320</v>
      </c>
      <c r="B933" t="s">
        <v>3355</v>
      </c>
      <c r="C933" t="s">
        <v>3356</v>
      </c>
      <c r="D933">
        <v>1</v>
      </c>
      <c r="E933">
        <v>1</v>
      </c>
    </row>
    <row r="934" spans="1:5" x14ac:dyDescent="0.35">
      <c r="A934" t="s">
        <v>320</v>
      </c>
      <c r="B934" t="s">
        <v>3357</v>
      </c>
      <c r="D934">
        <v>1</v>
      </c>
      <c r="E934">
        <v>1</v>
      </c>
    </row>
    <row r="935" spans="1:5" x14ac:dyDescent="0.35">
      <c r="A935" t="s">
        <v>320</v>
      </c>
      <c r="B935" t="s">
        <v>3358</v>
      </c>
      <c r="D935">
        <v>1</v>
      </c>
      <c r="E935">
        <v>1</v>
      </c>
    </row>
    <row r="936" spans="1:5" x14ac:dyDescent="0.35">
      <c r="A936" t="s">
        <v>320</v>
      </c>
      <c r="B936" t="s">
        <v>3359</v>
      </c>
      <c r="D936">
        <v>0</v>
      </c>
      <c r="E936">
        <v>0</v>
      </c>
    </row>
    <row r="937" spans="1:5" x14ac:dyDescent="0.35">
      <c r="A937" t="s">
        <v>320</v>
      </c>
      <c r="B937" t="s">
        <v>3353</v>
      </c>
      <c r="C937" t="s">
        <v>3354</v>
      </c>
      <c r="D937">
        <v>0</v>
      </c>
      <c r="E937">
        <v>0</v>
      </c>
    </row>
    <row r="938" spans="1:5" x14ac:dyDescent="0.35">
      <c r="A938" t="s">
        <v>320</v>
      </c>
      <c r="B938" t="s">
        <v>3355</v>
      </c>
      <c r="C938" t="s">
        <v>3354</v>
      </c>
      <c r="D938">
        <v>0</v>
      </c>
      <c r="E938">
        <v>0</v>
      </c>
    </row>
    <row r="939" spans="1:5" x14ac:dyDescent="0.35">
      <c r="A939" t="s">
        <v>320</v>
      </c>
      <c r="B939" t="s">
        <v>3357</v>
      </c>
      <c r="D939">
        <v>0</v>
      </c>
      <c r="E939">
        <v>0</v>
      </c>
    </row>
    <row r="940" spans="1:5" x14ac:dyDescent="0.35">
      <c r="A940" t="s">
        <v>320</v>
      </c>
      <c r="B940" t="s">
        <v>3358</v>
      </c>
      <c r="D940">
        <v>1</v>
      </c>
      <c r="E940">
        <v>1</v>
      </c>
    </row>
    <row r="941" spans="1:5" x14ac:dyDescent="0.35">
      <c r="A941" t="s">
        <v>320</v>
      </c>
      <c r="B941" t="s">
        <v>3359</v>
      </c>
      <c r="D941">
        <v>0</v>
      </c>
      <c r="E941">
        <v>0</v>
      </c>
    </row>
    <row r="942" spans="1:5" x14ac:dyDescent="0.35">
      <c r="A942" t="s">
        <v>320</v>
      </c>
      <c r="B942" t="s">
        <v>3353</v>
      </c>
      <c r="C942" t="s">
        <v>3354</v>
      </c>
      <c r="D942">
        <v>0</v>
      </c>
      <c r="E942">
        <v>0</v>
      </c>
    </row>
    <row r="943" spans="1:5" x14ac:dyDescent="0.35">
      <c r="A943" t="s">
        <v>320</v>
      </c>
      <c r="B943" t="s">
        <v>3355</v>
      </c>
      <c r="C943" t="s">
        <v>3354</v>
      </c>
      <c r="D943">
        <v>0</v>
      </c>
      <c r="E943">
        <v>0</v>
      </c>
    </row>
    <row r="944" spans="1:5" x14ac:dyDescent="0.35">
      <c r="A944" t="s">
        <v>320</v>
      </c>
      <c r="B944" t="s">
        <v>3357</v>
      </c>
      <c r="D944">
        <v>1</v>
      </c>
      <c r="E944">
        <v>1</v>
      </c>
    </row>
    <row r="945" spans="1:5" x14ac:dyDescent="0.35">
      <c r="A945" t="s">
        <v>320</v>
      </c>
      <c r="B945" t="s">
        <v>3358</v>
      </c>
      <c r="D945">
        <v>1</v>
      </c>
      <c r="E945">
        <v>1</v>
      </c>
    </row>
    <row r="946" spans="1:5" x14ac:dyDescent="0.35">
      <c r="A946" t="s">
        <v>320</v>
      </c>
      <c r="B946" t="s">
        <v>3359</v>
      </c>
      <c r="D946">
        <v>0</v>
      </c>
      <c r="E946">
        <v>0</v>
      </c>
    </row>
    <row r="947" spans="1:5" x14ac:dyDescent="0.35">
      <c r="A947" t="s">
        <v>274</v>
      </c>
      <c r="B947" t="s">
        <v>3353</v>
      </c>
      <c r="C947" t="s">
        <v>3354</v>
      </c>
      <c r="D947">
        <v>0</v>
      </c>
      <c r="E947">
        <v>0</v>
      </c>
    </row>
    <row r="948" spans="1:5" x14ac:dyDescent="0.35">
      <c r="A948" t="s">
        <v>274</v>
      </c>
      <c r="B948" t="s">
        <v>3355</v>
      </c>
      <c r="C948" t="s">
        <v>3356</v>
      </c>
      <c r="D948">
        <v>1</v>
      </c>
      <c r="E948">
        <v>1</v>
      </c>
    </row>
    <row r="949" spans="1:5" x14ac:dyDescent="0.35">
      <c r="A949" t="s">
        <v>274</v>
      </c>
      <c r="B949" t="s">
        <v>3357</v>
      </c>
      <c r="D949">
        <v>1</v>
      </c>
      <c r="E949">
        <v>1</v>
      </c>
    </row>
    <row r="950" spans="1:5" x14ac:dyDescent="0.35">
      <c r="A950" t="s">
        <v>274</v>
      </c>
      <c r="B950" t="s">
        <v>3358</v>
      </c>
      <c r="D950">
        <v>1</v>
      </c>
      <c r="E950">
        <v>1</v>
      </c>
    </row>
    <row r="951" spans="1:5" x14ac:dyDescent="0.35">
      <c r="A951" t="s">
        <v>274</v>
      </c>
      <c r="B951" t="s">
        <v>3359</v>
      </c>
      <c r="D951">
        <v>0</v>
      </c>
      <c r="E951">
        <v>0</v>
      </c>
    </row>
    <row r="952" spans="1:5" x14ac:dyDescent="0.35">
      <c r="A952" t="s">
        <v>274</v>
      </c>
      <c r="B952" t="s">
        <v>3353</v>
      </c>
      <c r="C952" t="s">
        <v>3354</v>
      </c>
      <c r="D952">
        <v>0</v>
      </c>
      <c r="E952">
        <v>0</v>
      </c>
    </row>
    <row r="953" spans="1:5" x14ac:dyDescent="0.35">
      <c r="A953" t="s">
        <v>274</v>
      </c>
      <c r="B953" t="s">
        <v>3355</v>
      </c>
      <c r="C953" t="s">
        <v>3354</v>
      </c>
      <c r="D953">
        <v>1</v>
      </c>
      <c r="E953">
        <v>1</v>
      </c>
    </row>
    <row r="954" spans="1:5" x14ac:dyDescent="0.35">
      <c r="A954" t="s">
        <v>274</v>
      </c>
      <c r="B954" t="s">
        <v>3357</v>
      </c>
      <c r="D954">
        <v>1</v>
      </c>
      <c r="E954">
        <v>1</v>
      </c>
    </row>
    <row r="955" spans="1:5" x14ac:dyDescent="0.35">
      <c r="A955" t="s">
        <v>274</v>
      </c>
      <c r="B955" t="s">
        <v>3358</v>
      </c>
      <c r="D955">
        <v>1</v>
      </c>
      <c r="E955">
        <v>1</v>
      </c>
    </row>
    <row r="956" spans="1:5" x14ac:dyDescent="0.35">
      <c r="A956" t="s">
        <v>274</v>
      </c>
      <c r="B956" t="s">
        <v>3359</v>
      </c>
      <c r="D956">
        <v>0</v>
      </c>
      <c r="E956">
        <v>0</v>
      </c>
    </row>
    <row r="957" spans="1:5" x14ac:dyDescent="0.35">
      <c r="A957" t="s">
        <v>117</v>
      </c>
      <c r="B957" t="s">
        <v>3353</v>
      </c>
      <c r="C957" t="s">
        <v>3354</v>
      </c>
      <c r="D957">
        <v>0</v>
      </c>
      <c r="E957">
        <v>0</v>
      </c>
    </row>
    <row r="958" spans="1:5" x14ac:dyDescent="0.35">
      <c r="A958" t="s">
        <v>117</v>
      </c>
      <c r="B958" t="s">
        <v>3355</v>
      </c>
      <c r="C958" t="s">
        <v>3356</v>
      </c>
      <c r="D958">
        <v>1</v>
      </c>
      <c r="E958">
        <v>1</v>
      </c>
    </row>
    <row r="959" spans="1:5" x14ac:dyDescent="0.35">
      <c r="A959" t="s">
        <v>117</v>
      </c>
      <c r="B959" t="s">
        <v>3357</v>
      </c>
      <c r="D959">
        <v>1</v>
      </c>
      <c r="E959">
        <v>1</v>
      </c>
    </row>
    <row r="960" spans="1:5" x14ac:dyDescent="0.35">
      <c r="A960" t="s">
        <v>117</v>
      </c>
      <c r="B960" t="s">
        <v>3358</v>
      </c>
      <c r="D960">
        <v>1</v>
      </c>
      <c r="E960">
        <v>1</v>
      </c>
    </row>
    <row r="961" spans="1:5" x14ac:dyDescent="0.35">
      <c r="A961" t="s">
        <v>117</v>
      </c>
      <c r="B961" t="s">
        <v>3359</v>
      </c>
      <c r="D961">
        <v>0</v>
      </c>
      <c r="E961">
        <v>0</v>
      </c>
    </row>
    <row r="962" spans="1:5" x14ac:dyDescent="0.35">
      <c r="A962" t="s">
        <v>202</v>
      </c>
      <c r="B962" t="s">
        <v>3353</v>
      </c>
      <c r="C962" t="s">
        <v>3356</v>
      </c>
      <c r="D962">
        <v>1</v>
      </c>
      <c r="E962">
        <v>1</v>
      </c>
    </row>
    <row r="963" spans="1:5" x14ac:dyDescent="0.35">
      <c r="A963" t="s">
        <v>202</v>
      </c>
      <c r="B963" t="s">
        <v>3355</v>
      </c>
      <c r="C963" t="s">
        <v>3356</v>
      </c>
      <c r="D963">
        <v>1</v>
      </c>
      <c r="E963">
        <v>1</v>
      </c>
    </row>
    <row r="964" spans="1:5" x14ac:dyDescent="0.35">
      <c r="A964" t="s">
        <v>202</v>
      </c>
      <c r="B964" t="s">
        <v>3357</v>
      </c>
      <c r="D964">
        <v>1</v>
      </c>
      <c r="E964">
        <v>1</v>
      </c>
    </row>
    <row r="965" spans="1:5" x14ac:dyDescent="0.35">
      <c r="A965" t="s">
        <v>202</v>
      </c>
      <c r="B965" t="s">
        <v>3358</v>
      </c>
      <c r="D965">
        <v>1</v>
      </c>
      <c r="E965">
        <v>1</v>
      </c>
    </row>
    <row r="966" spans="1:5" x14ac:dyDescent="0.35">
      <c r="A966" t="s">
        <v>202</v>
      </c>
      <c r="B966" t="s">
        <v>3359</v>
      </c>
      <c r="D966">
        <v>0</v>
      </c>
      <c r="E966">
        <v>0</v>
      </c>
    </row>
    <row r="967" spans="1:5" x14ac:dyDescent="0.35">
      <c r="A967" t="s">
        <v>33</v>
      </c>
      <c r="B967" t="s">
        <v>3353</v>
      </c>
      <c r="C967" t="s">
        <v>3354</v>
      </c>
      <c r="D967">
        <v>0</v>
      </c>
      <c r="E967">
        <v>0</v>
      </c>
    </row>
    <row r="968" spans="1:5" x14ac:dyDescent="0.35">
      <c r="A968" t="s">
        <v>33</v>
      </c>
      <c r="B968" t="s">
        <v>3355</v>
      </c>
      <c r="C968" t="s">
        <v>3354</v>
      </c>
      <c r="D968">
        <v>0</v>
      </c>
      <c r="E968">
        <v>0</v>
      </c>
    </row>
    <row r="969" spans="1:5" x14ac:dyDescent="0.35">
      <c r="A969" t="s">
        <v>33</v>
      </c>
      <c r="B969" t="s">
        <v>3357</v>
      </c>
      <c r="D969">
        <v>0</v>
      </c>
      <c r="E969">
        <v>0</v>
      </c>
    </row>
    <row r="970" spans="1:5" x14ac:dyDescent="0.35">
      <c r="A970" t="s">
        <v>33</v>
      </c>
      <c r="B970" t="s">
        <v>3358</v>
      </c>
      <c r="D970">
        <v>0</v>
      </c>
      <c r="E970">
        <v>0</v>
      </c>
    </row>
    <row r="971" spans="1:5" x14ac:dyDescent="0.35">
      <c r="A971" t="s">
        <v>33</v>
      </c>
      <c r="B971" t="s">
        <v>3359</v>
      </c>
      <c r="D971">
        <v>0</v>
      </c>
      <c r="E971">
        <v>0</v>
      </c>
    </row>
    <row r="972" spans="1:5" x14ac:dyDescent="0.35">
      <c r="A972" t="s">
        <v>19</v>
      </c>
      <c r="B972" t="s">
        <v>3353</v>
      </c>
      <c r="C972" t="s">
        <v>3356</v>
      </c>
      <c r="D972">
        <v>1</v>
      </c>
      <c r="E972">
        <v>1</v>
      </c>
    </row>
    <row r="973" spans="1:5" x14ac:dyDescent="0.35">
      <c r="A973" t="s">
        <v>19</v>
      </c>
      <c r="B973" t="s">
        <v>3355</v>
      </c>
      <c r="C973" t="s">
        <v>3356</v>
      </c>
      <c r="D973">
        <v>1</v>
      </c>
      <c r="E973">
        <v>1</v>
      </c>
    </row>
    <row r="974" spans="1:5" x14ac:dyDescent="0.35">
      <c r="A974" t="s">
        <v>19</v>
      </c>
      <c r="B974" t="s">
        <v>3357</v>
      </c>
      <c r="D974">
        <v>1</v>
      </c>
      <c r="E974">
        <v>1</v>
      </c>
    </row>
    <row r="975" spans="1:5" x14ac:dyDescent="0.35">
      <c r="A975" t="s">
        <v>19</v>
      </c>
      <c r="B975" t="s">
        <v>3358</v>
      </c>
      <c r="D975">
        <v>1</v>
      </c>
      <c r="E975">
        <v>1</v>
      </c>
    </row>
    <row r="976" spans="1:5" x14ac:dyDescent="0.35">
      <c r="A976" t="s">
        <v>19</v>
      </c>
      <c r="B976" t="s">
        <v>3359</v>
      </c>
      <c r="D976">
        <v>0</v>
      </c>
      <c r="E976">
        <v>0</v>
      </c>
    </row>
    <row r="977" spans="1:5" x14ac:dyDescent="0.35">
      <c r="A977" t="s">
        <v>19</v>
      </c>
      <c r="B977" t="s">
        <v>3353</v>
      </c>
      <c r="C977" t="s">
        <v>3356</v>
      </c>
      <c r="D977">
        <v>1</v>
      </c>
      <c r="E977">
        <v>1</v>
      </c>
    </row>
    <row r="978" spans="1:5" x14ac:dyDescent="0.35">
      <c r="A978" t="s">
        <v>19</v>
      </c>
      <c r="B978" t="s">
        <v>3355</v>
      </c>
      <c r="C978" t="s">
        <v>3356</v>
      </c>
      <c r="D978">
        <v>1</v>
      </c>
      <c r="E978">
        <v>1</v>
      </c>
    </row>
    <row r="979" spans="1:5" x14ac:dyDescent="0.35">
      <c r="A979" t="s">
        <v>19</v>
      </c>
      <c r="B979" t="s">
        <v>3357</v>
      </c>
      <c r="D979">
        <v>1</v>
      </c>
      <c r="E979">
        <v>1</v>
      </c>
    </row>
    <row r="980" spans="1:5" x14ac:dyDescent="0.35">
      <c r="A980" t="s">
        <v>19</v>
      </c>
      <c r="B980" t="s">
        <v>3358</v>
      </c>
      <c r="D980">
        <v>1</v>
      </c>
      <c r="E980">
        <v>1</v>
      </c>
    </row>
    <row r="981" spans="1:5" x14ac:dyDescent="0.35">
      <c r="A981" t="s">
        <v>19</v>
      </c>
      <c r="B981" t="s">
        <v>3359</v>
      </c>
      <c r="D981">
        <v>0</v>
      </c>
      <c r="E981">
        <v>0</v>
      </c>
    </row>
    <row r="982" spans="1:5" x14ac:dyDescent="0.35">
      <c r="A982" t="s">
        <v>19</v>
      </c>
      <c r="B982" t="s">
        <v>3353</v>
      </c>
      <c r="C982" t="s">
        <v>3354</v>
      </c>
      <c r="D982">
        <v>0</v>
      </c>
      <c r="E982">
        <v>0</v>
      </c>
    </row>
    <row r="983" spans="1:5" x14ac:dyDescent="0.35">
      <c r="A983" t="s">
        <v>19</v>
      </c>
      <c r="B983" t="s">
        <v>3355</v>
      </c>
      <c r="C983" t="s">
        <v>3356</v>
      </c>
      <c r="D983">
        <v>1</v>
      </c>
      <c r="E983">
        <v>1</v>
      </c>
    </row>
    <row r="984" spans="1:5" x14ac:dyDescent="0.35">
      <c r="A984" t="s">
        <v>19</v>
      </c>
      <c r="B984" t="s">
        <v>3357</v>
      </c>
      <c r="D984">
        <v>1</v>
      </c>
      <c r="E984">
        <v>1</v>
      </c>
    </row>
    <row r="985" spans="1:5" x14ac:dyDescent="0.35">
      <c r="A985" t="s">
        <v>19</v>
      </c>
      <c r="B985" t="s">
        <v>3358</v>
      </c>
      <c r="D985">
        <v>1</v>
      </c>
      <c r="E985">
        <v>1</v>
      </c>
    </row>
    <row r="986" spans="1:5" x14ac:dyDescent="0.35">
      <c r="A986" t="s">
        <v>19</v>
      </c>
      <c r="B986" t="s">
        <v>3359</v>
      </c>
      <c r="D986">
        <v>0</v>
      </c>
      <c r="E986">
        <v>0</v>
      </c>
    </row>
    <row r="987" spans="1:5" x14ac:dyDescent="0.35">
      <c r="A987" t="s">
        <v>33</v>
      </c>
      <c r="B987" t="s">
        <v>3353</v>
      </c>
      <c r="C987" t="s">
        <v>3354</v>
      </c>
      <c r="D987">
        <v>0</v>
      </c>
      <c r="E987">
        <v>0</v>
      </c>
    </row>
    <row r="988" spans="1:5" x14ac:dyDescent="0.35">
      <c r="A988" t="s">
        <v>33</v>
      </c>
      <c r="B988" t="s">
        <v>3355</v>
      </c>
      <c r="C988" t="s">
        <v>3356</v>
      </c>
      <c r="D988">
        <v>1</v>
      </c>
      <c r="E988">
        <v>1</v>
      </c>
    </row>
    <row r="989" spans="1:5" x14ac:dyDescent="0.35">
      <c r="A989" t="s">
        <v>33</v>
      </c>
      <c r="B989" t="s">
        <v>3357</v>
      </c>
      <c r="D989">
        <v>1</v>
      </c>
      <c r="E989">
        <v>1</v>
      </c>
    </row>
    <row r="990" spans="1:5" x14ac:dyDescent="0.35">
      <c r="A990" t="s">
        <v>33</v>
      </c>
      <c r="B990" t="s">
        <v>3358</v>
      </c>
      <c r="D990">
        <v>1</v>
      </c>
      <c r="E990">
        <v>1</v>
      </c>
    </row>
    <row r="991" spans="1:5" x14ac:dyDescent="0.35">
      <c r="A991" t="s">
        <v>33</v>
      </c>
      <c r="B991" t="s">
        <v>3359</v>
      </c>
      <c r="D991">
        <v>0</v>
      </c>
      <c r="E991">
        <v>0</v>
      </c>
    </row>
    <row r="992" spans="1:5" x14ac:dyDescent="0.35">
      <c r="A992" t="s">
        <v>117</v>
      </c>
      <c r="B992" t="s">
        <v>3353</v>
      </c>
      <c r="C992" t="s">
        <v>3354</v>
      </c>
      <c r="D992">
        <v>0</v>
      </c>
      <c r="E992">
        <v>0</v>
      </c>
    </row>
    <row r="993" spans="1:5" x14ac:dyDescent="0.35">
      <c r="A993" t="s">
        <v>117</v>
      </c>
      <c r="B993" t="s">
        <v>3355</v>
      </c>
      <c r="C993" t="s">
        <v>3354</v>
      </c>
      <c r="D993">
        <v>0</v>
      </c>
      <c r="E993">
        <v>0</v>
      </c>
    </row>
    <row r="994" spans="1:5" x14ac:dyDescent="0.35">
      <c r="A994" t="s">
        <v>117</v>
      </c>
      <c r="B994" t="s">
        <v>3357</v>
      </c>
      <c r="D994">
        <v>0</v>
      </c>
      <c r="E994">
        <v>0</v>
      </c>
    </row>
    <row r="995" spans="1:5" x14ac:dyDescent="0.35">
      <c r="A995" t="s">
        <v>117</v>
      </c>
      <c r="B995" t="s">
        <v>3358</v>
      </c>
      <c r="D995">
        <v>0</v>
      </c>
      <c r="E995">
        <v>0</v>
      </c>
    </row>
    <row r="996" spans="1:5" x14ac:dyDescent="0.35">
      <c r="A996" t="s">
        <v>117</v>
      </c>
      <c r="B996" t="s">
        <v>3359</v>
      </c>
      <c r="D996">
        <v>0</v>
      </c>
      <c r="E996">
        <v>0</v>
      </c>
    </row>
    <row r="997" spans="1:5" x14ac:dyDescent="0.35">
      <c r="A997" t="s">
        <v>117</v>
      </c>
      <c r="B997" t="s">
        <v>3353</v>
      </c>
      <c r="C997" t="s">
        <v>3356</v>
      </c>
      <c r="D997">
        <v>1</v>
      </c>
      <c r="E997">
        <v>1</v>
      </c>
    </row>
    <row r="998" spans="1:5" x14ac:dyDescent="0.35">
      <c r="A998" t="s">
        <v>117</v>
      </c>
      <c r="B998" t="s">
        <v>3355</v>
      </c>
      <c r="C998" t="s">
        <v>3356</v>
      </c>
      <c r="D998">
        <v>1</v>
      </c>
      <c r="E998">
        <v>1</v>
      </c>
    </row>
    <row r="999" spans="1:5" x14ac:dyDescent="0.35">
      <c r="A999" t="s">
        <v>117</v>
      </c>
      <c r="B999" t="s">
        <v>3357</v>
      </c>
      <c r="D999">
        <v>1</v>
      </c>
      <c r="E999">
        <v>1</v>
      </c>
    </row>
    <row r="1000" spans="1:5" x14ac:dyDescent="0.35">
      <c r="A1000" t="s">
        <v>117</v>
      </c>
      <c r="B1000" t="s">
        <v>3358</v>
      </c>
      <c r="D1000">
        <v>1</v>
      </c>
      <c r="E1000">
        <v>1</v>
      </c>
    </row>
    <row r="1001" spans="1:5" x14ac:dyDescent="0.35">
      <c r="A1001" t="s">
        <v>117</v>
      </c>
      <c r="B1001" t="s">
        <v>3359</v>
      </c>
      <c r="D1001">
        <v>0</v>
      </c>
      <c r="E1001">
        <v>0</v>
      </c>
    </row>
    <row r="1002" spans="1:5" x14ac:dyDescent="0.35">
      <c r="A1002" t="s">
        <v>22</v>
      </c>
      <c r="B1002" t="s">
        <v>3353</v>
      </c>
      <c r="C1002" t="s">
        <v>3354</v>
      </c>
      <c r="D1002">
        <v>0</v>
      </c>
      <c r="E1002">
        <v>0</v>
      </c>
    </row>
    <row r="1003" spans="1:5" x14ac:dyDescent="0.35">
      <c r="A1003" t="s">
        <v>22</v>
      </c>
      <c r="B1003" t="s">
        <v>3355</v>
      </c>
      <c r="C1003" t="s">
        <v>3354</v>
      </c>
      <c r="D1003">
        <v>0</v>
      </c>
      <c r="E1003">
        <v>0</v>
      </c>
    </row>
    <row r="1004" spans="1:5" x14ac:dyDescent="0.35">
      <c r="A1004" t="s">
        <v>22</v>
      </c>
      <c r="B1004" t="s">
        <v>3357</v>
      </c>
      <c r="D1004">
        <v>0</v>
      </c>
      <c r="E1004">
        <v>0</v>
      </c>
    </row>
    <row r="1005" spans="1:5" x14ac:dyDescent="0.35">
      <c r="A1005" t="s">
        <v>22</v>
      </c>
      <c r="B1005" t="s">
        <v>3358</v>
      </c>
      <c r="D1005">
        <v>0</v>
      </c>
      <c r="E1005">
        <v>0</v>
      </c>
    </row>
    <row r="1006" spans="1:5" x14ac:dyDescent="0.35">
      <c r="A1006" t="s">
        <v>22</v>
      </c>
      <c r="B1006" t="s">
        <v>3359</v>
      </c>
      <c r="D1006">
        <v>0</v>
      </c>
      <c r="E1006">
        <v>0</v>
      </c>
    </row>
    <row r="1007" spans="1:5" x14ac:dyDescent="0.35">
      <c r="A1007" t="s">
        <v>527</v>
      </c>
      <c r="B1007" t="s">
        <v>3353</v>
      </c>
      <c r="C1007" t="s">
        <v>3356</v>
      </c>
      <c r="D1007">
        <v>1</v>
      </c>
      <c r="E1007">
        <v>1</v>
      </c>
    </row>
    <row r="1008" spans="1:5" x14ac:dyDescent="0.35">
      <c r="A1008" t="s">
        <v>527</v>
      </c>
      <c r="B1008" t="s">
        <v>3355</v>
      </c>
      <c r="C1008" t="s">
        <v>3356</v>
      </c>
      <c r="D1008">
        <v>1</v>
      </c>
      <c r="E1008">
        <v>1</v>
      </c>
    </row>
    <row r="1009" spans="1:5" x14ac:dyDescent="0.35">
      <c r="A1009" t="s">
        <v>527</v>
      </c>
      <c r="B1009" t="s">
        <v>3357</v>
      </c>
      <c r="D1009">
        <v>1</v>
      </c>
      <c r="E1009">
        <v>1</v>
      </c>
    </row>
    <row r="1010" spans="1:5" x14ac:dyDescent="0.35">
      <c r="A1010" t="s">
        <v>527</v>
      </c>
      <c r="B1010" t="s">
        <v>3358</v>
      </c>
      <c r="D1010">
        <v>0</v>
      </c>
      <c r="E1010">
        <v>0</v>
      </c>
    </row>
    <row r="1011" spans="1:5" x14ac:dyDescent="0.35">
      <c r="A1011" t="s">
        <v>527</v>
      </c>
      <c r="B1011" t="s">
        <v>3359</v>
      </c>
      <c r="D1011">
        <v>0</v>
      </c>
      <c r="E1011">
        <v>0</v>
      </c>
    </row>
    <row r="1012" spans="1:5" x14ac:dyDescent="0.35">
      <c r="A1012" t="s">
        <v>39</v>
      </c>
      <c r="B1012" t="s">
        <v>3353</v>
      </c>
      <c r="C1012" t="s">
        <v>3356</v>
      </c>
      <c r="D1012">
        <v>1</v>
      </c>
      <c r="E1012">
        <v>1</v>
      </c>
    </row>
    <row r="1013" spans="1:5" x14ac:dyDescent="0.35">
      <c r="A1013" t="s">
        <v>39</v>
      </c>
      <c r="B1013" t="s">
        <v>3355</v>
      </c>
      <c r="C1013" t="s">
        <v>3356</v>
      </c>
      <c r="D1013">
        <v>1</v>
      </c>
      <c r="E1013">
        <v>1</v>
      </c>
    </row>
    <row r="1014" spans="1:5" x14ac:dyDescent="0.35">
      <c r="A1014" t="s">
        <v>39</v>
      </c>
      <c r="B1014" t="s">
        <v>3357</v>
      </c>
      <c r="D1014">
        <v>1</v>
      </c>
      <c r="E1014">
        <v>1</v>
      </c>
    </row>
    <row r="1015" spans="1:5" x14ac:dyDescent="0.35">
      <c r="A1015" t="s">
        <v>39</v>
      </c>
      <c r="B1015" t="s">
        <v>3358</v>
      </c>
      <c r="D1015">
        <v>1</v>
      </c>
      <c r="E1015">
        <v>1</v>
      </c>
    </row>
    <row r="1016" spans="1:5" x14ac:dyDescent="0.35">
      <c r="A1016" t="s">
        <v>39</v>
      </c>
      <c r="B1016" t="s">
        <v>3359</v>
      </c>
      <c r="D1016">
        <v>0</v>
      </c>
      <c r="E1016">
        <v>0</v>
      </c>
    </row>
    <row r="1017" spans="1:5" x14ac:dyDescent="0.35">
      <c r="A1017" t="s">
        <v>39</v>
      </c>
      <c r="B1017" t="s">
        <v>3353</v>
      </c>
      <c r="C1017" t="s">
        <v>3356</v>
      </c>
      <c r="D1017">
        <v>1</v>
      </c>
      <c r="E1017">
        <v>1</v>
      </c>
    </row>
    <row r="1018" spans="1:5" x14ac:dyDescent="0.35">
      <c r="A1018" t="s">
        <v>39</v>
      </c>
      <c r="B1018" t="s">
        <v>3355</v>
      </c>
      <c r="C1018" t="s">
        <v>3356</v>
      </c>
      <c r="D1018">
        <v>1</v>
      </c>
      <c r="E1018">
        <v>1</v>
      </c>
    </row>
    <row r="1019" spans="1:5" x14ac:dyDescent="0.35">
      <c r="A1019" t="s">
        <v>39</v>
      </c>
      <c r="B1019" t="s">
        <v>3357</v>
      </c>
      <c r="D1019">
        <v>1</v>
      </c>
      <c r="E1019">
        <v>1</v>
      </c>
    </row>
    <row r="1020" spans="1:5" x14ac:dyDescent="0.35">
      <c r="A1020" t="s">
        <v>39</v>
      </c>
      <c r="B1020" t="s">
        <v>3358</v>
      </c>
      <c r="D1020">
        <v>1</v>
      </c>
      <c r="E1020">
        <v>1</v>
      </c>
    </row>
    <row r="1021" spans="1:5" x14ac:dyDescent="0.35">
      <c r="A1021" t="s">
        <v>39</v>
      </c>
      <c r="B1021" t="s">
        <v>3359</v>
      </c>
      <c r="D1021">
        <v>0</v>
      </c>
      <c r="E1021">
        <v>0</v>
      </c>
    </row>
    <row r="1022" spans="1:5" x14ac:dyDescent="0.35">
      <c r="A1022" t="s">
        <v>320</v>
      </c>
      <c r="B1022" t="s">
        <v>3353</v>
      </c>
      <c r="C1022" t="s">
        <v>3354</v>
      </c>
      <c r="D1022">
        <v>0</v>
      </c>
      <c r="E1022">
        <v>0</v>
      </c>
    </row>
    <row r="1023" spans="1:5" x14ac:dyDescent="0.35">
      <c r="A1023" t="s">
        <v>320</v>
      </c>
      <c r="B1023" t="s">
        <v>3355</v>
      </c>
      <c r="C1023" t="s">
        <v>3354</v>
      </c>
      <c r="D1023">
        <v>1</v>
      </c>
      <c r="E1023">
        <v>1</v>
      </c>
    </row>
    <row r="1024" spans="1:5" x14ac:dyDescent="0.35">
      <c r="A1024" t="s">
        <v>320</v>
      </c>
      <c r="B1024" t="s">
        <v>3357</v>
      </c>
      <c r="D1024">
        <v>1</v>
      </c>
      <c r="E1024">
        <v>1</v>
      </c>
    </row>
    <row r="1025" spans="1:5" x14ac:dyDescent="0.35">
      <c r="A1025" t="s">
        <v>320</v>
      </c>
      <c r="B1025" t="s">
        <v>3358</v>
      </c>
      <c r="D1025">
        <v>1</v>
      </c>
      <c r="E1025">
        <v>0</v>
      </c>
    </row>
    <row r="1026" spans="1:5" x14ac:dyDescent="0.35">
      <c r="A1026" t="s">
        <v>320</v>
      </c>
      <c r="B1026" t="s">
        <v>3359</v>
      </c>
      <c r="D1026">
        <v>0</v>
      </c>
      <c r="E1026">
        <v>0</v>
      </c>
    </row>
    <row r="1027" spans="1:5" x14ac:dyDescent="0.35">
      <c r="A1027" t="s">
        <v>320</v>
      </c>
      <c r="B1027" t="s">
        <v>3353</v>
      </c>
      <c r="C1027" t="s">
        <v>3356</v>
      </c>
      <c r="D1027">
        <v>1</v>
      </c>
      <c r="E1027">
        <v>1</v>
      </c>
    </row>
    <row r="1028" spans="1:5" x14ac:dyDescent="0.35">
      <c r="A1028" t="s">
        <v>320</v>
      </c>
      <c r="B1028" t="s">
        <v>3355</v>
      </c>
      <c r="C1028" t="s">
        <v>3356</v>
      </c>
      <c r="D1028">
        <v>1</v>
      </c>
      <c r="E1028">
        <v>1</v>
      </c>
    </row>
    <row r="1029" spans="1:5" x14ac:dyDescent="0.35">
      <c r="A1029" t="s">
        <v>320</v>
      </c>
      <c r="B1029" t="s">
        <v>3357</v>
      </c>
      <c r="D1029">
        <v>1</v>
      </c>
      <c r="E1029">
        <v>1</v>
      </c>
    </row>
    <row r="1030" spans="1:5" x14ac:dyDescent="0.35">
      <c r="A1030" t="s">
        <v>320</v>
      </c>
      <c r="B1030" t="s">
        <v>3358</v>
      </c>
      <c r="D1030">
        <v>1</v>
      </c>
      <c r="E1030">
        <v>1</v>
      </c>
    </row>
    <row r="1031" spans="1:5" x14ac:dyDescent="0.35">
      <c r="A1031" t="s">
        <v>320</v>
      </c>
      <c r="B1031" t="s">
        <v>3359</v>
      </c>
      <c r="D1031">
        <v>0</v>
      </c>
      <c r="E1031">
        <v>0</v>
      </c>
    </row>
    <row r="1032" spans="1:5" x14ac:dyDescent="0.35">
      <c r="A1032" t="s">
        <v>320</v>
      </c>
      <c r="B1032" t="s">
        <v>3353</v>
      </c>
      <c r="C1032" t="s">
        <v>3356</v>
      </c>
      <c r="D1032">
        <v>1</v>
      </c>
      <c r="E1032">
        <v>1</v>
      </c>
    </row>
    <row r="1033" spans="1:5" x14ac:dyDescent="0.35">
      <c r="A1033" t="s">
        <v>320</v>
      </c>
      <c r="B1033" t="s">
        <v>3355</v>
      </c>
      <c r="C1033" t="s">
        <v>3356</v>
      </c>
      <c r="D1033">
        <v>1</v>
      </c>
      <c r="E1033">
        <v>1</v>
      </c>
    </row>
    <row r="1034" spans="1:5" x14ac:dyDescent="0.35">
      <c r="A1034" t="s">
        <v>320</v>
      </c>
      <c r="B1034" t="s">
        <v>3357</v>
      </c>
      <c r="D1034">
        <v>1</v>
      </c>
      <c r="E1034">
        <v>1</v>
      </c>
    </row>
    <row r="1035" spans="1:5" x14ac:dyDescent="0.35">
      <c r="A1035" t="s">
        <v>320</v>
      </c>
      <c r="B1035" t="s">
        <v>3358</v>
      </c>
      <c r="D1035">
        <v>1</v>
      </c>
      <c r="E1035">
        <v>1</v>
      </c>
    </row>
    <row r="1036" spans="1:5" x14ac:dyDescent="0.35">
      <c r="A1036" t="s">
        <v>320</v>
      </c>
      <c r="B1036" t="s">
        <v>3359</v>
      </c>
      <c r="D1036">
        <v>0</v>
      </c>
      <c r="E1036">
        <v>0</v>
      </c>
    </row>
    <row r="1037" spans="1:5" x14ac:dyDescent="0.35">
      <c r="A1037" t="s">
        <v>33</v>
      </c>
      <c r="B1037" t="s">
        <v>3353</v>
      </c>
      <c r="C1037" t="s">
        <v>3354</v>
      </c>
      <c r="D1037">
        <v>0</v>
      </c>
      <c r="E1037">
        <v>0</v>
      </c>
    </row>
    <row r="1038" spans="1:5" x14ac:dyDescent="0.35">
      <c r="A1038" t="s">
        <v>33</v>
      </c>
      <c r="B1038" t="s">
        <v>3355</v>
      </c>
      <c r="C1038" t="s">
        <v>3356</v>
      </c>
      <c r="D1038">
        <v>1</v>
      </c>
      <c r="E1038">
        <v>1</v>
      </c>
    </row>
    <row r="1039" spans="1:5" x14ac:dyDescent="0.35">
      <c r="A1039" t="s">
        <v>33</v>
      </c>
      <c r="B1039" t="s">
        <v>3357</v>
      </c>
      <c r="D1039">
        <v>1</v>
      </c>
      <c r="E1039">
        <v>1</v>
      </c>
    </row>
    <row r="1040" spans="1:5" x14ac:dyDescent="0.35">
      <c r="A1040" t="s">
        <v>33</v>
      </c>
      <c r="B1040" t="s">
        <v>3358</v>
      </c>
      <c r="D1040">
        <v>1</v>
      </c>
      <c r="E1040">
        <v>1</v>
      </c>
    </row>
    <row r="1041" spans="1:5" x14ac:dyDescent="0.35">
      <c r="A1041" t="s">
        <v>33</v>
      </c>
      <c r="B1041" t="s">
        <v>3359</v>
      </c>
      <c r="D1041">
        <v>0</v>
      </c>
      <c r="E1041">
        <v>0</v>
      </c>
    </row>
    <row r="1042" spans="1:5" x14ac:dyDescent="0.35">
      <c r="A1042" t="s">
        <v>19</v>
      </c>
      <c r="B1042" t="s">
        <v>3353</v>
      </c>
      <c r="C1042" t="s">
        <v>3354</v>
      </c>
      <c r="D1042">
        <v>0</v>
      </c>
      <c r="E1042">
        <v>0</v>
      </c>
    </row>
    <row r="1043" spans="1:5" x14ac:dyDescent="0.35">
      <c r="A1043" t="s">
        <v>19</v>
      </c>
      <c r="B1043" t="s">
        <v>3355</v>
      </c>
      <c r="C1043" t="s">
        <v>3356</v>
      </c>
      <c r="D1043">
        <v>0</v>
      </c>
      <c r="E1043">
        <v>0</v>
      </c>
    </row>
    <row r="1044" spans="1:5" x14ac:dyDescent="0.35">
      <c r="A1044" t="s">
        <v>19</v>
      </c>
      <c r="B1044" t="s">
        <v>3357</v>
      </c>
      <c r="D1044">
        <v>0</v>
      </c>
      <c r="E1044">
        <v>1</v>
      </c>
    </row>
    <row r="1045" spans="1:5" x14ac:dyDescent="0.35">
      <c r="A1045" t="s">
        <v>19</v>
      </c>
      <c r="B1045" t="s">
        <v>3358</v>
      </c>
      <c r="D1045">
        <v>0</v>
      </c>
      <c r="E1045">
        <v>0</v>
      </c>
    </row>
    <row r="1046" spans="1:5" x14ac:dyDescent="0.35">
      <c r="A1046" t="s">
        <v>19</v>
      </c>
      <c r="B1046" t="s">
        <v>3359</v>
      </c>
      <c r="D1046">
        <v>0</v>
      </c>
      <c r="E1046">
        <v>0</v>
      </c>
    </row>
    <row r="1047" spans="1:5" x14ac:dyDescent="0.35">
      <c r="A1047" t="s">
        <v>117</v>
      </c>
      <c r="B1047" t="s">
        <v>3353</v>
      </c>
      <c r="C1047" t="s">
        <v>3356</v>
      </c>
      <c r="D1047">
        <v>1</v>
      </c>
      <c r="E1047">
        <v>1</v>
      </c>
    </row>
    <row r="1048" spans="1:5" x14ac:dyDescent="0.35">
      <c r="A1048" t="s">
        <v>117</v>
      </c>
      <c r="B1048" t="s">
        <v>3355</v>
      </c>
      <c r="C1048" t="s">
        <v>3356</v>
      </c>
      <c r="D1048">
        <v>1</v>
      </c>
      <c r="E1048">
        <v>1</v>
      </c>
    </row>
    <row r="1049" spans="1:5" x14ac:dyDescent="0.35">
      <c r="A1049" t="s">
        <v>117</v>
      </c>
      <c r="B1049" t="s">
        <v>3357</v>
      </c>
      <c r="D1049">
        <v>1</v>
      </c>
      <c r="E1049">
        <v>1</v>
      </c>
    </row>
    <row r="1050" spans="1:5" x14ac:dyDescent="0.35">
      <c r="A1050" t="s">
        <v>117</v>
      </c>
      <c r="B1050" t="s">
        <v>3358</v>
      </c>
      <c r="D1050">
        <v>1</v>
      </c>
      <c r="E1050">
        <v>1</v>
      </c>
    </row>
    <row r="1051" spans="1:5" x14ac:dyDescent="0.35">
      <c r="A1051" t="s">
        <v>117</v>
      </c>
      <c r="B1051" t="s">
        <v>3359</v>
      </c>
      <c r="D1051">
        <v>0</v>
      </c>
      <c r="E1051">
        <v>0</v>
      </c>
    </row>
    <row r="1052" spans="1:5" x14ac:dyDescent="0.35">
      <c r="A1052" t="s">
        <v>320</v>
      </c>
      <c r="B1052" t="s">
        <v>3353</v>
      </c>
      <c r="C1052" t="s">
        <v>3354</v>
      </c>
      <c r="D1052">
        <v>0</v>
      </c>
      <c r="E1052">
        <v>0</v>
      </c>
    </row>
    <row r="1053" spans="1:5" x14ac:dyDescent="0.35">
      <c r="A1053" t="s">
        <v>320</v>
      </c>
      <c r="B1053" t="s">
        <v>3355</v>
      </c>
      <c r="C1053" t="s">
        <v>3356</v>
      </c>
      <c r="D1053">
        <v>1</v>
      </c>
      <c r="E1053">
        <v>1</v>
      </c>
    </row>
    <row r="1054" spans="1:5" x14ac:dyDescent="0.35">
      <c r="A1054" t="s">
        <v>320</v>
      </c>
      <c r="B1054" t="s">
        <v>3357</v>
      </c>
      <c r="D1054">
        <v>1</v>
      </c>
      <c r="E1054">
        <v>1</v>
      </c>
    </row>
    <row r="1055" spans="1:5" x14ac:dyDescent="0.35">
      <c r="A1055" t="s">
        <v>320</v>
      </c>
      <c r="B1055" t="s">
        <v>3358</v>
      </c>
      <c r="D1055">
        <v>1</v>
      </c>
      <c r="E1055">
        <v>1</v>
      </c>
    </row>
    <row r="1056" spans="1:5" x14ac:dyDescent="0.35">
      <c r="A1056" t="s">
        <v>320</v>
      </c>
      <c r="B1056" t="s">
        <v>3359</v>
      </c>
      <c r="D1056">
        <v>0</v>
      </c>
      <c r="E1056">
        <v>0</v>
      </c>
    </row>
    <row r="1057" spans="1:5" x14ac:dyDescent="0.35">
      <c r="A1057" t="s">
        <v>33</v>
      </c>
      <c r="B1057" t="s">
        <v>3353</v>
      </c>
      <c r="C1057" t="s">
        <v>3354</v>
      </c>
      <c r="D1057">
        <v>0</v>
      </c>
      <c r="E1057">
        <v>0</v>
      </c>
    </row>
    <row r="1058" spans="1:5" x14ac:dyDescent="0.35">
      <c r="A1058" t="s">
        <v>33</v>
      </c>
      <c r="B1058" t="s">
        <v>3355</v>
      </c>
      <c r="C1058" t="s">
        <v>3354</v>
      </c>
      <c r="D1058">
        <v>0</v>
      </c>
      <c r="E1058">
        <v>0</v>
      </c>
    </row>
    <row r="1059" spans="1:5" x14ac:dyDescent="0.35">
      <c r="A1059" t="s">
        <v>33</v>
      </c>
      <c r="B1059" t="s">
        <v>3357</v>
      </c>
      <c r="D1059">
        <v>0</v>
      </c>
      <c r="E1059">
        <v>0</v>
      </c>
    </row>
    <row r="1060" spans="1:5" x14ac:dyDescent="0.35">
      <c r="A1060" t="s">
        <v>33</v>
      </c>
      <c r="B1060" t="s">
        <v>3358</v>
      </c>
      <c r="D1060">
        <v>0</v>
      </c>
      <c r="E1060">
        <v>0</v>
      </c>
    </row>
    <row r="1061" spans="1:5" x14ac:dyDescent="0.35">
      <c r="A1061" t="s">
        <v>33</v>
      </c>
      <c r="B1061" t="s">
        <v>3359</v>
      </c>
      <c r="D1061">
        <v>0</v>
      </c>
      <c r="E1061">
        <v>0</v>
      </c>
    </row>
    <row r="1062" spans="1:5" x14ac:dyDescent="0.35">
      <c r="A1062" t="s">
        <v>117</v>
      </c>
      <c r="B1062" t="s">
        <v>3353</v>
      </c>
      <c r="C1062" t="s">
        <v>3356</v>
      </c>
      <c r="D1062">
        <v>1</v>
      </c>
      <c r="E1062">
        <v>1</v>
      </c>
    </row>
    <row r="1063" spans="1:5" x14ac:dyDescent="0.35">
      <c r="A1063" t="s">
        <v>117</v>
      </c>
      <c r="B1063" t="s">
        <v>3355</v>
      </c>
      <c r="C1063" t="s">
        <v>3356</v>
      </c>
      <c r="D1063">
        <v>1</v>
      </c>
      <c r="E1063">
        <v>1</v>
      </c>
    </row>
    <row r="1064" spans="1:5" x14ac:dyDescent="0.35">
      <c r="A1064" t="s">
        <v>117</v>
      </c>
      <c r="B1064" t="s">
        <v>3357</v>
      </c>
      <c r="D1064">
        <v>1</v>
      </c>
      <c r="E1064">
        <v>1</v>
      </c>
    </row>
    <row r="1065" spans="1:5" x14ac:dyDescent="0.35">
      <c r="A1065" t="s">
        <v>117</v>
      </c>
      <c r="B1065" t="s">
        <v>3358</v>
      </c>
      <c r="D1065">
        <v>1</v>
      </c>
      <c r="E1065">
        <v>1</v>
      </c>
    </row>
    <row r="1066" spans="1:5" x14ac:dyDescent="0.35">
      <c r="A1066" t="s">
        <v>117</v>
      </c>
      <c r="B1066" t="s">
        <v>3359</v>
      </c>
      <c r="D1066">
        <v>0</v>
      </c>
      <c r="E1066">
        <v>0</v>
      </c>
    </row>
    <row r="1067" spans="1:5" x14ac:dyDescent="0.35">
      <c r="A1067" t="s">
        <v>206</v>
      </c>
      <c r="B1067" t="s">
        <v>3353</v>
      </c>
      <c r="C1067" t="s">
        <v>3354</v>
      </c>
      <c r="D1067">
        <v>0</v>
      </c>
      <c r="E1067">
        <v>0</v>
      </c>
    </row>
    <row r="1068" spans="1:5" x14ac:dyDescent="0.35">
      <c r="A1068" t="s">
        <v>206</v>
      </c>
      <c r="B1068" t="s">
        <v>3355</v>
      </c>
      <c r="C1068" t="s">
        <v>3356</v>
      </c>
      <c r="D1068">
        <v>1</v>
      </c>
      <c r="E1068">
        <v>1</v>
      </c>
    </row>
    <row r="1069" spans="1:5" x14ac:dyDescent="0.35">
      <c r="A1069" t="s">
        <v>206</v>
      </c>
      <c r="B1069" t="s">
        <v>3357</v>
      </c>
      <c r="D1069">
        <v>1</v>
      </c>
      <c r="E1069">
        <v>1</v>
      </c>
    </row>
    <row r="1070" spans="1:5" x14ac:dyDescent="0.35">
      <c r="A1070" t="s">
        <v>206</v>
      </c>
      <c r="B1070" t="s">
        <v>3358</v>
      </c>
      <c r="D1070">
        <v>1</v>
      </c>
      <c r="E1070">
        <v>1</v>
      </c>
    </row>
    <row r="1071" spans="1:5" x14ac:dyDescent="0.35">
      <c r="A1071" t="s">
        <v>206</v>
      </c>
      <c r="B1071" t="s">
        <v>3359</v>
      </c>
      <c r="D1071">
        <v>0</v>
      </c>
      <c r="E1071">
        <v>0</v>
      </c>
    </row>
    <row r="1072" spans="1:5" x14ac:dyDescent="0.35">
      <c r="A1072" t="s">
        <v>33</v>
      </c>
      <c r="B1072" t="s">
        <v>3353</v>
      </c>
      <c r="C1072" t="s">
        <v>3354</v>
      </c>
      <c r="D1072">
        <v>0</v>
      </c>
      <c r="E1072">
        <v>0</v>
      </c>
    </row>
    <row r="1073" spans="1:5" x14ac:dyDescent="0.35">
      <c r="A1073" t="s">
        <v>33</v>
      </c>
      <c r="B1073" t="s">
        <v>3355</v>
      </c>
      <c r="C1073" t="s">
        <v>3356</v>
      </c>
      <c r="D1073">
        <v>1</v>
      </c>
      <c r="E1073">
        <v>1</v>
      </c>
    </row>
    <row r="1074" spans="1:5" x14ac:dyDescent="0.35">
      <c r="A1074" t="s">
        <v>33</v>
      </c>
      <c r="B1074" t="s">
        <v>3357</v>
      </c>
      <c r="D1074">
        <v>1</v>
      </c>
      <c r="E1074">
        <v>1</v>
      </c>
    </row>
    <row r="1075" spans="1:5" x14ac:dyDescent="0.35">
      <c r="A1075" t="s">
        <v>33</v>
      </c>
      <c r="B1075" t="s">
        <v>3358</v>
      </c>
      <c r="D1075">
        <v>1</v>
      </c>
      <c r="E1075">
        <v>1</v>
      </c>
    </row>
    <row r="1076" spans="1:5" x14ac:dyDescent="0.35">
      <c r="A1076" t="s">
        <v>33</v>
      </c>
      <c r="B1076" t="s">
        <v>3359</v>
      </c>
      <c r="D1076">
        <v>0</v>
      </c>
      <c r="E1076">
        <v>0</v>
      </c>
    </row>
    <row r="1077" spans="1:5" x14ac:dyDescent="0.35">
      <c r="A1077" t="s">
        <v>117</v>
      </c>
      <c r="B1077" t="s">
        <v>3353</v>
      </c>
      <c r="C1077" t="s">
        <v>3354</v>
      </c>
      <c r="D1077">
        <v>0</v>
      </c>
      <c r="E1077">
        <v>0</v>
      </c>
    </row>
    <row r="1078" spans="1:5" x14ac:dyDescent="0.35">
      <c r="A1078" t="s">
        <v>117</v>
      </c>
      <c r="B1078" t="s">
        <v>3355</v>
      </c>
      <c r="C1078" t="s">
        <v>3354</v>
      </c>
      <c r="D1078">
        <v>0</v>
      </c>
      <c r="E1078">
        <v>0</v>
      </c>
    </row>
    <row r="1079" spans="1:5" x14ac:dyDescent="0.35">
      <c r="A1079" t="s">
        <v>117</v>
      </c>
      <c r="B1079" t="s">
        <v>3357</v>
      </c>
      <c r="D1079">
        <v>0</v>
      </c>
      <c r="E1079">
        <v>0</v>
      </c>
    </row>
    <row r="1080" spans="1:5" x14ac:dyDescent="0.35">
      <c r="A1080" t="s">
        <v>117</v>
      </c>
      <c r="B1080" t="s">
        <v>3358</v>
      </c>
      <c r="D1080">
        <v>1</v>
      </c>
      <c r="E1080">
        <v>1</v>
      </c>
    </row>
    <row r="1081" spans="1:5" x14ac:dyDescent="0.35">
      <c r="A1081" t="s">
        <v>117</v>
      </c>
      <c r="B1081" t="s">
        <v>3359</v>
      </c>
      <c r="D1081">
        <v>0</v>
      </c>
      <c r="E1081">
        <v>0</v>
      </c>
    </row>
    <row r="1082" spans="1:5" x14ac:dyDescent="0.35">
      <c r="A1082" t="s">
        <v>117</v>
      </c>
      <c r="B1082" t="s">
        <v>3353</v>
      </c>
      <c r="C1082" t="s">
        <v>3356</v>
      </c>
      <c r="D1082">
        <v>1</v>
      </c>
      <c r="E1082">
        <v>1</v>
      </c>
    </row>
    <row r="1083" spans="1:5" x14ac:dyDescent="0.35">
      <c r="A1083" t="s">
        <v>117</v>
      </c>
      <c r="B1083" t="s">
        <v>3355</v>
      </c>
      <c r="C1083" t="s">
        <v>3356</v>
      </c>
      <c r="D1083">
        <v>1</v>
      </c>
      <c r="E1083">
        <v>1</v>
      </c>
    </row>
    <row r="1084" spans="1:5" x14ac:dyDescent="0.35">
      <c r="A1084" t="s">
        <v>117</v>
      </c>
      <c r="B1084" t="s">
        <v>3357</v>
      </c>
      <c r="D1084">
        <v>1</v>
      </c>
      <c r="E1084">
        <v>1</v>
      </c>
    </row>
    <row r="1085" spans="1:5" x14ac:dyDescent="0.35">
      <c r="A1085" t="s">
        <v>117</v>
      </c>
      <c r="B1085" t="s">
        <v>3358</v>
      </c>
      <c r="D1085">
        <v>1</v>
      </c>
      <c r="E1085">
        <v>1</v>
      </c>
    </row>
    <row r="1086" spans="1:5" x14ac:dyDescent="0.35">
      <c r="A1086" t="s">
        <v>117</v>
      </c>
      <c r="B1086" t="s">
        <v>3359</v>
      </c>
      <c r="D1086">
        <v>0</v>
      </c>
      <c r="E1086">
        <v>0</v>
      </c>
    </row>
    <row r="1087" spans="1:5" x14ac:dyDescent="0.35">
      <c r="A1087" t="s">
        <v>320</v>
      </c>
      <c r="B1087" t="s">
        <v>3353</v>
      </c>
      <c r="C1087" t="s">
        <v>3354</v>
      </c>
      <c r="D1087">
        <v>0</v>
      </c>
      <c r="E1087">
        <v>0</v>
      </c>
    </row>
    <row r="1088" spans="1:5" x14ac:dyDescent="0.35">
      <c r="A1088" t="s">
        <v>320</v>
      </c>
      <c r="B1088" t="s">
        <v>3355</v>
      </c>
      <c r="C1088" t="s">
        <v>3356</v>
      </c>
      <c r="D1088">
        <v>0</v>
      </c>
      <c r="E1088">
        <v>1</v>
      </c>
    </row>
    <row r="1089" spans="1:5" x14ac:dyDescent="0.35">
      <c r="A1089" t="s">
        <v>320</v>
      </c>
      <c r="B1089" t="s">
        <v>3357</v>
      </c>
      <c r="D1089">
        <v>1</v>
      </c>
      <c r="E1089">
        <v>1</v>
      </c>
    </row>
    <row r="1090" spans="1:5" x14ac:dyDescent="0.35">
      <c r="A1090" t="s">
        <v>320</v>
      </c>
      <c r="B1090" t="s">
        <v>3358</v>
      </c>
      <c r="D1090">
        <v>1</v>
      </c>
      <c r="E1090">
        <v>1</v>
      </c>
    </row>
    <row r="1091" spans="1:5" x14ac:dyDescent="0.35">
      <c r="A1091" t="s">
        <v>320</v>
      </c>
      <c r="B1091" t="s">
        <v>3359</v>
      </c>
      <c r="D1091">
        <v>0</v>
      </c>
      <c r="E1091">
        <v>0</v>
      </c>
    </row>
    <row r="1092" spans="1:5" x14ac:dyDescent="0.35">
      <c r="A1092" t="s">
        <v>527</v>
      </c>
      <c r="B1092" t="s">
        <v>3353</v>
      </c>
      <c r="C1092" t="s">
        <v>3354</v>
      </c>
      <c r="D1092">
        <v>0</v>
      </c>
      <c r="E1092">
        <v>0</v>
      </c>
    </row>
    <row r="1093" spans="1:5" x14ac:dyDescent="0.35">
      <c r="A1093" t="s">
        <v>527</v>
      </c>
      <c r="B1093" t="s">
        <v>3355</v>
      </c>
      <c r="C1093" t="s">
        <v>3356</v>
      </c>
      <c r="D1093">
        <v>1</v>
      </c>
      <c r="E1093">
        <v>1</v>
      </c>
    </row>
    <row r="1094" spans="1:5" x14ac:dyDescent="0.35">
      <c r="A1094" t="s">
        <v>527</v>
      </c>
      <c r="B1094" t="s">
        <v>3357</v>
      </c>
      <c r="D1094">
        <v>1</v>
      </c>
      <c r="E1094">
        <v>1</v>
      </c>
    </row>
    <row r="1095" spans="1:5" x14ac:dyDescent="0.35">
      <c r="A1095" t="s">
        <v>527</v>
      </c>
      <c r="B1095" t="s">
        <v>3358</v>
      </c>
      <c r="D1095">
        <v>1</v>
      </c>
      <c r="E1095">
        <v>0</v>
      </c>
    </row>
    <row r="1096" spans="1:5" x14ac:dyDescent="0.35">
      <c r="A1096" t="s">
        <v>527</v>
      </c>
      <c r="B1096" t="s">
        <v>3359</v>
      </c>
      <c r="D1096">
        <v>0</v>
      </c>
      <c r="E1096">
        <v>0</v>
      </c>
    </row>
    <row r="1097" spans="1:5" x14ac:dyDescent="0.35">
      <c r="A1097" t="s">
        <v>19</v>
      </c>
      <c r="B1097" t="s">
        <v>3353</v>
      </c>
      <c r="C1097" t="s">
        <v>3356</v>
      </c>
      <c r="D1097">
        <v>1</v>
      </c>
      <c r="E1097">
        <v>1</v>
      </c>
    </row>
    <row r="1098" spans="1:5" x14ac:dyDescent="0.35">
      <c r="A1098" t="s">
        <v>19</v>
      </c>
      <c r="B1098" t="s">
        <v>3355</v>
      </c>
      <c r="C1098" t="s">
        <v>3354</v>
      </c>
      <c r="D1098">
        <v>0</v>
      </c>
      <c r="E1098">
        <v>1</v>
      </c>
    </row>
    <row r="1099" spans="1:5" x14ac:dyDescent="0.35">
      <c r="A1099" t="s">
        <v>19</v>
      </c>
      <c r="B1099" t="s">
        <v>3357</v>
      </c>
      <c r="D1099">
        <v>0</v>
      </c>
      <c r="E1099">
        <v>1</v>
      </c>
    </row>
    <row r="1100" spans="1:5" x14ac:dyDescent="0.35">
      <c r="A1100" t="s">
        <v>19</v>
      </c>
      <c r="B1100" t="s">
        <v>3358</v>
      </c>
      <c r="D1100">
        <v>1</v>
      </c>
      <c r="E1100">
        <v>1</v>
      </c>
    </row>
    <row r="1101" spans="1:5" x14ac:dyDescent="0.35">
      <c r="A1101" t="s">
        <v>19</v>
      </c>
      <c r="B1101" t="s">
        <v>3359</v>
      </c>
      <c r="D1101">
        <v>0</v>
      </c>
      <c r="E1101">
        <v>0</v>
      </c>
    </row>
    <row r="1102" spans="1:5" x14ac:dyDescent="0.35">
      <c r="A1102" t="s">
        <v>39</v>
      </c>
      <c r="B1102" t="s">
        <v>3353</v>
      </c>
      <c r="C1102" t="s">
        <v>3356</v>
      </c>
      <c r="D1102">
        <v>1</v>
      </c>
      <c r="E1102">
        <v>1</v>
      </c>
    </row>
    <row r="1103" spans="1:5" x14ac:dyDescent="0.35">
      <c r="A1103" t="s">
        <v>39</v>
      </c>
      <c r="B1103" t="s">
        <v>3355</v>
      </c>
      <c r="C1103" t="s">
        <v>3356</v>
      </c>
      <c r="D1103">
        <v>1</v>
      </c>
      <c r="E1103">
        <v>1</v>
      </c>
    </row>
    <row r="1104" spans="1:5" x14ac:dyDescent="0.35">
      <c r="A1104" t="s">
        <v>39</v>
      </c>
      <c r="B1104" t="s">
        <v>3357</v>
      </c>
      <c r="D1104">
        <v>1</v>
      </c>
      <c r="E1104">
        <v>1</v>
      </c>
    </row>
    <row r="1105" spans="1:5" x14ac:dyDescent="0.35">
      <c r="A1105" t="s">
        <v>39</v>
      </c>
      <c r="B1105" t="s">
        <v>3358</v>
      </c>
      <c r="D1105">
        <v>1</v>
      </c>
      <c r="E1105">
        <v>1</v>
      </c>
    </row>
    <row r="1106" spans="1:5" x14ac:dyDescent="0.35">
      <c r="A1106" t="s">
        <v>39</v>
      </c>
      <c r="B1106" t="s">
        <v>3359</v>
      </c>
      <c r="D1106">
        <v>0</v>
      </c>
      <c r="E1106">
        <v>0</v>
      </c>
    </row>
    <row r="1107" spans="1:5" x14ac:dyDescent="0.35">
      <c r="A1107" t="s">
        <v>33</v>
      </c>
      <c r="B1107" t="s">
        <v>3353</v>
      </c>
      <c r="C1107" t="s">
        <v>3354</v>
      </c>
      <c r="D1107">
        <v>0</v>
      </c>
      <c r="E1107">
        <v>0</v>
      </c>
    </row>
    <row r="1108" spans="1:5" x14ac:dyDescent="0.35">
      <c r="A1108" t="s">
        <v>33</v>
      </c>
      <c r="B1108" t="s">
        <v>3355</v>
      </c>
      <c r="C1108" t="s">
        <v>3356</v>
      </c>
      <c r="D1108">
        <v>1</v>
      </c>
      <c r="E1108">
        <v>1</v>
      </c>
    </row>
    <row r="1109" spans="1:5" x14ac:dyDescent="0.35">
      <c r="A1109" t="s">
        <v>33</v>
      </c>
      <c r="B1109" t="s">
        <v>3357</v>
      </c>
      <c r="D1109">
        <v>1</v>
      </c>
      <c r="E1109">
        <v>1</v>
      </c>
    </row>
    <row r="1110" spans="1:5" x14ac:dyDescent="0.35">
      <c r="A1110" t="s">
        <v>33</v>
      </c>
      <c r="B1110" t="s">
        <v>3358</v>
      </c>
      <c r="D1110">
        <v>1</v>
      </c>
      <c r="E1110">
        <v>1</v>
      </c>
    </row>
    <row r="1111" spans="1:5" x14ac:dyDescent="0.35">
      <c r="A1111" t="s">
        <v>33</v>
      </c>
      <c r="B1111" t="s">
        <v>3359</v>
      </c>
      <c r="D1111">
        <v>0</v>
      </c>
      <c r="E1111">
        <v>0</v>
      </c>
    </row>
    <row r="1112" spans="1:5" x14ac:dyDescent="0.35">
      <c r="A1112" t="s">
        <v>320</v>
      </c>
      <c r="B1112" t="s">
        <v>3353</v>
      </c>
      <c r="C1112" t="s">
        <v>3354</v>
      </c>
      <c r="D1112">
        <v>0</v>
      </c>
      <c r="E1112">
        <v>0</v>
      </c>
    </row>
    <row r="1113" spans="1:5" x14ac:dyDescent="0.35">
      <c r="A1113" t="s">
        <v>320</v>
      </c>
      <c r="B1113" t="s">
        <v>3355</v>
      </c>
      <c r="C1113" t="s">
        <v>3354</v>
      </c>
      <c r="D1113">
        <v>1</v>
      </c>
      <c r="E1113">
        <v>0</v>
      </c>
    </row>
    <row r="1114" spans="1:5" x14ac:dyDescent="0.35">
      <c r="A1114" t="s">
        <v>320</v>
      </c>
      <c r="B1114" t="s">
        <v>3357</v>
      </c>
      <c r="D1114">
        <v>1</v>
      </c>
      <c r="E1114">
        <v>1</v>
      </c>
    </row>
    <row r="1115" spans="1:5" x14ac:dyDescent="0.35">
      <c r="A1115" t="s">
        <v>320</v>
      </c>
      <c r="B1115" t="s">
        <v>3358</v>
      </c>
      <c r="D1115">
        <v>1</v>
      </c>
      <c r="E1115">
        <v>1</v>
      </c>
    </row>
    <row r="1116" spans="1:5" x14ac:dyDescent="0.35">
      <c r="A1116" t="s">
        <v>320</v>
      </c>
      <c r="B1116" t="s">
        <v>3359</v>
      </c>
      <c r="D1116">
        <v>0</v>
      </c>
      <c r="E1116">
        <v>0</v>
      </c>
    </row>
    <row r="1117" spans="1:5" x14ac:dyDescent="0.35">
      <c r="A1117" t="s">
        <v>320</v>
      </c>
      <c r="B1117" t="s">
        <v>3353</v>
      </c>
      <c r="C1117" t="s">
        <v>3354</v>
      </c>
      <c r="D1117">
        <v>0</v>
      </c>
      <c r="E1117">
        <v>0</v>
      </c>
    </row>
    <row r="1118" spans="1:5" x14ac:dyDescent="0.35">
      <c r="A1118" t="s">
        <v>320</v>
      </c>
      <c r="B1118" t="s">
        <v>3355</v>
      </c>
      <c r="C1118" t="s">
        <v>3356</v>
      </c>
      <c r="D1118">
        <v>1</v>
      </c>
      <c r="E1118">
        <v>1</v>
      </c>
    </row>
    <row r="1119" spans="1:5" x14ac:dyDescent="0.35">
      <c r="A1119" t="s">
        <v>320</v>
      </c>
      <c r="B1119" t="s">
        <v>3357</v>
      </c>
      <c r="D1119">
        <v>1</v>
      </c>
      <c r="E1119">
        <v>1</v>
      </c>
    </row>
    <row r="1120" spans="1:5" x14ac:dyDescent="0.35">
      <c r="A1120" t="s">
        <v>320</v>
      </c>
      <c r="B1120" t="s">
        <v>3358</v>
      </c>
      <c r="D1120">
        <v>1</v>
      </c>
      <c r="E1120">
        <v>1</v>
      </c>
    </row>
    <row r="1121" spans="1:5" x14ac:dyDescent="0.35">
      <c r="A1121" t="s">
        <v>320</v>
      </c>
      <c r="B1121" t="s">
        <v>3359</v>
      </c>
      <c r="D1121">
        <v>0</v>
      </c>
      <c r="E1121">
        <v>0</v>
      </c>
    </row>
    <row r="1122" spans="1:5" x14ac:dyDescent="0.35">
      <c r="A1122" t="s">
        <v>33</v>
      </c>
      <c r="B1122" t="s">
        <v>3353</v>
      </c>
      <c r="C1122" t="s">
        <v>3354</v>
      </c>
      <c r="D1122">
        <v>0</v>
      </c>
      <c r="E1122">
        <v>0</v>
      </c>
    </row>
    <row r="1123" spans="1:5" x14ac:dyDescent="0.35">
      <c r="A1123" t="s">
        <v>33</v>
      </c>
      <c r="B1123" t="s">
        <v>3355</v>
      </c>
      <c r="C1123" t="s">
        <v>3354</v>
      </c>
      <c r="D1123">
        <v>0</v>
      </c>
      <c r="E1123">
        <v>0</v>
      </c>
    </row>
    <row r="1124" spans="1:5" x14ac:dyDescent="0.35">
      <c r="A1124" t="s">
        <v>33</v>
      </c>
      <c r="B1124" t="s">
        <v>3357</v>
      </c>
      <c r="D1124">
        <v>0</v>
      </c>
      <c r="E1124">
        <v>0</v>
      </c>
    </row>
    <row r="1125" spans="1:5" x14ac:dyDescent="0.35">
      <c r="A1125" t="s">
        <v>33</v>
      </c>
      <c r="B1125" t="s">
        <v>3358</v>
      </c>
      <c r="D1125">
        <v>0</v>
      </c>
      <c r="E1125">
        <v>0</v>
      </c>
    </row>
    <row r="1126" spans="1:5" x14ac:dyDescent="0.35">
      <c r="A1126" t="s">
        <v>33</v>
      </c>
      <c r="B1126" t="s">
        <v>3359</v>
      </c>
      <c r="D1126">
        <v>0</v>
      </c>
      <c r="E1126">
        <v>0</v>
      </c>
    </row>
    <row r="1127" spans="1:5" x14ac:dyDescent="0.35">
      <c r="A1127" t="s">
        <v>39</v>
      </c>
      <c r="B1127" t="s">
        <v>3353</v>
      </c>
      <c r="C1127" t="s">
        <v>3354</v>
      </c>
      <c r="D1127">
        <v>0</v>
      </c>
      <c r="E1127">
        <v>0</v>
      </c>
    </row>
    <row r="1128" spans="1:5" x14ac:dyDescent="0.35">
      <c r="A1128" t="s">
        <v>39</v>
      </c>
      <c r="B1128" t="s">
        <v>3355</v>
      </c>
      <c r="C1128" t="s">
        <v>3356</v>
      </c>
      <c r="D1128">
        <v>1</v>
      </c>
      <c r="E1128">
        <v>1</v>
      </c>
    </row>
    <row r="1129" spans="1:5" x14ac:dyDescent="0.35">
      <c r="A1129" t="s">
        <v>39</v>
      </c>
      <c r="B1129" t="s">
        <v>3357</v>
      </c>
      <c r="D1129">
        <v>1</v>
      </c>
      <c r="E1129">
        <v>1</v>
      </c>
    </row>
    <row r="1130" spans="1:5" x14ac:dyDescent="0.35">
      <c r="A1130" t="s">
        <v>39</v>
      </c>
      <c r="B1130" t="s">
        <v>3358</v>
      </c>
      <c r="D1130">
        <v>1</v>
      </c>
      <c r="E1130">
        <v>1</v>
      </c>
    </row>
    <row r="1131" spans="1:5" x14ac:dyDescent="0.35">
      <c r="A1131" t="s">
        <v>39</v>
      </c>
      <c r="B1131" t="s">
        <v>3359</v>
      </c>
      <c r="D1131">
        <v>0</v>
      </c>
      <c r="E1131">
        <v>0</v>
      </c>
    </row>
    <row r="1132" spans="1:5" x14ac:dyDescent="0.35">
      <c r="A1132" t="s">
        <v>320</v>
      </c>
      <c r="B1132" t="s">
        <v>3353</v>
      </c>
      <c r="C1132" t="s">
        <v>3354</v>
      </c>
      <c r="D1132">
        <v>0</v>
      </c>
      <c r="E1132">
        <v>0</v>
      </c>
    </row>
    <row r="1133" spans="1:5" x14ac:dyDescent="0.35">
      <c r="A1133" t="s">
        <v>320</v>
      </c>
      <c r="B1133" t="s">
        <v>3355</v>
      </c>
      <c r="C1133" t="s">
        <v>3356</v>
      </c>
      <c r="D1133">
        <v>1</v>
      </c>
      <c r="E1133">
        <v>1</v>
      </c>
    </row>
    <row r="1134" spans="1:5" x14ac:dyDescent="0.35">
      <c r="A1134" t="s">
        <v>320</v>
      </c>
      <c r="B1134" t="s">
        <v>3357</v>
      </c>
      <c r="D1134">
        <v>1</v>
      </c>
      <c r="E1134">
        <v>1</v>
      </c>
    </row>
    <row r="1135" spans="1:5" x14ac:dyDescent="0.35">
      <c r="A1135" t="s">
        <v>320</v>
      </c>
      <c r="B1135" t="s">
        <v>3358</v>
      </c>
      <c r="D1135">
        <v>0</v>
      </c>
      <c r="E1135">
        <v>0</v>
      </c>
    </row>
    <row r="1136" spans="1:5" x14ac:dyDescent="0.35">
      <c r="A1136" t="s">
        <v>320</v>
      </c>
      <c r="B1136" t="s">
        <v>3359</v>
      </c>
      <c r="D1136">
        <v>0</v>
      </c>
      <c r="E1136">
        <v>0</v>
      </c>
    </row>
    <row r="1137" spans="1:5" x14ac:dyDescent="0.35">
      <c r="A1137" t="s">
        <v>39</v>
      </c>
      <c r="B1137" t="s">
        <v>3353</v>
      </c>
      <c r="C1137" t="s">
        <v>3356</v>
      </c>
      <c r="D1137">
        <v>1</v>
      </c>
      <c r="E1137">
        <v>1</v>
      </c>
    </row>
    <row r="1138" spans="1:5" x14ac:dyDescent="0.35">
      <c r="A1138" t="s">
        <v>39</v>
      </c>
      <c r="B1138" t="s">
        <v>3355</v>
      </c>
      <c r="C1138" t="s">
        <v>3356</v>
      </c>
      <c r="D1138">
        <v>1</v>
      </c>
      <c r="E1138">
        <v>1</v>
      </c>
    </row>
    <row r="1139" spans="1:5" x14ac:dyDescent="0.35">
      <c r="A1139" t="s">
        <v>39</v>
      </c>
      <c r="B1139" t="s">
        <v>3357</v>
      </c>
      <c r="D1139">
        <v>1</v>
      </c>
      <c r="E1139">
        <v>1</v>
      </c>
    </row>
    <row r="1140" spans="1:5" x14ac:dyDescent="0.35">
      <c r="A1140" t="s">
        <v>39</v>
      </c>
      <c r="B1140" t="s">
        <v>3358</v>
      </c>
      <c r="D1140">
        <v>1</v>
      </c>
      <c r="E1140">
        <v>1</v>
      </c>
    </row>
    <row r="1141" spans="1:5" x14ac:dyDescent="0.35">
      <c r="A1141" t="s">
        <v>39</v>
      </c>
      <c r="B1141" t="s">
        <v>3359</v>
      </c>
      <c r="D1141">
        <v>0</v>
      </c>
      <c r="E1141">
        <v>0</v>
      </c>
    </row>
    <row r="1142" spans="1:5" x14ac:dyDescent="0.35">
      <c r="A1142" t="s">
        <v>19</v>
      </c>
      <c r="B1142" t="s">
        <v>3353</v>
      </c>
      <c r="C1142" t="s">
        <v>3354</v>
      </c>
      <c r="D1142">
        <v>0</v>
      </c>
      <c r="E1142">
        <v>0</v>
      </c>
    </row>
    <row r="1143" spans="1:5" x14ac:dyDescent="0.35">
      <c r="A1143" t="s">
        <v>19</v>
      </c>
      <c r="B1143" t="s">
        <v>3355</v>
      </c>
      <c r="C1143" t="s">
        <v>3354</v>
      </c>
      <c r="D1143">
        <v>0</v>
      </c>
      <c r="E1143">
        <v>1</v>
      </c>
    </row>
    <row r="1144" spans="1:5" x14ac:dyDescent="0.35">
      <c r="A1144" t="s">
        <v>19</v>
      </c>
      <c r="B1144" t="s">
        <v>3357</v>
      </c>
      <c r="D1144">
        <v>1</v>
      </c>
      <c r="E1144">
        <v>1</v>
      </c>
    </row>
    <row r="1145" spans="1:5" x14ac:dyDescent="0.35">
      <c r="A1145" t="s">
        <v>19</v>
      </c>
      <c r="B1145" t="s">
        <v>3358</v>
      </c>
      <c r="D1145">
        <v>1</v>
      </c>
      <c r="E1145">
        <v>1</v>
      </c>
    </row>
    <row r="1146" spans="1:5" x14ac:dyDescent="0.35">
      <c r="A1146" t="s">
        <v>19</v>
      </c>
      <c r="B1146" t="s">
        <v>3359</v>
      </c>
      <c r="D1146">
        <v>0</v>
      </c>
      <c r="E1146">
        <v>0</v>
      </c>
    </row>
    <row r="1147" spans="1:5" x14ac:dyDescent="0.35">
      <c r="A1147" t="s">
        <v>100</v>
      </c>
      <c r="B1147" t="s">
        <v>3353</v>
      </c>
      <c r="C1147" t="s">
        <v>3354</v>
      </c>
      <c r="D1147">
        <v>1</v>
      </c>
      <c r="E1147">
        <v>0</v>
      </c>
    </row>
    <row r="1148" spans="1:5" x14ac:dyDescent="0.35">
      <c r="A1148" t="s">
        <v>100</v>
      </c>
      <c r="B1148" t="s">
        <v>3355</v>
      </c>
      <c r="C1148" t="s">
        <v>3356</v>
      </c>
      <c r="D1148">
        <v>1</v>
      </c>
      <c r="E1148">
        <v>0</v>
      </c>
    </row>
    <row r="1149" spans="1:5" x14ac:dyDescent="0.35">
      <c r="A1149" t="s">
        <v>100</v>
      </c>
      <c r="B1149" t="s">
        <v>3357</v>
      </c>
      <c r="D1149">
        <v>1</v>
      </c>
      <c r="E1149">
        <v>1</v>
      </c>
    </row>
    <row r="1150" spans="1:5" x14ac:dyDescent="0.35">
      <c r="A1150" t="s">
        <v>100</v>
      </c>
      <c r="B1150" t="s">
        <v>3358</v>
      </c>
      <c r="D1150">
        <v>1</v>
      </c>
      <c r="E1150">
        <v>1</v>
      </c>
    </row>
    <row r="1151" spans="1:5" x14ac:dyDescent="0.35">
      <c r="A1151" t="s">
        <v>100</v>
      </c>
      <c r="B1151" t="s">
        <v>3359</v>
      </c>
      <c r="D1151">
        <v>0</v>
      </c>
      <c r="E1151">
        <v>0</v>
      </c>
    </row>
    <row r="1152" spans="1:5" x14ac:dyDescent="0.35">
      <c r="A1152" t="s">
        <v>39</v>
      </c>
      <c r="B1152" t="s">
        <v>3353</v>
      </c>
      <c r="C1152" t="s">
        <v>3356</v>
      </c>
      <c r="D1152">
        <v>1</v>
      </c>
      <c r="E1152">
        <v>1</v>
      </c>
    </row>
    <row r="1153" spans="1:5" x14ac:dyDescent="0.35">
      <c r="A1153" t="s">
        <v>39</v>
      </c>
      <c r="B1153" t="s">
        <v>3355</v>
      </c>
      <c r="C1153" t="s">
        <v>3356</v>
      </c>
      <c r="D1153">
        <v>1</v>
      </c>
      <c r="E1153">
        <v>1</v>
      </c>
    </row>
    <row r="1154" spans="1:5" x14ac:dyDescent="0.35">
      <c r="A1154" t="s">
        <v>39</v>
      </c>
      <c r="B1154" t="s">
        <v>3357</v>
      </c>
      <c r="D1154">
        <v>1</v>
      </c>
      <c r="E1154">
        <v>1</v>
      </c>
    </row>
    <row r="1155" spans="1:5" x14ac:dyDescent="0.35">
      <c r="A1155" t="s">
        <v>39</v>
      </c>
      <c r="B1155" t="s">
        <v>3358</v>
      </c>
      <c r="D1155">
        <v>0</v>
      </c>
      <c r="E1155">
        <v>0</v>
      </c>
    </row>
    <row r="1156" spans="1:5" x14ac:dyDescent="0.35">
      <c r="A1156" t="s">
        <v>39</v>
      </c>
      <c r="B1156" t="s">
        <v>3359</v>
      </c>
      <c r="D1156">
        <v>0</v>
      </c>
      <c r="E1156">
        <v>0</v>
      </c>
    </row>
    <row r="1157" spans="1:5" x14ac:dyDescent="0.35">
      <c r="A1157" t="s">
        <v>39</v>
      </c>
      <c r="B1157" t="s">
        <v>3353</v>
      </c>
      <c r="C1157" t="s">
        <v>3356</v>
      </c>
      <c r="D1157">
        <v>1</v>
      </c>
      <c r="E1157">
        <v>1</v>
      </c>
    </row>
    <row r="1158" spans="1:5" x14ac:dyDescent="0.35">
      <c r="A1158" t="s">
        <v>39</v>
      </c>
      <c r="B1158" t="s">
        <v>3355</v>
      </c>
      <c r="C1158" t="s">
        <v>3356</v>
      </c>
      <c r="D1158">
        <v>1</v>
      </c>
      <c r="E1158">
        <v>1</v>
      </c>
    </row>
    <row r="1159" spans="1:5" x14ac:dyDescent="0.35">
      <c r="A1159" t="s">
        <v>39</v>
      </c>
      <c r="B1159" t="s">
        <v>3357</v>
      </c>
      <c r="D1159">
        <v>1</v>
      </c>
      <c r="E1159">
        <v>1</v>
      </c>
    </row>
    <row r="1160" spans="1:5" x14ac:dyDescent="0.35">
      <c r="A1160" t="s">
        <v>39</v>
      </c>
      <c r="B1160" t="s">
        <v>3358</v>
      </c>
      <c r="D1160">
        <v>1</v>
      </c>
      <c r="E1160">
        <v>0</v>
      </c>
    </row>
    <row r="1161" spans="1:5" x14ac:dyDescent="0.35">
      <c r="A1161" t="s">
        <v>39</v>
      </c>
      <c r="B1161" t="s">
        <v>3359</v>
      </c>
      <c r="D1161">
        <v>0</v>
      </c>
      <c r="E1161">
        <v>0</v>
      </c>
    </row>
    <row r="1162" spans="1:5" x14ac:dyDescent="0.35">
      <c r="A1162" t="s">
        <v>154</v>
      </c>
      <c r="B1162" t="s">
        <v>3353</v>
      </c>
      <c r="C1162" t="s">
        <v>3356</v>
      </c>
      <c r="D1162">
        <v>1</v>
      </c>
      <c r="E1162">
        <v>1</v>
      </c>
    </row>
    <row r="1163" spans="1:5" x14ac:dyDescent="0.35">
      <c r="A1163" t="s">
        <v>154</v>
      </c>
      <c r="B1163" t="s">
        <v>3355</v>
      </c>
      <c r="C1163" t="s">
        <v>3356</v>
      </c>
      <c r="D1163">
        <v>1</v>
      </c>
      <c r="E1163">
        <v>1</v>
      </c>
    </row>
    <row r="1164" spans="1:5" x14ac:dyDescent="0.35">
      <c r="A1164" t="s">
        <v>154</v>
      </c>
      <c r="B1164" t="s">
        <v>3357</v>
      </c>
      <c r="D1164">
        <v>0</v>
      </c>
      <c r="E1164">
        <v>0</v>
      </c>
    </row>
    <row r="1165" spans="1:5" x14ac:dyDescent="0.35">
      <c r="A1165" t="s">
        <v>154</v>
      </c>
      <c r="B1165" t="s">
        <v>3358</v>
      </c>
      <c r="D1165">
        <v>0</v>
      </c>
      <c r="E1165">
        <v>0</v>
      </c>
    </row>
    <row r="1166" spans="1:5" x14ac:dyDescent="0.35">
      <c r="A1166" t="s">
        <v>154</v>
      </c>
      <c r="B1166" t="s">
        <v>3359</v>
      </c>
      <c r="D1166">
        <v>0</v>
      </c>
      <c r="E1166">
        <v>0</v>
      </c>
    </row>
    <row r="1167" spans="1:5" x14ac:dyDescent="0.35">
      <c r="A1167" t="s">
        <v>527</v>
      </c>
      <c r="B1167" t="s">
        <v>3353</v>
      </c>
      <c r="C1167" t="s">
        <v>3354</v>
      </c>
      <c r="D1167">
        <v>0</v>
      </c>
      <c r="E1167">
        <v>0</v>
      </c>
    </row>
    <row r="1168" spans="1:5" x14ac:dyDescent="0.35">
      <c r="A1168" t="s">
        <v>527</v>
      </c>
      <c r="B1168" t="s">
        <v>3355</v>
      </c>
      <c r="C1168" t="s">
        <v>3354</v>
      </c>
      <c r="D1168">
        <v>0</v>
      </c>
      <c r="E1168">
        <v>0</v>
      </c>
    </row>
    <row r="1169" spans="1:5" x14ac:dyDescent="0.35">
      <c r="A1169" t="s">
        <v>527</v>
      </c>
      <c r="B1169" t="s">
        <v>3357</v>
      </c>
      <c r="D1169">
        <v>1</v>
      </c>
      <c r="E1169">
        <v>0</v>
      </c>
    </row>
    <row r="1170" spans="1:5" x14ac:dyDescent="0.35">
      <c r="A1170" t="s">
        <v>527</v>
      </c>
      <c r="B1170" t="s">
        <v>3358</v>
      </c>
      <c r="D1170">
        <v>0</v>
      </c>
      <c r="E1170">
        <v>0</v>
      </c>
    </row>
    <row r="1171" spans="1:5" x14ac:dyDescent="0.35">
      <c r="A1171" t="s">
        <v>527</v>
      </c>
      <c r="B1171" t="s">
        <v>3359</v>
      </c>
      <c r="D1171">
        <v>0</v>
      </c>
      <c r="E1171">
        <v>0</v>
      </c>
    </row>
    <row r="1172" spans="1:5" x14ac:dyDescent="0.35">
      <c r="A1172" t="s">
        <v>19</v>
      </c>
      <c r="B1172" t="s">
        <v>3353</v>
      </c>
      <c r="C1172" t="s">
        <v>3354</v>
      </c>
      <c r="D1172">
        <v>0</v>
      </c>
      <c r="E1172">
        <v>0</v>
      </c>
    </row>
    <row r="1173" spans="1:5" x14ac:dyDescent="0.35">
      <c r="A1173" t="s">
        <v>19</v>
      </c>
      <c r="B1173" t="s">
        <v>3355</v>
      </c>
      <c r="C1173" t="s">
        <v>3354</v>
      </c>
      <c r="D1173">
        <v>0</v>
      </c>
      <c r="E1173">
        <v>0</v>
      </c>
    </row>
    <row r="1174" spans="1:5" x14ac:dyDescent="0.35">
      <c r="A1174" t="s">
        <v>19</v>
      </c>
      <c r="B1174" t="s">
        <v>3357</v>
      </c>
      <c r="D1174">
        <v>1</v>
      </c>
      <c r="E1174">
        <v>1</v>
      </c>
    </row>
    <row r="1175" spans="1:5" x14ac:dyDescent="0.35">
      <c r="A1175" t="s">
        <v>19</v>
      </c>
      <c r="B1175" t="s">
        <v>3358</v>
      </c>
      <c r="D1175">
        <v>1</v>
      </c>
      <c r="E1175">
        <v>1</v>
      </c>
    </row>
    <row r="1176" spans="1:5" x14ac:dyDescent="0.35">
      <c r="A1176" t="s">
        <v>19</v>
      </c>
      <c r="B1176" t="s">
        <v>3359</v>
      </c>
      <c r="D1176">
        <v>0</v>
      </c>
      <c r="E1176">
        <v>0</v>
      </c>
    </row>
    <row r="1177" spans="1:5" x14ac:dyDescent="0.35">
      <c r="A1177" t="s">
        <v>117</v>
      </c>
      <c r="B1177" t="s">
        <v>3353</v>
      </c>
      <c r="C1177" t="s">
        <v>3356</v>
      </c>
      <c r="D1177">
        <v>1</v>
      </c>
      <c r="E1177">
        <v>1</v>
      </c>
    </row>
    <row r="1178" spans="1:5" x14ac:dyDescent="0.35">
      <c r="A1178" t="s">
        <v>117</v>
      </c>
      <c r="B1178" t="s">
        <v>3355</v>
      </c>
      <c r="C1178" t="s">
        <v>3356</v>
      </c>
      <c r="D1178">
        <v>1</v>
      </c>
      <c r="E1178">
        <v>1</v>
      </c>
    </row>
    <row r="1179" spans="1:5" x14ac:dyDescent="0.35">
      <c r="A1179" t="s">
        <v>117</v>
      </c>
      <c r="B1179" t="s">
        <v>3357</v>
      </c>
      <c r="D1179">
        <v>1</v>
      </c>
      <c r="E1179">
        <v>1</v>
      </c>
    </row>
    <row r="1180" spans="1:5" x14ac:dyDescent="0.35">
      <c r="A1180" t="s">
        <v>117</v>
      </c>
      <c r="B1180" t="s">
        <v>3358</v>
      </c>
      <c r="D1180">
        <v>1</v>
      </c>
      <c r="E1180">
        <v>1</v>
      </c>
    </row>
    <row r="1181" spans="1:5" x14ac:dyDescent="0.35">
      <c r="A1181" t="s">
        <v>117</v>
      </c>
      <c r="B1181" t="s">
        <v>3359</v>
      </c>
      <c r="D1181">
        <v>0</v>
      </c>
      <c r="E1181">
        <v>0</v>
      </c>
    </row>
    <row r="1182" spans="1:5" x14ac:dyDescent="0.35">
      <c r="A1182" t="s">
        <v>527</v>
      </c>
      <c r="B1182" t="s">
        <v>3353</v>
      </c>
      <c r="C1182" t="s">
        <v>3361</v>
      </c>
      <c r="D1182">
        <v>1</v>
      </c>
      <c r="E1182">
        <v>0</v>
      </c>
    </row>
    <row r="1183" spans="1:5" x14ac:dyDescent="0.35">
      <c r="A1183" t="s">
        <v>527</v>
      </c>
      <c r="B1183" t="s">
        <v>3355</v>
      </c>
      <c r="C1183" t="s">
        <v>3354</v>
      </c>
      <c r="D1183">
        <v>0</v>
      </c>
      <c r="E1183">
        <v>0</v>
      </c>
    </row>
    <row r="1184" spans="1:5" x14ac:dyDescent="0.35">
      <c r="A1184" t="s">
        <v>527</v>
      </c>
      <c r="B1184" t="s">
        <v>3357</v>
      </c>
      <c r="D1184">
        <v>1</v>
      </c>
      <c r="E1184">
        <v>0</v>
      </c>
    </row>
    <row r="1185" spans="1:12" x14ac:dyDescent="0.35">
      <c r="A1185" t="s">
        <v>527</v>
      </c>
      <c r="B1185" t="s">
        <v>3358</v>
      </c>
      <c r="D1185">
        <v>0</v>
      </c>
      <c r="E1185">
        <v>0</v>
      </c>
    </row>
    <row r="1186" spans="1:12" x14ac:dyDescent="0.35">
      <c r="A1186" t="s">
        <v>527</v>
      </c>
      <c r="B1186" t="s">
        <v>3359</v>
      </c>
      <c r="D1186">
        <v>0</v>
      </c>
      <c r="E1186">
        <v>0</v>
      </c>
    </row>
    <row r="1187" spans="1:12" x14ac:dyDescent="0.35">
      <c r="A1187" t="s">
        <v>117</v>
      </c>
      <c r="B1187" t="s">
        <v>3353</v>
      </c>
      <c r="C1187" t="s">
        <v>3356</v>
      </c>
      <c r="D1187">
        <v>1</v>
      </c>
      <c r="E1187">
        <v>1</v>
      </c>
    </row>
    <row r="1188" spans="1:12" x14ac:dyDescent="0.35">
      <c r="A1188" t="s">
        <v>117</v>
      </c>
      <c r="B1188" t="s">
        <v>3355</v>
      </c>
      <c r="C1188" t="s">
        <v>3356</v>
      </c>
      <c r="D1188">
        <v>1</v>
      </c>
      <c r="E1188">
        <v>1</v>
      </c>
    </row>
    <row r="1189" spans="1:12" x14ac:dyDescent="0.35">
      <c r="A1189" t="s">
        <v>117</v>
      </c>
      <c r="B1189" t="s">
        <v>3357</v>
      </c>
      <c r="D1189">
        <v>1</v>
      </c>
      <c r="E1189">
        <v>1</v>
      </c>
    </row>
    <row r="1190" spans="1:12" x14ac:dyDescent="0.35">
      <c r="A1190" t="s">
        <v>117</v>
      </c>
      <c r="B1190" t="s">
        <v>3358</v>
      </c>
      <c r="D1190">
        <v>1</v>
      </c>
      <c r="E1190">
        <v>1</v>
      </c>
    </row>
    <row r="1191" spans="1:12" x14ac:dyDescent="0.35">
      <c r="A1191" t="s">
        <v>117</v>
      </c>
      <c r="B1191" t="s">
        <v>3359</v>
      </c>
      <c r="D1191">
        <v>0</v>
      </c>
      <c r="E1191">
        <v>0</v>
      </c>
    </row>
    <row r="1192" spans="1:12" x14ac:dyDescent="0.35">
      <c r="A1192" t="s">
        <v>19</v>
      </c>
      <c r="B1192" t="s">
        <v>3353</v>
      </c>
      <c r="C1192" t="s">
        <v>3354</v>
      </c>
      <c r="D1192">
        <v>0</v>
      </c>
      <c r="E1192">
        <v>0</v>
      </c>
    </row>
    <row r="1193" spans="1:12" x14ac:dyDescent="0.35">
      <c r="A1193" t="s">
        <v>19</v>
      </c>
      <c r="B1193" t="s">
        <v>3355</v>
      </c>
      <c r="C1193" t="s">
        <v>3354</v>
      </c>
      <c r="D1193">
        <v>0</v>
      </c>
      <c r="E1193">
        <v>0</v>
      </c>
    </row>
    <row r="1194" spans="1:12" x14ac:dyDescent="0.35">
      <c r="A1194" t="s">
        <v>19</v>
      </c>
      <c r="B1194" t="s">
        <v>3357</v>
      </c>
      <c r="D1194">
        <v>0</v>
      </c>
      <c r="E1194">
        <v>0</v>
      </c>
    </row>
    <row r="1195" spans="1:12" x14ac:dyDescent="0.35">
      <c r="A1195" t="s">
        <v>19</v>
      </c>
      <c r="B1195" t="s">
        <v>3358</v>
      </c>
      <c r="D1195">
        <v>0</v>
      </c>
      <c r="E1195">
        <v>0</v>
      </c>
    </row>
    <row r="1196" spans="1:12" x14ac:dyDescent="0.35">
      <c r="A1196" t="s">
        <v>19</v>
      </c>
      <c r="B1196" t="s">
        <v>3359</v>
      </c>
      <c r="D1196">
        <v>0</v>
      </c>
      <c r="E1196">
        <v>0</v>
      </c>
    </row>
    <row r="1197" spans="1:12" x14ac:dyDescent="0.35">
      <c r="A1197" t="s">
        <v>19</v>
      </c>
      <c r="B1197" t="s">
        <v>3353</v>
      </c>
      <c r="C1197" t="s">
        <v>3354</v>
      </c>
      <c r="D1197">
        <v>0</v>
      </c>
      <c r="E1197">
        <v>0</v>
      </c>
    </row>
    <row r="1198" spans="1:12" x14ac:dyDescent="0.35">
      <c r="A1198" t="s">
        <v>19</v>
      </c>
      <c r="B1198" t="s">
        <v>3355</v>
      </c>
      <c r="C1198" t="s">
        <v>3354</v>
      </c>
      <c r="D1198">
        <v>0</v>
      </c>
      <c r="E1198">
        <v>0</v>
      </c>
      <c r="K1198" t="s">
        <v>3356</v>
      </c>
      <c r="L1198">
        <f>COUNTIF(K1198:K1451, "VPE")</f>
        <v>170</v>
      </c>
    </row>
    <row r="1199" spans="1:12" x14ac:dyDescent="0.35">
      <c r="A1199" t="s">
        <v>19</v>
      </c>
      <c r="B1199" t="s">
        <v>3357</v>
      </c>
      <c r="D1199">
        <v>0</v>
      </c>
      <c r="E1199">
        <v>0</v>
      </c>
      <c r="K1199" t="s">
        <v>3354</v>
      </c>
    </row>
    <row r="1200" spans="1:12" x14ac:dyDescent="0.35">
      <c r="A1200" t="s">
        <v>19</v>
      </c>
      <c r="B1200" t="s">
        <v>3358</v>
      </c>
      <c r="D1200">
        <v>0</v>
      </c>
      <c r="E1200">
        <v>1</v>
      </c>
      <c r="K1200" t="s">
        <v>3356</v>
      </c>
    </row>
    <row r="1201" spans="1:11" x14ac:dyDescent="0.35">
      <c r="A1201" t="s">
        <v>19</v>
      </c>
      <c r="B1201" t="s">
        <v>3359</v>
      </c>
      <c r="D1201">
        <v>0</v>
      </c>
      <c r="E1201">
        <v>0</v>
      </c>
      <c r="K1201" t="s">
        <v>3356</v>
      </c>
    </row>
    <row r="1202" spans="1:11" x14ac:dyDescent="0.35">
      <c r="A1202" t="s">
        <v>117</v>
      </c>
      <c r="B1202" t="s">
        <v>3353</v>
      </c>
      <c r="C1202" t="s">
        <v>3354</v>
      </c>
      <c r="D1202">
        <v>0</v>
      </c>
      <c r="E1202">
        <v>0</v>
      </c>
      <c r="K1202" t="s">
        <v>3356</v>
      </c>
    </row>
    <row r="1203" spans="1:11" x14ac:dyDescent="0.35">
      <c r="A1203" t="s">
        <v>117</v>
      </c>
      <c r="B1203" t="s">
        <v>3355</v>
      </c>
      <c r="C1203" t="s">
        <v>3356</v>
      </c>
      <c r="D1203">
        <v>1</v>
      </c>
      <c r="E1203">
        <v>1</v>
      </c>
      <c r="K1203" t="s">
        <v>3356</v>
      </c>
    </row>
    <row r="1204" spans="1:11" x14ac:dyDescent="0.35">
      <c r="A1204" t="s">
        <v>117</v>
      </c>
      <c r="B1204" t="s">
        <v>3357</v>
      </c>
      <c r="D1204">
        <v>1</v>
      </c>
      <c r="E1204">
        <v>1</v>
      </c>
      <c r="K1204" t="s">
        <v>3356</v>
      </c>
    </row>
    <row r="1205" spans="1:11" x14ac:dyDescent="0.35">
      <c r="A1205" t="s">
        <v>117</v>
      </c>
      <c r="B1205" t="s">
        <v>3358</v>
      </c>
      <c r="D1205">
        <v>1</v>
      </c>
      <c r="E1205">
        <v>1</v>
      </c>
      <c r="K1205" t="s">
        <v>3354</v>
      </c>
    </row>
    <row r="1206" spans="1:11" x14ac:dyDescent="0.35">
      <c r="A1206" t="s">
        <v>117</v>
      </c>
      <c r="B1206" t="s">
        <v>3359</v>
      </c>
      <c r="D1206">
        <v>0</v>
      </c>
      <c r="E1206">
        <v>0</v>
      </c>
      <c r="K1206" t="s">
        <v>3356</v>
      </c>
    </row>
    <row r="1207" spans="1:11" x14ac:dyDescent="0.35">
      <c r="A1207" t="s">
        <v>59</v>
      </c>
      <c r="B1207" t="s">
        <v>3353</v>
      </c>
      <c r="C1207" t="s">
        <v>3354</v>
      </c>
      <c r="D1207">
        <v>0</v>
      </c>
      <c r="E1207">
        <v>0</v>
      </c>
      <c r="K1207" t="s">
        <v>3356</v>
      </c>
    </row>
    <row r="1208" spans="1:11" x14ac:dyDescent="0.35">
      <c r="A1208" t="s">
        <v>59</v>
      </c>
      <c r="B1208" t="s">
        <v>3355</v>
      </c>
      <c r="C1208" t="s">
        <v>3356</v>
      </c>
      <c r="D1208">
        <v>1</v>
      </c>
      <c r="E1208">
        <v>0</v>
      </c>
      <c r="K1208" t="s">
        <v>3356</v>
      </c>
    </row>
    <row r="1209" spans="1:11" x14ac:dyDescent="0.35">
      <c r="A1209" t="s">
        <v>59</v>
      </c>
      <c r="B1209" t="s">
        <v>3357</v>
      </c>
      <c r="D1209">
        <v>1</v>
      </c>
      <c r="E1209">
        <v>1</v>
      </c>
      <c r="K1209" t="s">
        <v>3356</v>
      </c>
    </row>
    <row r="1210" spans="1:11" x14ac:dyDescent="0.35">
      <c r="A1210" t="s">
        <v>59</v>
      </c>
      <c r="B1210" t="s">
        <v>3358</v>
      </c>
      <c r="D1210">
        <v>1</v>
      </c>
      <c r="E1210">
        <v>1</v>
      </c>
      <c r="K1210" t="s">
        <v>3356</v>
      </c>
    </row>
    <row r="1211" spans="1:11" x14ac:dyDescent="0.35">
      <c r="A1211" t="s">
        <v>59</v>
      </c>
      <c r="B1211" t="s">
        <v>3359</v>
      </c>
      <c r="D1211">
        <v>0</v>
      </c>
      <c r="E1211">
        <v>0</v>
      </c>
      <c r="K1211" t="s">
        <v>3354</v>
      </c>
    </row>
    <row r="1212" spans="1:11" x14ac:dyDescent="0.35">
      <c r="A1212" t="s">
        <v>33</v>
      </c>
      <c r="B1212" t="s">
        <v>3353</v>
      </c>
      <c r="C1212" t="s">
        <v>3354</v>
      </c>
      <c r="D1212">
        <v>0</v>
      </c>
      <c r="E1212">
        <v>0</v>
      </c>
      <c r="K1212" t="s">
        <v>3354</v>
      </c>
    </row>
    <row r="1213" spans="1:11" x14ac:dyDescent="0.35">
      <c r="A1213" t="s">
        <v>33</v>
      </c>
      <c r="B1213" t="s">
        <v>3355</v>
      </c>
      <c r="C1213" t="s">
        <v>3356</v>
      </c>
      <c r="D1213">
        <v>1</v>
      </c>
      <c r="E1213">
        <v>1</v>
      </c>
      <c r="K1213" t="s">
        <v>3356</v>
      </c>
    </row>
    <row r="1214" spans="1:11" x14ac:dyDescent="0.35">
      <c r="A1214" t="s">
        <v>33</v>
      </c>
      <c r="B1214" t="s">
        <v>3357</v>
      </c>
      <c r="D1214">
        <v>1</v>
      </c>
      <c r="E1214">
        <v>1</v>
      </c>
      <c r="K1214" t="s">
        <v>3356</v>
      </c>
    </row>
    <row r="1215" spans="1:11" x14ac:dyDescent="0.35">
      <c r="A1215" t="s">
        <v>33</v>
      </c>
      <c r="B1215" t="s">
        <v>3358</v>
      </c>
      <c r="D1215">
        <v>1</v>
      </c>
      <c r="E1215">
        <v>1</v>
      </c>
      <c r="K1215" t="s">
        <v>3356</v>
      </c>
    </row>
    <row r="1216" spans="1:11" x14ac:dyDescent="0.35">
      <c r="A1216" t="s">
        <v>33</v>
      </c>
      <c r="B1216" t="s">
        <v>3359</v>
      </c>
      <c r="D1216">
        <v>0</v>
      </c>
      <c r="E1216">
        <v>0</v>
      </c>
      <c r="K1216" t="s">
        <v>3354</v>
      </c>
    </row>
    <row r="1217" spans="1:11" x14ac:dyDescent="0.35">
      <c r="A1217" t="s">
        <v>117</v>
      </c>
      <c r="B1217" t="s">
        <v>3353</v>
      </c>
      <c r="C1217" t="s">
        <v>3354</v>
      </c>
      <c r="D1217">
        <v>0</v>
      </c>
      <c r="E1217">
        <v>0</v>
      </c>
      <c r="K1217" t="s">
        <v>3356</v>
      </c>
    </row>
    <row r="1218" spans="1:11" x14ac:dyDescent="0.35">
      <c r="A1218" t="s">
        <v>117</v>
      </c>
      <c r="B1218" t="s">
        <v>3355</v>
      </c>
      <c r="C1218" t="s">
        <v>3354</v>
      </c>
      <c r="D1218">
        <v>1</v>
      </c>
      <c r="E1218">
        <v>0</v>
      </c>
      <c r="K1218" t="s">
        <v>3356</v>
      </c>
    </row>
    <row r="1219" spans="1:11" x14ac:dyDescent="0.35">
      <c r="A1219" t="s">
        <v>117</v>
      </c>
      <c r="B1219" t="s">
        <v>3357</v>
      </c>
      <c r="D1219">
        <v>1</v>
      </c>
      <c r="E1219">
        <v>1</v>
      </c>
      <c r="K1219" t="s">
        <v>3356</v>
      </c>
    </row>
    <row r="1220" spans="1:11" x14ac:dyDescent="0.35">
      <c r="A1220" t="s">
        <v>117</v>
      </c>
      <c r="B1220" t="s">
        <v>3358</v>
      </c>
      <c r="D1220">
        <v>1</v>
      </c>
      <c r="E1220">
        <v>1</v>
      </c>
      <c r="K1220" t="s">
        <v>3356</v>
      </c>
    </row>
    <row r="1221" spans="1:11" x14ac:dyDescent="0.35">
      <c r="A1221" t="s">
        <v>117</v>
      </c>
      <c r="B1221" t="s">
        <v>3359</v>
      </c>
      <c r="D1221">
        <v>0</v>
      </c>
      <c r="E1221">
        <v>0</v>
      </c>
      <c r="K1221" t="s">
        <v>3354</v>
      </c>
    </row>
    <row r="1222" spans="1:11" x14ac:dyDescent="0.35">
      <c r="A1222" t="s">
        <v>19</v>
      </c>
      <c r="B1222" t="s">
        <v>3353</v>
      </c>
      <c r="C1222" t="s">
        <v>3354</v>
      </c>
      <c r="D1222">
        <v>0</v>
      </c>
      <c r="E1222">
        <v>0</v>
      </c>
      <c r="K1222" t="s">
        <v>3356</v>
      </c>
    </row>
    <row r="1223" spans="1:11" x14ac:dyDescent="0.35">
      <c r="A1223" t="s">
        <v>19</v>
      </c>
      <c r="B1223" t="s">
        <v>3355</v>
      </c>
      <c r="C1223" t="s">
        <v>3356</v>
      </c>
      <c r="D1223">
        <v>1</v>
      </c>
      <c r="E1223">
        <v>1</v>
      </c>
      <c r="K1223" t="s">
        <v>3356</v>
      </c>
    </row>
    <row r="1224" spans="1:11" x14ac:dyDescent="0.35">
      <c r="A1224" t="s">
        <v>19</v>
      </c>
      <c r="B1224" t="s">
        <v>3357</v>
      </c>
      <c r="D1224">
        <v>1</v>
      </c>
      <c r="E1224">
        <v>1</v>
      </c>
      <c r="K1224" t="s">
        <v>3356</v>
      </c>
    </row>
    <row r="1225" spans="1:11" x14ac:dyDescent="0.35">
      <c r="A1225" t="s">
        <v>19</v>
      </c>
      <c r="B1225" t="s">
        <v>3358</v>
      </c>
      <c r="D1225">
        <v>1</v>
      </c>
      <c r="E1225">
        <v>1</v>
      </c>
      <c r="K1225" t="s">
        <v>3356</v>
      </c>
    </row>
    <row r="1226" spans="1:11" x14ac:dyDescent="0.35">
      <c r="A1226" t="s">
        <v>19</v>
      </c>
      <c r="B1226" t="s">
        <v>3359</v>
      </c>
      <c r="D1226">
        <v>0</v>
      </c>
      <c r="E1226">
        <v>0</v>
      </c>
      <c r="K1226" t="s">
        <v>3356</v>
      </c>
    </row>
    <row r="1227" spans="1:11" x14ac:dyDescent="0.35">
      <c r="A1227" t="s">
        <v>320</v>
      </c>
      <c r="B1227" t="s">
        <v>3353</v>
      </c>
      <c r="C1227" t="s">
        <v>3354</v>
      </c>
      <c r="D1227">
        <v>0</v>
      </c>
      <c r="E1227">
        <v>0</v>
      </c>
      <c r="K1227" t="s">
        <v>3354</v>
      </c>
    </row>
    <row r="1228" spans="1:11" x14ac:dyDescent="0.35">
      <c r="A1228" t="s">
        <v>320</v>
      </c>
      <c r="B1228" t="s">
        <v>3355</v>
      </c>
      <c r="C1228" t="s">
        <v>3354</v>
      </c>
      <c r="D1228">
        <v>1</v>
      </c>
      <c r="E1228">
        <v>1</v>
      </c>
      <c r="K1228" t="s">
        <v>3354</v>
      </c>
    </row>
    <row r="1229" spans="1:11" x14ac:dyDescent="0.35">
      <c r="A1229" t="s">
        <v>320</v>
      </c>
      <c r="B1229" t="s">
        <v>3357</v>
      </c>
      <c r="D1229">
        <v>1</v>
      </c>
      <c r="E1229">
        <v>1</v>
      </c>
      <c r="K1229" t="s">
        <v>3356</v>
      </c>
    </row>
    <row r="1230" spans="1:11" x14ac:dyDescent="0.35">
      <c r="A1230" t="s">
        <v>320</v>
      </c>
      <c r="B1230" t="s">
        <v>3358</v>
      </c>
      <c r="D1230">
        <v>1</v>
      </c>
      <c r="E1230">
        <v>1</v>
      </c>
      <c r="K1230" t="s">
        <v>3354</v>
      </c>
    </row>
    <row r="1231" spans="1:11" x14ac:dyDescent="0.35">
      <c r="A1231" t="s">
        <v>320</v>
      </c>
      <c r="B1231" t="s">
        <v>3359</v>
      </c>
      <c r="D1231">
        <v>0</v>
      </c>
      <c r="E1231">
        <v>0</v>
      </c>
      <c r="K1231" t="s">
        <v>3354</v>
      </c>
    </row>
    <row r="1232" spans="1:11" x14ac:dyDescent="0.35">
      <c r="A1232" t="s">
        <v>117</v>
      </c>
      <c r="B1232" t="s">
        <v>3353</v>
      </c>
      <c r="C1232" t="s">
        <v>3356</v>
      </c>
      <c r="D1232">
        <v>1</v>
      </c>
      <c r="E1232">
        <v>1</v>
      </c>
      <c r="K1232" t="s">
        <v>3354</v>
      </c>
    </row>
    <row r="1233" spans="1:11" x14ac:dyDescent="0.35">
      <c r="A1233" t="s">
        <v>117</v>
      </c>
      <c r="B1233" t="s">
        <v>3355</v>
      </c>
      <c r="C1233" t="s">
        <v>3356</v>
      </c>
      <c r="D1233">
        <v>1</v>
      </c>
      <c r="E1233">
        <v>1</v>
      </c>
      <c r="K1233" t="s">
        <v>3356</v>
      </c>
    </row>
    <row r="1234" spans="1:11" x14ac:dyDescent="0.35">
      <c r="A1234" t="s">
        <v>117</v>
      </c>
      <c r="B1234" t="s">
        <v>3357</v>
      </c>
      <c r="D1234">
        <v>1</v>
      </c>
      <c r="E1234">
        <v>1</v>
      </c>
      <c r="K1234" t="s">
        <v>3356</v>
      </c>
    </row>
    <row r="1235" spans="1:11" x14ac:dyDescent="0.35">
      <c r="A1235" t="s">
        <v>117</v>
      </c>
      <c r="B1235" t="s">
        <v>3358</v>
      </c>
      <c r="D1235">
        <v>1</v>
      </c>
      <c r="E1235">
        <v>1</v>
      </c>
      <c r="K1235" t="s">
        <v>3356</v>
      </c>
    </row>
    <row r="1236" spans="1:11" x14ac:dyDescent="0.35">
      <c r="A1236" t="s">
        <v>117</v>
      </c>
      <c r="B1236" t="s">
        <v>3359</v>
      </c>
      <c r="D1236">
        <v>0</v>
      </c>
      <c r="E1236">
        <v>0</v>
      </c>
      <c r="K1236" t="s">
        <v>3354</v>
      </c>
    </row>
    <row r="1237" spans="1:11" x14ac:dyDescent="0.35">
      <c r="A1237" t="s">
        <v>19</v>
      </c>
      <c r="B1237" t="s">
        <v>3353</v>
      </c>
      <c r="C1237" t="s">
        <v>3354</v>
      </c>
      <c r="D1237">
        <v>0</v>
      </c>
      <c r="E1237">
        <v>0</v>
      </c>
      <c r="K1237" t="s">
        <v>3356</v>
      </c>
    </row>
    <row r="1238" spans="1:11" x14ac:dyDescent="0.35">
      <c r="A1238" t="s">
        <v>19</v>
      </c>
      <c r="B1238" t="s">
        <v>3355</v>
      </c>
      <c r="C1238" t="s">
        <v>3356</v>
      </c>
      <c r="D1238">
        <v>0</v>
      </c>
      <c r="E1238">
        <v>0</v>
      </c>
      <c r="K1238" t="s">
        <v>3356</v>
      </c>
    </row>
    <row r="1239" spans="1:11" x14ac:dyDescent="0.35">
      <c r="A1239" t="s">
        <v>19</v>
      </c>
      <c r="B1239" t="s">
        <v>3357</v>
      </c>
      <c r="D1239">
        <v>0</v>
      </c>
      <c r="E1239">
        <v>0</v>
      </c>
      <c r="K1239" t="s">
        <v>3354</v>
      </c>
    </row>
    <row r="1240" spans="1:11" x14ac:dyDescent="0.35">
      <c r="A1240" t="s">
        <v>19</v>
      </c>
      <c r="B1240" t="s">
        <v>3358</v>
      </c>
      <c r="D1240">
        <v>1</v>
      </c>
      <c r="E1240">
        <v>1</v>
      </c>
      <c r="K1240" t="s">
        <v>3356</v>
      </c>
    </row>
    <row r="1241" spans="1:11" x14ac:dyDescent="0.35">
      <c r="A1241" t="s">
        <v>19</v>
      </c>
      <c r="B1241" t="s">
        <v>3359</v>
      </c>
      <c r="D1241">
        <v>0</v>
      </c>
      <c r="E1241">
        <v>0</v>
      </c>
      <c r="K1241" t="s">
        <v>3356</v>
      </c>
    </row>
    <row r="1242" spans="1:11" x14ac:dyDescent="0.35">
      <c r="A1242" t="s">
        <v>274</v>
      </c>
      <c r="B1242" t="s">
        <v>3353</v>
      </c>
      <c r="C1242" t="s">
        <v>3354</v>
      </c>
      <c r="D1242">
        <v>0</v>
      </c>
      <c r="E1242">
        <v>0</v>
      </c>
      <c r="K1242" t="s">
        <v>3356</v>
      </c>
    </row>
    <row r="1243" spans="1:11" x14ac:dyDescent="0.35">
      <c r="A1243" t="s">
        <v>274</v>
      </c>
      <c r="B1243" t="s">
        <v>3355</v>
      </c>
      <c r="C1243" t="s">
        <v>3354</v>
      </c>
      <c r="D1243">
        <v>0</v>
      </c>
      <c r="E1243">
        <v>0</v>
      </c>
      <c r="K1243" t="s">
        <v>3356</v>
      </c>
    </row>
    <row r="1244" spans="1:11" x14ac:dyDescent="0.35">
      <c r="A1244" t="s">
        <v>274</v>
      </c>
      <c r="B1244" t="s">
        <v>3357</v>
      </c>
      <c r="D1244">
        <v>0</v>
      </c>
      <c r="E1244">
        <v>0</v>
      </c>
      <c r="K1244" t="s">
        <v>3354</v>
      </c>
    </row>
    <row r="1245" spans="1:11" x14ac:dyDescent="0.35">
      <c r="A1245" t="s">
        <v>274</v>
      </c>
      <c r="B1245" t="s">
        <v>3358</v>
      </c>
      <c r="D1245">
        <v>0</v>
      </c>
      <c r="E1245">
        <v>0</v>
      </c>
      <c r="K1245" t="s">
        <v>3354</v>
      </c>
    </row>
    <row r="1246" spans="1:11" x14ac:dyDescent="0.35">
      <c r="A1246" t="s">
        <v>274</v>
      </c>
      <c r="B1246" t="s">
        <v>3359</v>
      </c>
      <c r="D1246">
        <v>0</v>
      </c>
      <c r="E1246">
        <v>0</v>
      </c>
      <c r="K1246" t="s">
        <v>3354</v>
      </c>
    </row>
    <row r="1247" spans="1:11" x14ac:dyDescent="0.35">
      <c r="A1247" t="s">
        <v>19</v>
      </c>
      <c r="B1247" t="s">
        <v>3353</v>
      </c>
      <c r="C1247" t="s">
        <v>3356</v>
      </c>
      <c r="D1247">
        <v>1</v>
      </c>
      <c r="E1247">
        <v>1</v>
      </c>
      <c r="K1247" t="s">
        <v>3356</v>
      </c>
    </row>
    <row r="1248" spans="1:11" x14ac:dyDescent="0.35">
      <c r="A1248" t="s">
        <v>19</v>
      </c>
      <c r="B1248" t="s">
        <v>3355</v>
      </c>
      <c r="C1248" t="s">
        <v>3356</v>
      </c>
      <c r="D1248">
        <v>1</v>
      </c>
      <c r="E1248">
        <v>1</v>
      </c>
      <c r="K1248" t="s">
        <v>3354</v>
      </c>
    </row>
    <row r="1249" spans="1:11" x14ac:dyDescent="0.35">
      <c r="A1249" t="s">
        <v>19</v>
      </c>
      <c r="B1249" t="s">
        <v>3357</v>
      </c>
      <c r="D1249">
        <v>1</v>
      </c>
      <c r="E1249">
        <v>1</v>
      </c>
      <c r="K1249" t="s">
        <v>3356</v>
      </c>
    </row>
    <row r="1250" spans="1:11" x14ac:dyDescent="0.35">
      <c r="A1250" t="s">
        <v>19</v>
      </c>
      <c r="B1250" t="s">
        <v>3358</v>
      </c>
      <c r="D1250">
        <v>1</v>
      </c>
      <c r="E1250">
        <v>1</v>
      </c>
      <c r="K1250" t="s">
        <v>3356</v>
      </c>
    </row>
    <row r="1251" spans="1:11" x14ac:dyDescent="0.35">
      <c r="A1251" t="s">
        <v>19</v>
      </c>
      <c r="B1251" t="s">
        <v>3359</v>
      </c>
      <c r="D1251">
        <v>0</v>
      </c>
      <c r="E1251">
        <v>0</v>
      </c>
      <c r="K1251" t="s">
        <v>3356</v>
      </c>
    </row>
    <row r="1252" spans="1:11" x14ac:dyDescent="0.35">
      <c r="A1252" t="s">
        <v>19</v>
      </c>
      <c r="B1252" t="s">
        <v>3353</v>
      </c>
      <c r="C1252" t="s">
        <v>3354</v>
      </c>
      <c r="D1252">
        <v>0</v>
      </c>
      <c r="E1252">
        <v>0</v>
      </c>
      <c r="K1252" t="s">
        <v>3356</v>
      </c>
    </row>
    <row r="1253" spans="1:11" x14ac:dyDescent="0.35">
      <c r="A1253" t="s">
        <v>19</v>
      </c>
      <c r="B1253" t="s">
        <v>3355</v>
      </c>
      <c r="C1253" t="s">
        <v>3356</v>
      </c>
      <c r="D1253">
        <v>1</v>
      </c>
      <c r="E1253">
        <v>1</v>
      </c>
      <c r="K1253" t="s">
        <v>3354</v>
      </c>
    </row>
    <row r="1254" spans="1:11" x14ac:dyDescent="0.35">
      <c r="A1254" t="s">
        <v>19</v>
      </c>
      <c r="B1254" t="s">
        <v>3357</v>
      </c>
      <c r="D1254">
        <v>1</v>
      </c>
      <c r="E1254">
        <v>1</v>
      </c>
      <c r="K1254" t="s">
        <v>3354</v>
      </c>
    </row>
    <row r="1255" spans="1:11" x14ac:dyDescent="0.35">
      <c r="A1255" t="s">
        <v>19</v>
      </c>
      <c r="B1255" t="s">
        <v>3358</v>
      </c>
      <c r="D1255">
        <v>1</v>
      </c>
      <c r="E1255">
        <v>1</v>
      </c>
      <c r="K1255" t="s">
        <v>3356</v>
      </c>
    </row>
    <row r="1256" spans="1:11" x14ac:dyDescent="0.35">
      <c r="A1256" t="s">
        <v>19</v>
      </c>
      <c r="B1256" t="s">
        <v>3359</v>
      </c>
      <c r="D1256">
        <v>0</v>
      </c>
      <c r="E1256">
        <v>0</v>
      </c>
      <c r="K1256" t="s">
        <v>3356</v>
      </c>
    </row>
    <row r="1257" spans="1:11" x14ac:dyDescent="0.35">
      <c r="A1257" t="s">
        <v>662</v>
      </c>
      <c r="B1257" t="s">
        <v>3353</v>
      </c>
      <c r="C1257" t="s">
        <v>3354</v>
      </c>
      <c r="D1257">
        <v>0</v>
      </c>
      <c r="E1257">
        <v>0</v>
      </c>
      <c r="K1257" t="s">
        <v>3356</v>
      </c>
    </row>
    <row r="1258" spans="1:11" x14ac:dyDescent="0.35">
      <c r="A1258" t="s">
        <v>662</v>
      </c>
      <c r="B1258" t="s">
        <v>3355</v>
      </c>
      <c r="C1258" t="s">
        <v>3356</v>
      </c>
      <c r="D1258">
        <v>1</v>
      </c>
      <c r="E1258">
        <v>1</v>
      </c>
      <c r="K1258" t="s">
        <v>3354</v>
      </c>
    </row>
    <row r="1259" spans="1:11" x14ac:dyDescent="0.35">
      <c r="A1259" t="s">
        <v>662</v>
      </c>
      <c r="B1259" t="s">
        <v>3357</v>
      </c>
      <c r="D1259">
        <v>1</v>
      </c>
      <c r="E1259">
        <v>0</v>
      </c>
      <c r="K1259" t="s">
        <v>3356</v>
      </c>
    </row>
    <row r="1260" spans="1:11" x14ac:dyDescent="0.35">
      <c r="A1260" t="s">
        <v>662</v>
      </c>
      <c r="B1260" t="s">
        <v>3358</v>
      </c>
      <c r="D1260">
        <v>1</v>
      </c>
      <c r="E1260">
        <v>1</v>
      </c>
      <c r="K1260" t="s">
        <v>3354</v>
      </c>
    </row>
    <row r="1261" spans="1:11" x14ac:dyDescent="0.35">
      <c r="A1261" t="s">
        <v>662</v>
      </c>
      <c r="B1261" t="s">
        <v>3359</v>
      </c>
      <c r="D1261">
        <v>0</v>
      </c>
      <c r="E1261">
        <v>0</v>
      </c>
      <c r="K1261" t="s">
        <v>3356</v>
      </c>
    </row>
    <row r="1262" spans="1:11" x14ac:dyDescent="0.35">
      <c r="A1262" t="s">
        <v>39</v>
      </c>
      <c r="B1262" t="s">
        <v>3353</v>
      </c>
      <c r="C1262" t="s">
        <v>3354</v>
      </c>
      <c r="D1262">
        <v>0</v>
      </c>
      <c r="E1262">
        <v>0</v>
      </c>
      <c r="K1262" t="s">
        <v>3354</v>
      </c>
    </row>
    <row r="1263" spans="1:11" x14ac:dyDescent="0.35">
      <c r="A1263" t="s">
        <v>39</v>
      </c>
      <c r="B1263" t="s">
        <v>3355</v>
      </c>
      <c r="C1263" t="s">
        <v>3354</v>
      </c>
      <c r="D1263">
        <v>0</v>
      </c>
      <c r="E1263">
        <v>0</v>
      </c>
      <c r="K1263" t="s">
        <v>3354</v>
      </c>
    </row>
    <row r="1264" spans="1:11" x14ac:dyDescent="0.35">
      <c r="A1264" t="s">
        <v>39</v>
      </c>
      <c r="B1264" t="s">
        <v>3357</v>
      </c>
      <c r="D1264">
        <v>0</v>
      </c>
      <c r="E1264">
        <v>0</v>
      </c>
      <c r="K1264" t="s">
        <v>3356</v>
      </c>
    </row>
    <row r="1265" spans="1:11" x14ac:dyDescent="0.35">
      <c r="A1265" t="s">
        <v>39</v>
      </c>
      <c r="B1265" t="s">
        <v>3358</v>
      </c>
      <c r="D1265">
        <v>0</v>
      </c>
      <c r="E1265">
        <v>0</v>
      </c>
      <c r="K1265" t="s">
        <v>3356</v>
      </c>
    </row>
    <row r="1266" spans="1:11" x14ac:dyDescent="0.35">
      <c r="A1266" t="s">
        <v>39</v>
      </c>
      <c r="B1266" t="s">
        <v>3359</v>
      </c>
      <c r="D1266">
        <v>0</v>
      </c>
      <c r="E1266">
        <v>0</v>
      </c>
      <c r="K1266" t="s">
        <v>3354</v>
      </c>
    </row>
    <row r="1267" spans="1:11" x14ac:dyDescent="0.35">
      <c r="A1267" t="s">
        <v>274</v>
      </c>
      <c r="B1267" t="s">
        <v>3353</v>
      </c>
      <c r="C1267" t="s">
        <v>3356</v>
      </c>
      <c r="D1267">
        <v>1</v>
      </c>
      <c r="E1267">
        <v>1</v>
      </c>
      <c r="K1267" t="s">
        <v>3356</v>
      </c>
    </row>
    <row r="1268" spans="1:11" x14ac:dyDescent="0.35">
      <c r="A1268" t="s">
        <v>274</v>
      </c>
      <c r="B1268" t="s">
        <v>3355</v>
      </c>
      <c r="C1268" t="s">
        <v>3356</v>
      </c>
      <c r="D1268">
        <v>1</v>
      </c>
      <c r="E1268">
        <v>1</v>
      </c>
      <c r="K1268" t="s">
        <v>3356</v>
      </c>
    </row>
    <row r="1269" spans="1:11" x14ac:dyDescent="0.35">
      <c r="A1269" t="s">
        <v>274</v>
      </c>
      <c r="B1269" t="s">
        <v>3357</v>
      </c>
      <c r="D1269">
        <v>1</v>
      </c>
      <c r="E1269">
        <v>1</v>
      </c>
      <c r="K1269" t="s">
        <v>3354</v>
      </c>
    </row>
    <row r="1270" spans="1:11" x14ac:dyDescent="0.35">
      <c r="A1270" t="s">
        <v>274</v>
      </c>
      <c r="B1270" t="s">
        <v>3358</v>
      </c>
      <c r="D1270">
        <v>1</v>
      </c>
      <c r="E1270">
        <v>1</v>
      </c>
      <c r="K1270" t="s">
        <v>3354</v>
      </c>
    </row>
    <row r="1271" spans="1:11" x14ac:dyDescent="0.35">
      <c r="A1271" t="s">
        <v>274</v>
      </c>
      <c r="B1271" t="s">
        <v>3359</v>
      </c>
      <c r="D1271">
        <v>0</v>
      </c>
      <c r="E1271">
        <v>0</v>
      </c>
      <c r="K1271" t="s">
        <v>3356</v>
      </c>
    </row>
    <row r="1272" spans="1:11" x14ac:dyDescent="0.35">
      <c r="K1272" t="s">
        <v>3354</v>
      </c>
    </row>
    <row r="1273" spans="1:11" x14ac:dyDescent="0.35">
      <c r="K1273" t="s">
        <v>3356</v>
      </c>
    </row>
    <row r="1274" spans="1:11" x14ac:dyDescent="0.35">
      <c r="K1274" t="s">
        <v>3356</v>
      </c>
    </row>
    <row r="1275" spans="1:11" x14ac:dyDescent="0.35">
      <c r="K1275" t="s">
        <v>3356</v>
      </c>
    </row>
    <row r="1276" spans="1:11" x14ac:dyDescent="0.35">
      <c r="K1276" t="s">
        <v>3356</v>
      </c>
    </row>
    <row r="1277" spans="1:11" x14ac:dyDescent="0.35">
      <c r="K1277" t="s">
        <v>3356</v>
      </c>
    </row>
    <row r="1278" spans="1:11" x14ac:dyDescent="0.35">
      <c r="K1278" t="s">
        <v>3354</v>
      </c>
    </row>
    <row r="1279" spans="1:11" x14ac:dyDescent="0.35">
      <c r="K1279" t="s">
        <v>3354</v>
      </c>
    </row>
    <row r="1280" spans="1:11" x14ac:dyDescent="0.35">
      <c r="K1280" t="s">
        <v>3356</v>
      </c>
    </row>
    <row r="1281" spans="11:11" x14ac:dyDescent="0.35">
      <c r="K1281" t="s">
        <v>3356</v>
      </c>
    </row>
    <row r="1282" spans="11:11" x14ac:dyDescent="0.35">
      <c r="K1282" t="s">
        <v>3354</v>
      </c>
    </row>
    <row r="1283" spans="11:11" x14ac:dyDescent="0.35">
      <c r="K1283" t="s">
        <v>3356</v>
      </c>
    </row>
    <row r="1284" spans="11:11" x14ac:dyDescent="0.35">
      <c r="K1284" t="s">
        <v>3354</v>
      </c>
    </row>
    <row r="1285" spans="11:11" x14ac:dyDescent="0.35">
      <c r="K1285" t="s">
        <v>3356</v>
      </c>
    </row>
    <row r="1286" spans="11:11" x14ac:dyDescent="0.35">
      <c r="K1286" t="s">
        <v>3354</v>
      </c>
    </row>
    <row r="1287" spans="11:11" x14ac:dyDescent="0.35">
      <c r="K1287" t="s">
        <v>3354</v>
      </c>
    </row>
    <row r="1288" spans="11:11" x14ac:dyDescent="0.35">
      <c r="K1288" t="s">
        <v>3356</v>
      </c>
    </row>
    <row r="1289" spans="11:11" x14ac:dyDescent="0.35">
      <c r="K1289" t="s">
        <v>3354</v>
      </c>
    </row>
    <row r="1290" spans="11:11" x14ac:dyDescent="0.35">
      <c r="K1290" t="s">
        <v>3356</v>
      </c>
    </row>
    <row r="1291" spans="11:11" x14ac:dyDescent="0.35">
      <c r="K1291" t="s">
        <v>3356</v>
      </c>
    </row>
    <row r="1292" spans="11:11" x14ac:dyDescent="0.35">
      <c r="K1292" t="s">
        <v>3354</v>
      </c>
    </row>
    <row r="1293" spans="11:11" x14ac:dyDescent="0.35">
      <c r="K1293" t="s">
        <v>3356</v>
      </c>
    </row>
    <row r="1294" spans="11:11" x14ac:dyDescent="0.35">
      <c r="K1294" t="s">
        <v>3354</v>
      </c>
    </row>
    <row r="1295" spans="11:11" x14ac:dyDescent="0.35">
      <c r="K1295" t="s">
        <v>3354</v>
      </c>
    </row>
    <row r="1296" spans="11:11" x14ac:dyDescent="0.35">
      <c r="K1296" t="s">
        <v>3356</v>
      </c>
    </row>
    <row r="1297" spans="11:11" x14ac:dyDescent="0.35">
      <c r="K1297" t="s">
        <v>3356</v>
      </c>
    </row>
    <row r="1298" spans="11:11" x14ac:dyDescent="0.35">
      <c r="K1298" t="s">
        <v>3356</v>
      </c>
    </row>
    <row r="1299" spans="11:11" x14ac:dyDescent="0.35">
      <c r="K1299" t="s">
        <v>3356</v>
      </c>
    </row>
    <row r="1300" spans="11:11" x14ac:dyDescent="0.35">
      <c r="K1300" t="s">
        <v>3356</v>
      </c>
    </row>
    <row r="1301" spans="11:11" x14ac:dyDescent="0.35">
      <c r="K1301" t="s">
        <v>3356</v>
      </c>
    </row>
    <row r="1302" spans="11:11" x14ac:dyDescent="0.35">
      <c r="K1302" t="s">
        <v>3354</v>
      </c>
    </row>
    <row r="1303" spans="11:11" x14ac:dyDescent="0.35">
      <c r="K1303" t="s">
        <v>3356</v>
      </c>
    </row>
    <row r="1304" spans="11:11" x14ac:dyDescent="0.35">
      <c r="K1304" t="s">
        <v>3356</v>
      </c>
    </row>
    <row r="1305" spans="11:11" x14ac:dyDescent="0.35">
      <c r="K1305" t="s">
        <v>3356</v>
      </c>
    </row>
    <row r="1306" spans="11:11" x14ac:dyDescent="0.35">
      <c r="K1306" t="s">
        <v>3354</v>
      </c>
    </row>
    <row r="1307" spans="11:11" x14ac:dyDescent="0.35">
      <c r="K1307" t="s">
        <v>3356</v>
      </c>
    </row>
    <row r="1308" spans="11:11" x14ac:dyDescent="0.35">
      <c r="K1308" t="s">
        <v>3356</v>
      </c>
    </row>
    <row r="1309" spans="11:11" x14ac:dyDescent="0.35">
      <c r="K1309" t="s">
        <v>3356</v>
      </c>
    </row>
    <row r="1310" spans="11:11" x14ac:dyDescent="0.35">
      <c r="K1310" t="s">
        <v>3356</v>
      </c>
    </row>
    <row r="1311" spans="11:11" x14ac:dyDescent="0.35">
      <c r="K1311" t="s">
        <v>3356</v>
      </c>
    </row>
    <row r="1312" spans="11:11" x14ac:dyDescent="0.35">
      <c r="K1312" t="s">
        <v>3356</v>
      </c>
    </row>
    <row r="1313" spans="11:11" x14ac:dyDescent="0.35">
      <c r="K1313" t="s">
        <v>3356</v>
      </c>
    </row>
    <row r="1314" spans="11:11" x14ac:dyDescent="0.35">
      <c r="K1314" t="s">
        <v>3356</v>
      </c>
    </row>
    <row r="1315" spans="11:11" x14ac:dyDescent="0.35">
      <c r="K1315" t="s">
        <v>3356</v>
      </c>
    </row>
    <row r="1316" spans="11:11" x14ac:dyDescent="0.35">
      <c r="K1316" t="s">
        <v>3356</v>
      </c>
    </row>
    <row r="1317" spans="11:11" x14ac:dyDescent="0.35">
      <c r="K1317" t="s">
        <v>3356</v>
      </c>
    </row>
    <row r="1318" spans="11:11" x14ac:dyDescent="0.35">
      <c r="K1318" t="s">
        <v>3354</v>
      </c>
    </row>
    <row r="1319" spans="11:11" x14ac:dyDescent="0.35">
      <c r="K1319" t="s">
        <v>3354</v>
      </c>
    </row>
    <row r="1320" spans="11:11" x14ac:dyDescent="0.35">
      <c r="K1320" t="s">
        <v>3354</v>
      </c>
    </row>
    <row r="1321" spans="11:11" x14ac:dyDescent="0.35">
      <c r="K1321" t="s">
        <v>3356</v>
      </c>
    </row>
    <row r="1322" spans="11:11" x14ac:dyDescent="0.35">
      <c r="K1322" t="s">
        <v>3354</v>
      </c>
    </row>
    <row r="1323" spans="11:11" x14ac:dyDescent="0.35">
      <c r="K1323" t="s">
        <v>3354</v>
      </c>
    </row>
    <row r="1324" spans="11:11" x14ac:dyDescent="0.35">
      <c r="K1324" t="s">
        <v>3356</v>
      </c>
    </row>
    <row r="1325" spans="11:11" x14ac:dyDescent="0.35">
      <c r="K1325" t="s">
        <v>3356</v>
      </c>
    </row>
    <row r="1326" spans="11:11" x14ac:dyDescent="0.35">
      <c r="K1326" t="s">
        <v>3354</v>
      </c>
    </row>
    <row r="1327" spans="11:11" x14ac:dyDescent="0.35">
      <c r="K1327" t="s">
        <v>3354</v>
      </c>
    </row>
    <row r="1328" spans="11:11" x14ac:dyDescent="0.35">
      <c r="K1328" t="s">
        <v>3356</v>
      </c>
    </row>
    <row r="1329" spans="11:11" x14ac:dyDescent="0.35">
      <c r="K1329" t="s">
        <v>3356</v>
      </c>
    </row>
    <row r="1330" spans="11:11" x14ac:dyDescent="0.35">
      <c r="K1330" t="s">
        <v>3356</v>
      </c>
    </row>
    <row r="1331" spans="11:11" x14ac:dyDescent="0.35">
      <c r="K1331" t="s">
        <v>3356</v>
      </c>
    </row>
    <row r="1332" spans="11:11" x14ac:dyDescent="0.35">
      <c r="K1332" t="s">
        <v>3356</v>
      </c>
    </row>
    <row r="1333" spans="11:11" x14ac:dyDescent="0.35">
      <c r="K1333" t="s">
        <v>3356</v>
      </c>
    </row>
    <row r="1334" spans="11:11" x14ac:dyDescent="0.35">
      <c r="K1334" t="s">
        <v>3356</v>
      </c>
    </row>
    <row r="1335" spans="11:11" x14ac:dyDescent="0.35">
      <c r="K1335" t="s">
        <v>3356</v>
      </c>
    </row>
    <row r="1336" spans="11:11" x14ac:dyDescent="0.35">
      <c r="K1336" t="s">
        <v>3356</v>
      </c>
    </row>
    <row r="1337" spans="11:11" x14ac:dyDescent="0.35">
      <c r="K1337" t="s">
        <v>3356</v>
      </c>
    </row>
    <row r="1338" spans="11:11" x14ac:dyDescent="0.35">
      <c r="K1338" t="s">
        <v>3356</v>
      </c>
    </row>
    <row r="1339" spans="11:11" x14ac:dyDescent="0.35">
      <c r="K1339" t="s">
        <v>3356</v>
      </c>
    </row>
    <row r="1340" spans="11:11" x14ac:dyDescent="0.35">
      <c r="K1340" t="s">
        <v>3356</v>
      </c>
    </row>
    <row r="1341" spans="11:11" x14ac:dyDescent="0.35">
      <c r="K1341" t="s">
        <v>3354</v>
      </c>
    </row>
    <row r="1342" spans="11:11" x14ac:dyDescent="0.35">
      <c r="K1342" t="s">
        <v>3354</v>
      </c>
    </row>
    <row r="1343" spans="11:11" x14ac:dyDescent="0.35">
      <c r="K1343" t="s">
        <v>3356</v>
      </c>
    </row>
    <row r="1344" spans="11:11" x14ac:dyDescent="0.35">
      <c r="K1344" t="s">
        <v>3354</v>
      </c>
    </row>
    <row r="1345" spans="11:11" x14ac:dyDescent="0.35">
      <c r="K1345" t="s">
        <v>3356</v>
      </c>
    </row>
    <row r="1346" spans="11:11" x14ac:dyDescent="0.35">
      <c r="K1346" t="s">
        <v>3356</v>
      </c>
    </row>
    <row r="1347" spans="11:11" x14ac:dyDescent="0.35">
      <c r="K1347" t="s">
        <v>3356</v>
      </c>
    </row>
    <row r="1348" spans="11:11" x14ac:dyDescent="0.35">
      <c r="K1348" t="s">
        <v>3356</v>
      </c>
    </row>
    <row r="1349" spans="11:11" x14ac:dyDescent="0.35">
      <c r="K1349" t="s">
        <v>3356</v>
      </c>
    </row>
    <row r="1350" spans="11:11" x14ac:dyDescent="0.35">
      <c r="K1350" t="s">
        <v>3354</v>
      </c>
    </row>
    <row r="1351" spans="11:11" x14ac:dyDescent="0.35">
      <c r="K1351" t="s">
        <v>3354</v>
      </c>
    </row>
    <row r="1352" spans="11:11" x14ac:dyDescent="0.35">
      <c r="K1352" t="s">
        <v>3354</v>
      </c>
    </row>
    <row r="1353" spans="11:11" x14ac:dyDescent="0.35">
      <c r="K1353" t="s">
        <v>3356</v>
      </c>
    </row>
    <row r="1354" spans="11:11" x14ac:dyDescent="0.35">
      <c r="K1354" t="s">
        <v>3356</v>
      </c>
    </row>
    <row r="1355" spans="11:11" x14ac:dyDescent="0.35">
      <c r="K1355" t="s">
        <v>3356</v>
      </c>
    </row>
    <row r="1356" spans="11:11" x14ac:dyDescent="0.35">
      <c r="K1356" t="s">
        <v>3354</v>
      </c>
    </row>
    <row r="1357" spans="11:11" x14ac:dyDescent="0.35">
      <c r="K1357" t="s">
        <v>3356</v>
      </c>
    </row>
    <row r="1358" spans="11:11" x14ac:dyDescent="0.35">
      <c r="K1358" t="s">
        <v>3356</v>
      </c>
    </row>
    <row r="1359" spans="11:11" x14ac:dyDescent="0.35">
      <c r="K1359" t="s">
        <v>3356</v>
      </c>
    </row>
    <row r="1360" spans="11:11" x14ac:dyDescent="0.35">
      <c r="K1360" t="s">
        <v>3356</v>
      </c>
    </row>
    <row r="1361" spans="11:11" x14ac:dyDescent="0.35">
      <c r="K1361" t="s">
        <v>3354</v>
      </c>
    </row>
    <row r="1362" spans="11:11" x14ac:dyDescent="0.35">
      <c r="K1362" t="s">
        <v>3354</v>
      </c>
    </row>
    <row r="1363" spans="11:11" x14ac:dyDescent="0.35">
      <c r="K1363" t="s">
        <v>3354</v>
      </c>
    </row>
    <row r="1364" spans="11:11" x14ac:dyDescent="0.35">
      <c r="K1364" t="s">
        <v>3356</v>
      </c>
    </row>
    <row r="1365" spans="11:11" x14ac:dyDescent="0.35">
      <c r="K1365" t="s">
        <v>3354</v>
      </c>
    </row>
    <row r="1366" spans="11:11" x14ac:dyDescent="0.35">
      <c r="K1366" t="s">
        <v>3356</v>
      </c>
    </row>
    <row r="1367" spans="11:11" x14ac:dyDescent="0.35">
      <c r="K1367" t="s">
        <v>3356</v>
      </c>
    </row>
    <row r="1368" spans="11:11" x14ac:dyDescent="0.35">
      <c r="K1368" t="s">
        <v>3354</v>
      </c>
    </row>
    <row r="1369" spans="11:11" x14ac:dyDescent="0.35">
      <c r="K1369" t="s">
        <v>3356</v>
      </c>
    </row>
    <row r="1370" spans="11:11" x14ac:dyDescent="0.35">
      <c r="K1370" t="s">
        <v>3356</v>
      </c>
    </row>
    <row r="1371" spans="11:11" x14ac:dyDescent="0.35">
      <c r="K1371" t="s">
        <v>3356</v>
      </c>
    </row>
    <row r="1372" spans="11:11" x14ac:dyDescent="0.35">
      <c r="K1372" t="s">
        <v>3354</v>
      </c>
    </row>
    <row r="1373" spans="11:11" x14ac:dyDescent="0.35">
      <c r="K1373" t="s">
        <v>3354</v>
      </c>
    </row>
    <row r="1374" spans="11:11" x14ac:dyDescent="0.35">
      <c r="K1374" t="s">
        <v>3356</v>
      </c>
    </row>
    <row r="1375" spans="11:11" x14ac:dyDescent="0.35">
      <c r="K1375" t="s">
        <v>3354</v>
      </c>
    </row>
    <row r="1376" spans="11:11" x14ac:dyDescent="0.35">
      <c r="K1376" t="s">
        <v>3356</v>
      </c>
    </row>
    <row r="1377" spans="11:11" x14ac:dyDescent="0.35">
      <c r="K1377" t="s">
        <v>3356</v>
      </c>
    </row>
    <row r="1378" spans="11:11" x14ac:dyDescent="0.35">
      <c r="K1378" t="s">
        <v>3356</v>
      </c>
    </row>
    <row r="1379" spans="11:11" x14ac:dyDescent="0.35">
      <c r="K1379" t="s">
        <v>3356</v>
      </c>
    </row>
    <row r="1380" spans="11:11" x14ac:dyDescent="0.35">
      <c r="K1380" t="s">
        <v>3356</v>
      </c>
    </row>
    <row r="1381" spans="11:11" x14ac:dyDescent="0.35">
      <c r="K1381" t="s">
        <v>3356</v>
      </c>
    </row>
    <row r="1382" spans="11:11" x14ac:dyDescent="0.35">
      <c r="K1382" t="s">
        <v>3356</v>
      </c>
    </row>
    <row r="1383" spans="11:11" x14ac:dyDescent="0.35">
      <c r="K1383" t="s">
        <v>3354</v>
      </c>
    </row>
    <row r="1384" spans="11:11" x14ac:dyDescent="0.35">
      <c r="K1384" t="s">
        <v>3356</v>
      </c>
    </row>
    <row r="1385" spans="11:11" x14ac:dyDescent="0.35">
      <c r="K1385" t="s">
        <v>3354</v>
      </c>
    </row>
    <row r="1386" spans="11:11" x14ac:dyDescent="0.35">
      <c r="K1386" t="s">
        <v>3354</v>
      </c>
    </row>
    <row r="1387" spans="11:11" x14ac:dyDescent="0.35">
      <c r="K1387" t="s">
        <v>3356</v>
      </c>
    </row>
    <row r="1388" spans="11:11" x14ac:dyDescent="0.35">
      <c r="K1388" t="s">
        <v>3354</v>
      </c>
    </row>
    <row r="1389" spans="11:11" x14ac:dyDescent="0.35">
      <c r="K1389" t="s">
        <v>3356</v>
      </c>
    </row>
    <row r="1390" spans="11:11" x14ac:dyDescent="0.35">
      <c r="K1390" t="s">
        <v>3356</v>
      </c>
    </row>
    <row r="1391" spans="11:11" x14ac:dyDescent="0.35">
      <c r="K1391" t="s">
        <v>3354</v>
      </c>
    </row>
    <row r="1392" spans="11:11" x14ac:dyDescent="0.35">
      <c r="K1392" t="s">
        <v>3356</v>
      </c>
    </row>
    <row r="1393" spans="11:11" x14ac:dyDescent="0.35">
      <c r="K1393" t="s">
        <v>3356</v>
      </c>
    </row>
    <row r="1394" spans="11:11" x14ac:dyDescent="0.35">
      <c r="K1394" t="s">
        <v>3356</v>
      </c>
    </row>
    <row r="1395" spans="11:11" x14ac:dyDescent="0.35">
      <c r="K1395" t="s">
        <v>3356</v>
      </c>
    </row>
    <row r="1396" spans="11:11" x14ac:dyDescent="0.35">
      <c r="K1396" t="s">
        <v>3354</v>
      </c>
    </row>
    <row r="1397" spans="11:11" x14ac:dyDescent="0.35">
      <c r="K1397" t="s">
        <v>3356</v>
      </c>
    </row>
    <row r="1398" spans="11:11" x14ac:dyDescent="0.35">
      <c r="K1398" t="s">
        <v>3354</v>
      </c>
    </row>
    <row r="1399" spans="11:11" x14ac:dyDescent="0.35">
      <c r="K1399" t="s">
        <v>3356</v>
      </c>
    </row>
    <row r="1400" spans="11:11" x14ac:dyDescent="0.35">
      <c r="K1400" t="s">
        <v>3356</v>
      </c>
    </row>
    <row r="1401" spans="11:11" x14ac:dyDescent="0.35">
      <c r="K1401" t="s">
        <v>3356</v>
      </c>
    </row>
    <row r="1402" spans="11:11" x14ac:dyDescent="0.35">
      <c r="K1402" t="s">
        <v>3354</v>
      </c>
    </row>
    <row r="1403" spans="11:11" x14ac:dyDescent="0.35">
      <c r="K1403" t="s">
        <v>3356</v>
      </c>
    </row>
    <row r="1404" spans="11:11" x14ac:dyDescent="0.35">
      <c r="K1404" t="s">
        <v>3356</v>
      </c>
    </row>
    <row r="1405" spans="11:11" x14ac:dyDescent="0.35">
      <c r="K1405" t="s">
        <v>3356</v>
      </c>
    </row>
    <row r="1406" spans="11:11" x14ac:dyDescent="0.35">
      <c r="K1406" t="s">
        <v>3356</v>
      </c>
    </row>
    <row r="1407" spans="11:11" x14ac:dyDescent="0.35">
      <c r="K1407" t="s">
        <v>3356</v>
      </c>
    </row>
    <row r="1408" spans="11:11" x14ac:dyDescent="0.35">
      <c r="K1408" t="s">
        <v>3356</v>
      </c>
    </row>
    <row r="1409" spans="11:11" x14ac:dyDescent="0.35">
      <c r="K1409" t="s">
        <v>3354</v>
      </c>
    </row>
    <row r="1410" spans="11:11" x14ac:dyDescent="0.35">
      <c r="K1410" t="s">
        <v>3356</v>
      </c>
    </row>
    <row r="1411" spans="11:11" x14ac:dyDescent="0.35">
      <c r="K1411" t="s">
        <v>3356</v>
      </c>
    </row>
    <row r="1412" spans="11:11" x14ac:dyDescent="0.35">
      <c r="K1412" t="s">
        <v>3356</v>
      </c>
    </row>
    <row r="1413" spans="11:11" x14ac:dyDescent="0.35">
      <c r="K1413" t="s">
        <v>3354</v>
      </c>
    </row>
    <row r="1414" spans="11:11" x14ac:dyDescent="0.35">
      <c r="K1414" t="s">
        <v>3356</v>
      </c>
    </row>
    <row r="1415" spans="11:11" x14ac:dyDescent="0.35">
      <c r="K1415" t="s">
        <v>3356</v>
      </c>
    </row>
    <row r="1416" spans="11:11" x14ac:dyDescent="0.35">
      <c r="K1416" t="s">
        <v>3356</v>
      </c>
    </row>
    <row r="1417" spans="11:11" x14ac:dyDescent="0.35">
      <c r="K1417" t="s">
        <v>3354</v>
      </c>
    </row>
    <row r="1418" spans="11:11" x14ac:dyDescent="0.35">
      <c r="K1418" t="s">
        <v>3356</v>
      </c>
    </row>
    <row r="1419" spans="11:11" x14ac:dyDescent="0.35">
      <c r="K1419" t="s">
        <v>3356</v>
      </c>
    </row>
    <row r="1420" spans="11:11" x14ac:dyDescent="0.35">
      <c r="K1420" t="s">
        <v>3354</v>
      </c>
    </row>
    <row r="1421" spans="11:11" x14ac:dyDescent="0.35">
      <c r="K1421" t="s">
        <v>3356</v>
      </c>
    </row>
    <row r="1422" spans="11:11" x14ac:dyDescent="0.35">
      <c r="K1422" t="s">
        <v>3354</v>
      </c>
    </row>
    <row r="1423" spans="11:11" x14ac:dyDescent="0.35">
      <c r="K1423" t="s">
        <v>3356</v>
      </c>
    </row>
    <row r="1424" spans="11:11" x14ac:dyDescent="0.35">
      <c r="K1424" t="s">
        <v>3356</v>
      </c>
    </row>
    <row r="1425" spans="11:11" x14ac:dyDescent="0.35">
      <c r="K1425" t="s">
        <v>3356</v>
      </c>
    </row>
    <row r="1426" spans="11:11" x14ac:dyDescent="0.35">
      <c r="K1426" t="s">
        <v>3354</v>
      </c>
    </row>
    <row r="1427" spans="11:11" x14ac:dyDescent="0.35">
      <c r="K1427" t="s">
        <v>3356</v>
      </c>
    </row>
    <row r="1428" spans="11:11" x14ac:dyDescent="0.35">
      <c r="K1428" t="s">
        <v>3356</v>
      </c>
    </row>
    <row r="1429" spans="11:11" x14ac:dyDescent="0.35">
      <c r="K1429" t="s">
        <v>3356</v>
      </c>
    </row>
    <row r="1430" spans="11:11" x14ac:dyDescent="0.35">
      <c r="K1430" t="s">
        <v>3356</v>
      </c>
    </row>
    <row r="1431" spans="11:11" x14ac:dyDescent="0.35">
      <c r="K1431" t="s">
        <v>3354</v>
      </c>
    </row>
    <row r="1432" spans="11:11" x14ac:dyDescent="0.35">
      <c r="K1432" t="s">
        <v>3354</v>
      </c>
    </row>
    <row r="1433" spans="11:11" x14ac:dyDescent="0.35">
      <c r="K1433" t="s">
        <v>3356</v>
      </c>
    </row>
    <row r="1434" spans="11:11" x14ac:dyDescent="0.35">
      <c r="K1434" t="s">
        <v>3354</v>
      </c>
    </row>
    <row r="1435" spans="11:11" x14ac:dyDescent="0.35">
      <c r="K1435" t="s">
        <v>3356</v>
      </c>
    </row>
    <row r="1436" spans="11:11" x14ac:dyDescent="0.35">
      <c r="K1436" t="s">
        <v>3354</v>
      </c>
    </row>
    <row r="1437" spans="11:11" x14ac:dyDescent="0.35">
      <c r="K1437" t="s">
        <v>3354</v>
      </c>
    </row>
    <row r="1438" spans="11:11" x14ac:dyDescent="0.35">
      <c r="K1438" t="s">
        <v>3356</v>
      </c>
    </row>
    <row r="1439" spans="11:11" x14ac:dyDescent="0.35">
      <c r="K1439" t="s">
        <v>3356</v>
      </c>
    </row>
    <row r="1440" spans="11:11" x14ac:dyDescent="0.35">
      <c r="K1440" t="s">
        <v>3356</v>
      </c>
    </row>
    <row r="1441" spans="11:11" x14ac:dyDescent="0.35">
      <c r="K1441" t="s">
        <v>3354</v>
      </c>
    </row>
    <row r="1442" spans="11:11" x14ac:dyDescent="0.35">
      <c r="K1442" t="s">
        <v>3356</v>
      </c>
    </row>
    <row r="1443" spans="11:11" x14ac:dyDescent="0.35">
      <c r="K1443" t="s">
        <v>3354</v>
      </c>
    </row>
    <row r="1444" spans="11:11" x14ac:dyDescent="0.35">
      <c r="K1444" t="s">
        <v>3356</v>
      </c>
    </row>
    <row r="1445" spans="11:11" x14ac:dyDescent="0.35">
      <c r="K1445" t="s">
        <v>3356</v>
      </c>
    </row>
    <row r="1446" spans="11:11" x14ac:dyDescent="0.35">
      <c r="K1446" t="s">
        <v>3354</v>
      </c>
    </row>
    <row r="1447" spans="11:11" x14ac:dyDescent="0.35">
      <c r="K1447" t="s">
        <v>3356</v>
      </c>
    </row>
    <row r="1448" spans="11:11" x14ac:dyDescent="0.35">
      <c r="K1448" t="s">
        <v>3356</v>
      </c>
    </row>
    <row r="1449" spans="11:11" x14ac:dyDescent="0.35">
      <c r="K1449" t="s">
        <v>3356</v>
      </c>
    </row>
    <row r="1450" spans="11:11" x14ac:dyDescent="0.35">
      <c r="K1450" t="s">
        <v>3354</v>
      </c>
    </row>
    <row r="1451" spans="11:11" x14ac:dyDescent="0.35">
      <c r="K1451" t="s">
        <v>3356</v>
      </c>
    </row>
  </sheetData>
  <autoFilter ref="A1:E1271" xr:uid="{F7AFA6D8-EB77-45A1-AAEF-E233634F296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C6C75-72D1-4EC8-91DF-A2B33FD688C7}">
  <dimension ref="B9:C28"/>
  <sheetViews>
    <sheetView tabSelected="1" topLeftCell="A7" workbookViewId="0">
      <selection activeCell="B10" sqref="B10"/>
    </sheetView>
  </sheetViews>
  <sheetFormatPr defaultRowHeight="14.5" x14ac:dyDescent="0.35"/>
  <cols>
    <col min="2" max="2" width="103.08984375" style="1" customWidth="1"/>
  </cols>
  <sheetData>
    <row r="9" spans="2:3" ht="29" x14ac:dyDescent="0.35">
      <c r="B9" s="1" t="s">
        <v>3364</v>
      </c>
    </row>
    <row r="10" spans="2:3" x14ac:dyDescent="0.35">
      <c r="B10" s="1" t="s">
        <v>3365</v>
      </c>
      <c r="C10">
        <v>0.99987506866455</v>
      </c>
    </row>
    <row r="11" spans="2:3" x14ac:dyDescent="0.35">
      <c r="B11" s="1" t="s">
        <v>3366</v>
      </c>
      <c r="C11">
        <v>0.98254168033599798</v>
      </c>
    </row>
    <row r="12" spans="2:3" x14ac:dyDescent="0.35">
      <c r="B12" s="1" t="s">
        <v>3367</v>
      </c>
      <c r="C12">
        <v>0.57928234338760298</v>
      </c>
    </row>
    <row r="13" spans="2:3" x14ac:dyDescent="0.35">
      <c r="B13" s="1" t="s">
        <v>3368</v>
      </c>
      <c r="C13">
        <v>0.99375051259994496</v>
      </c>
    </row>
    <row r="14" spans="2:3" x14ac:dyDescent="0.35">
      <c r="B14" s="1" t="s">
        <v>3369</v>
      </c>
      <c r="C14">
        <v>0.99916625022888095</v>
      </c>
    </row>
    <row r="15" spans="2:3" ht="29" x14ac:dyDescent="0.35">
      <c r="B15" s="1" t="s">
        <v>3370</v>
      </c>
      <c r="C15">
        <v>0.14810991287231401</v>
      </c>
    </row>
    <row r="16" spans="2:3" ht="29" x14ac:dyDescent="0.35">
      <c r="B16" s="1" t="s">
        <v>3371</v>
      </c>
      <c r="C16">
        <v>0.98172873258590698</v>
      </c>
    </row>
    <row r="17" spans="2:3" ht="29" x14ac:dyDescent="0.35">
      <c r="B17" s="1" t="s">
        <v>3372</v>
      </c>
      <c r="C17">
        <v>0.99100130796432495</v>
      </c>
    </row>
    <row r="18" spans="2:3" x14ac:dyDescent="0.35">
      <c r="B18" s="1" t="s">
        <v>3373</v>
      </c>
      <c r="C18">
        <v>0.998801589012146</v>
      </c>
    </row>
    <row r="19" spans="2:3" x14ac:dyDescent="0.35">
      <c r="B19" s="1" t="s">
        <v>3374</v>
      </c>
      <c r="C19">
        <v>0.99870574474334695</v>
      </c>
    </row>
    <row r="20" spans="2:3" x14ac:dyDescent="0.35">
      <c r="B20" s="1" t="s">
        <v>3375</v>
      </c>
      <c r="C20">
        <v>0.52355939149856501</v>
      </c>
    </row>
    <row r="21" spans="2:3" x14ac:dyDescent="0.35">
      <c r="B21" s="1" t="s">
        <v>3376</v>
      </c>
      <c r="C21">
        <v>0.999331355094909</v>
      </c>
    </row>
    <row r="22" spans="2:3" ht="29" x14ac:dyDescent="0.35">
      <c r="B22" s="1" t="s">
        <v>3377</v>
      </c>
      <c r="C22">
        <v>0.99922835826873702</v>
      </c>
    </row>
    <row r="23" spans="2:3" x14ac:dyDescent="0.35">
      <c r="B23" s="1" t="s">
        <v>3378</v>
      </c>
      <c r="C23">
        <v>9.4123095273971502E-2</v>
      </c>
    </row>
    <row r="24" spans="2:3" x14ac:dyDescent="0.35">
      <c r="B24" s="1" t="s">
        <v>3379</v>
      </c>
      <c r="C24">
        <v>0.31281131505966098</v>
      </c>
    </row>
    <row r="25" spans="2:3" x14ac:dyDescent="0.35">
      <c r="B25" s="1" t="s">
        <v>3380</v>
      </c>
      <c r="C25">
        <v>0.98164099454879705</v>
      </c>
    </row>
    <row r="26" spans="2:3" x14ac:dyDescent="0.35">
      <c r="B26" s="1" t="s">
        <v>3381</v>
      </c>
      <c r="C26">
        <v>0.80888652801513605</v>
      </c>
    </row>
    <row r="27" spans="2:3" x14ac:dyDescent="0.35">
      <c r="B27" s="1" t="s">
        <v>3382</v>
      </c>
      <c r="C27">
        <v>0.93513000011444003</v>
      </c>
    </row>
    <row r="28" spans="2:3" ht="29" x14ac:dyDescent="0.35">
      <c r="B28" s="1" t="s">
        <v>3383</v>
      </c>
      <c r="C28">
        <v>0.99842488765716497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9A2AC-0298-41CE-BE52-43F926B98AE7}">
  <dimension ref="A8:E1278"/>
  <sheetViews>
    <sheetView topLeftCell="A4" workbookViewId="0">
      <selection activeCell="B8" sqref="B8"/>
    </sheetView>
  </sheetViews>
  <sheetFormatPr defaultRowHeight="14.5" x14ac:dyDescent="0.35"/>
  <cols>
    <col min="1" max="1" width="8" bestFit="1" customWidth="1"/>
    <col min="2" max="2" width="26.54296875" bestFit="1" customWidth="1"/>
    <col min="3" max="3" width="8.36328125" bestFit="1" customWidth="1"/>
    <col min="4" max="5" width="12.36328125" bestFit="1" customWidth="1"/>
  </cols>
  <sheetData>
    <row r="8" spans="1:5" x14ac:dyDescent="0.35">
      <c r="A8" t="s">
        <v>1980</v>
      </c>
      <c r="B8" t="s">
        <v>3349</v>
      </c>
      <c r="C8" t="s">
        <v>3350</v>
      </c>
      <c r="D8" t="s">
        <v>3351</v>
      </c>
      <c r="E8" t="s">
        <v>3352</v>
      </c>
    </row>
    <row r="9" spans="1:5" x14ac:dyDescent="0.35">
      <c r="A9" t="s">
        <v>269</v>
      </c>
      <c r="B9" t="s">
        <v>3353</v>
      </c>
      <c r="C9" t="s">
        <v>3354</v>
      </c>
      <c r="D9" s="2">
        <v>0.66666666666666596</v>
      </c>
      <c r="E9" s="2">
        <v>0.66666666666666596</v>
      </c>
    </row>
    <row r="10" spans="1:5" x14ac:dyDescent="0.35">
      <c r="A10" t="s">
        <v>269</v>
      </c>
      <c r="B10" t="s">
        <v>3355</v>
      </c>
      <c r="C10" t="s">
        <v>3356</v>
      </c>
      <c r="D10" s="2">
        <v>1.3500912951844499E-2</v>
      </c>
      <c r="E10" s="2">
        <v>3.3608534591979301E-2</v>
      </c>
    </row>
    <row r="11" spans="1:5" x14ac:dyDescent="0.35">
      <c r="A11" t="s">
        <v>269</v>
      </c>
      <c r="B11" t="s">
        <v>3357</v>
      </c>
      <c r="D11" s="2">
        <v>1.35236279445131E-2</v>
      </c>
      <c r="E11" s="2">
        <v>5.7568080682370796E-3</v>
      </c>
    </row>
    <row r="12" spans="1:5" x14ac:dyDescent="0.35">
      <c r="A12" t="s">
        <v>269</v>
      </c>
      <c r="B12" t="s">
        <v>3358</v>
      </c>
      <c r="D12" s="2">
        <v>2.5319324192807301E-8</v>
      </c>
      <c r="E12" s="2">
        <v>4.2621461915359703E-12</v>
      </c>
    </row>
    <row r="13" spans="1:5" x14ac:dyDescent="0.35">
      <c r="A13" t="s">
        <v>269</v>
      </c>
      <c r="B13" t="s">
        <v>3359</v>
      </c>
      <c r="D13" s="2">
        <v>1</v>
      </c>
      <c r="E13" s="2">
        <v>1</v>
      </c>
    </row>
    <row r="14" spans="1:5" x14ac:dyDescent="0.35">
      <c r="A14" t="s">
        <v>320</v>
      </c>
      <c r="B14" t="s">
        <v>3353</v>
      </c>
      <c r="C14" t="s">
        <v>3354</v>
      </c>
      <c r="D14" s="2">
        <v>1</v>
      </c>
      <c r="E14" s="2">
        <v>1</v>
      </c>
    </row>
    <row r="15" spans="1:5" x14ac:dyDescent="0.35">
      <c r="A15" t="s">
        <v>320</v>
      </c>
      <c r="B15" t="s">
        <v>3355</v>
      </c>
      <c r="C15" t="s">
        <v>3354</v>
      </c>
      <c r="D15" s="2">
        <v>0.18086445320620501</v>
      </c>
      <c r="E15" s="2">
        <v>2.6850574636161501E-2</v>
      </c>
    </row>
    <row r="16" spans="1:5" x14ac:dyDescent="0.35">
      <c r="A16" t="s">
        <v>320</v>
      </c>
      <c r="B16" t="s">
        <v>3357</v>
      </c>
      <c r="D16" s="2">
        <v>0.130129524638956</v>
      </c>
      <c r="E16" s="2">
        <v>3.4791739207247499E-2</v>
      </c>
    </row>
    <row r="17" spans="1:5" x14ac:dyDescent="0.35">
      <c r="A17" t="s">
        <v>320</v>
      </c>
      <c r="B17" t="s">
        <v>3358</v>
      </c>
      <c r="D17" s="2">
        <v>8.2445161808664104E-13</v>
      </c>
      <c r="E17" s="2">
        <v>0</v>
      </c>
    </row>
    <row r="18" spans="1:5" x14ac:dyDescent="0.35">
      <c r="A18" t="s">
        <v>320</v>
      </c>
      <c r="B18" t="s">
        <v>3359</v>
      </c>
      <c r="D18" s="2">
        <v>1</v>
      </c>
      <c r="E18" s="2">
        <v>1</v>
      </c>
    </row>
    <row r="19" spans="1:5" x14ac:dyDescent="0.35">
      <c r="A19" t="s">
        <v>320</v>
      </c>
      <c r="B19" t="s">
        <v>3353</v>
      </c>
      <c r="C19" t="s">
        <v>3354</v>
      </c>
      <c r="D19" s="2">
        <v>1</v>
      </c>
      <c r="E19" s="2">
        <v>1</v>
      </c>
    </row>
    <row r="20" spans="1:5" x14ac:dyDescent="0.35">
      <c r="A20" t="s">
        <v>320</v>
      </c>
      <c r="B20" t="s">
        <v>3355</v>
      </c>
      <c r="C20" t="s">
        <v>3356</v>
      </c>
      <c r="D20" s="2">
        <v>3.7119985384126697E-2</v>
      </c>
      <c r="E20" s="2">
        <v>2.0877233133556199E-2</v>
      </c>
    </row>
    <row r="21" spans="1:5" x14ac:dyDescent="0.35">
      <c r="A21" t="s">
        <v>320</v>
      </c>
      <c r="B21" t="s">
        <v>3357</v>
      </c>
      <c r="D21" s="2">
        <v>3.9085146849276997E-3</v>
      </c>
      <c r="E21" s="2">
        <v>4.1300611508152604E-3</v>
      </c>
    </row>
    <row r="22" spans="1:5" x14ac:dyDescent="0.35">
      <c r="A22" t="s">
        <v>320</v>
      </c>
      <c r="B22" t="s">
        <v>3358</v>
      </c>
      <c r="D22" s="2">
        <v>1.0214051826551401E-14</v>
      </c>
      <c r="E22" s="2">
        <v>0</v>
      </c>
    </row>
    <row r="23" spans="1:5" x14ac:dyDescent="0.35">
      <c r="A23" t="s">
        <v>320</v>
      </c>
      <c r="B23" t="s">
        <v>3359</v>
      </c>
      <c r="D23" s="2">
        <v>1</v>
      </c>
      <c r="E23" s="2">
        <v>1</v>
      </c>
    </row>
    <row r="24" spans="1:5" x14ac:dyDescent="0.35">
      <c r="A24" t="s">
        <v>269</v>
      </c>
      <c r="B24" t="s">
        <v>3353</v>
      </c>
      <c r="C24" t="s">
        <v>3354</v>
      </c>
      <c r="D24" s="2">
        <v>1</v>
      </c>
      <c r="E24" s="2">
        <v>1</v>
      </c>
    </row>
    <row r="25" spans="1:5" x14ac:dyDescent="0.35">
      <c r="A25" t="s">
        <v>269</v>
      </c>
      <c r="B25" t="s">
        <v>3355</v>
      </c>
      <c r="C25" t="s">
        <v>3356</v>
      </c>
      <c r="D25" s="2">
        <v>3.8315227792838198E-2</v>
      </c>
      <c r="E25" s="2">
        <v>0.248804540523617</v>
      </c>
    </row>
    <row r="26" spans="1:5" x14ac:dyDescent="0.35">
      <c r="A26" t="s">
        <v>269</v>
      </c>
      <c r="B26" t="s">
        <v>3357</v>
      </c>
      <c r="D26" s="2">
        <v>9.3478337018203499E-3</v>
      </c>
      <c r="E26" s="2">
        <v>2.29597485632601E-2</v>
      </c>
    </row>
    <row r="27" spans="1:5" x14ac:dyDescent="0.35">
      <c r="A27" t="s">
        <v>269</v>
      </c>
      <c r="B27" t="s">
        <v>3358</v>
      </c>
      <c r="D27" s="2">
        <v>5.4151183981332398E-8</v>
      </c>
      <c r="E27" s="2">
        <v>7.5526541576387194E-8</v>
      </c>
    </row>
    <row r="28" spans="1:5" x14ac:dyDescent="0.35">
      <c r="A28" t="s">
        <v>269</v>
      </c>
      <c r="B28" t="s">
        <v>3359</v>
      </c>
      <c r="D28" s="2">
        <v>1</v>
      </c>
      <c r="E28" s="2">
        <v>1</v>
      </c>
    </row>
    <row r="29" spans="1:5" x14ac:dyDescent="0.35">
      <c r="A29" t="s">
        <v>117</v>
      </c>
      <c r="B29" t="s">
        <v>3353</v>
      </c>
      <c r="C29" t="s">
        <v>3356</v>
      </c>
      <c r="D29" s="2">
        <v>0</v>
      </c>
      <c r="E29" s="2">
        <v>0</v>
      </c>
    </row>
    <row r="30" spans="1:5" x14ac:dyDescent="0.35">
      <c r="A30" t="s">
        <v>117</v>
      </c>
      <c r="B30" t="s">
        <v>3355</v>
      </c>
      <c r="C30" t="s">
        <v>3356</v>
      </c>
      <c r="D30" s="2">
        <v>3.9641573894309001E-3</v>
      </c>
      <c r="E30" s="2">
        <v>9.3252880121139602E-3</v>
      </c>
    </row>
    <row r="31" spans="1:5" x14ac:dyDescent="0.35">
      <c r="A31" t="s">
        <v>117</v>
      </c>
      <c r="B31" t="s">
        <v>3357</v>
      </c>
      <c r="D31" s="2">
        <v>2.0512348944185998E-3</v>
      </c>
      <c r="E31" s="2">
        <v>3.69331908530057E-3</v>
      </c>
    </row>
    <row r="32" spans="1:5" x14ac:dyDescent="0.35">
      <c r="A32" t="s">
        <v>117</v>
      </c>
      <c r="B32" t="s">
        <v>3358</v>
      </c>
      <c r="D32" s="2">
        <v>2.4453630437126698E-5</v>
      </c>
      <c r="E32" s="2">
        <v>5.2308862685812499E-8</v>
      </c>
    </row>
    <row r="33" spans="1:5" x14ac:dyDescent="0.35">
      <c r="A33" t="s">
        <v>117</v>
      </c>
      <c r="B33" t="s">
        <v>3359</v>
      </c>
      <c r="D33" s="2">
        <v>1</v>
      </c>
      <c r="E33" s="2">
        <v>1</v>
      </c>
    </row>
    <row r="34" spans="1:5" x14ac:dyDescent="0.35">
      <c r="A34" t="s">
        <v>19</v>
      </c>
      <c r="B34" t="s">
        <v>3353</v>
      </c>
      <c r="C34" t="s">
        <v>3356</v>
      </c>
      <c r="D34" s="2">
        <v>0</v>
      </c>
      <c r="E34" s="2">
        <v>0</v>
      </c>
    </row>
    <row r="35" spans="1:5" x14ac:dyDescent="0.35">
      <c r="A35" t="s">
        <v>19</v>
      </c>
      <c r="B35" t="s">
        <v>3355</v>
      </c>
      <c r="C35" t="s">
        <v>3356</v>
      </c>
      <c r="D35" s="2">
        <v>2.14715408201058E-2</v>
      </c>
      <c r="E35" s="2">
        <v>5.2395037651316402E-2</v>
      </c>
    </row>
    <row r="36" spans="1:5" x14ac:dyDescent="0.35">
      <c r="A36" t="s">
        <v>19</v>
      </c>
      <c r="B36" t="s">
        <v>3357</v>
      </c>
      <c r="D36" s="2">
        <v>0.147082722408862</v>
      </c>
      <c r="E36" s="2">
        <v>0.23074493277734301</v>
      </c>
    </row>
    <row r="37" spans="1:5" x14ac:dyDescent="0.35">
      <c r="A37" t="s">
        <v>19</v>
      </c>
      <c r="B37" t="s">
        <v>3358</v>
      </c>
      <c r="D37" s="2">
        <v>2.2204460492503101E-16</v>
      </c>
      <c r="E37" s="2">
        <v>0</v>
      </c>
    </row>
    <row r="38" spans="1:5" x14ac:dyDescent="0.35">
      <c r="A38" t="s">
        <v>19</v>
      </c>
      <c r="B38" t="s">
        <v>3359</v>
      </c>
      <c r="D38" s="2">
        <v>1</v>
      </c>
      <c r="E38" s="2">
        <v>1</v>
      </c>
    </row>
    <row r="39" spans="1:5" x14ac:dyDescent="0.35">
      <c r="A39" t="s">
        <v>19</v>
      </c>
      <c r="B39" t="s">
        <v>3353</v>
      </c>
      <c r="C39" t="s">
        <v>3356</v>
      </c>
      <c r="D39" s="2">
        <v>0</v>
      </c>
      <c r="E39" s="2">
        <v>0</v>
      </c>
    </row>
    <row r="40" spans="1:5" x14ac:dyDescent="0.35">
      <c r="A40" t="s">
        <v>19</v>
      </c>
      <c r="B40" t="s">
        <v>3355</v>
      </c>
      <c r="C40" t="s">
        <v>3356</v>
      </c>
      <c r="D40" s="2">
        <v>2.14715408201058E-2</v>
      </c>
      <c r="E40" s="2">
        <v>5.2395037651316402E-2</v>
      </c>
    </row>
    <row r="41" spans="1:5" x14ac:dyDescent="0.35">
      <c r="A41" t="s">
        <v>19</v>
      </c>
      <c r="B41" t="s">
        <v>3357</v>
      </c>
      <c r="D41" s="2">
        <v>0.147082722408862</v>
      </c>
      <c r="E41" s="2">
        <v>0.23074493277734301</v>
      </c>
    </row>
    <row r="42" spans="1:5" x14ac:dyDescent="0.35">
      <c r="A42" t="s">
        <v>19</v>
      </c>
      <c r="B42" t="s">
        <v>3358</v>
      </c>
      <c r="D42" s="2">
        <v>2.2204460492503101E-16</v>
      </c>
      <c r="E42" s="2">
        <v>0</v>
      </c>
    </row>
    <row r="43" spans="1:5" x14ac:dyDescent="0.35">
      <c r="A43" t="s">
        <v>19</v>
      </c>
      <c r="B43" t="s">
        <v>3359</v>
      </c>
      <c r="D43" s="2">
        <v>1</v>
      </c>
      <c r="E43" s="2">
        <v>1</v>
      </c>
    </row>
    <row r="44" spans="1:5" x14ac:dyDescent="0.35">
      <c r="A44" t="s">
        <v>530</v>
      </c>
      <c r="B44" t="s">
        <v>3353</v>
      </c>
      <c r="C44" t="s">
        <v>3354</v>
      </c>
      <c r="D44" s="2">
        <v>0.66666666666666596</v>
      </c>
      <c r="E44" s="2">
        <v>0.66666666666666596</v>
      </c>
    </row>
    <row r="45" spans="1:5" x14ac:dyDescent="0.35">
      <c r="A45" t="s">
        <v>530</v>
      </c>
      <c r="B45" t="s">
        <v>3355</v>
      </c>
      <c r="C45" t="s">
        <v>3354</v>
      </c>
      <c r="D45" s="2">
        <v>0.492193685523173</v>
      </c>
      <c r="E45" s="2">
        <v>0.61709878444779498</v>
      </c>
    </row>
    <row r="46" spans="1:5" x14ac:dyDescent="0.35">
      <c r="A46" t="s">
        <v>530</v>
      </c>
      <c r="B46" t="s">
        <v>3357</v>
      </c>
      <c r="D46" s="2">
        <v>0.93077752791270196</v>
      </c>
      <c r="E46" s="2">
        <v>0.70861039127775305</v>
      </c>
    </row>
    <row r="47" spans="1:5" x14ac:dyDescent="0.35">
      <c r="A47" t="s">
        <v>530</v>
      </c>
      <c r="B47" t="s">
        <v>3358</v>
      </c>
      <c r="D47" s="2">
        <v>3.0069850298630698E-7</v>
      </c>
      <c r="E47" s="2">
        <v>1.09626885347324E-9</v>
      </c>
    </row>
    <row r="48" spans="1:5" x14ac:dyDescent="0.35">
      <c r="A48" t="s">
        <v>530</v>
      </c>
      <c r="B48" t="s">
        <v>3359</v>
      </c>
      <c r="D48" s="2">
        <v>1</v>
      </c>
      <c r="E48" s="2">
        <v>1</v>
      </c>
    </row>
    <row r="49" spans="1:5" x14ac:dyDescent="0.35">
      <c r="A49" t="s">
        <v>19</v>
      </c>
      <c r="B49" t="s">
        <v>3353</v>
      </c>
      <c r="C49" t="s">
        <v>3354</v>
      </c>
      <c r="D49" s="2">
        <v>1</v>
      </c>
      <c r="E49" s="2">
        <v>1</v>
      </c>
    </row>
    <row r="50" spans="1:5" x14ac:dyDescent="0.35">
      <c r="A50" t="s">
        <v>19</v>
      </c>
      <c r="B50" t="s">
        <v>3355</v>
      </c>
      <c r="C50" t="s">
        <v>3356</v>
      </c>
      <c r="D50" s="2">
        <v>4.6704833377098002E-5</v>
      </c>
      <c r="E50" s="2">
        <v>5.2117297149623099E-3</v>
      </c>
    </row>
    <row r="51" spans="1:5" x14ac:dyDescent="0.35">
      <c r="A51" t="s">
        <v>19</v>
      </c>
      <c r="B51" t="s">
        <v>3357</v>
      </c>
      <c r="D51" s="2">
        <v>1.1198254360467101E-6</v>
      </c>
      <c r="E51" s="2">
        <v>1.03046737686129E-5</v>
      </c>
    </row>
    <row r="52" spans="1:5" x14ac:dyDescent="0.35">
      <c r="A52" t="s">
        <v>19</v>
      </c>
      <c r="B52" t="s">
        <v>3358</v>
      </c>
      <c r="D52" s="2">
        <v>9.6120980249692E-6</v>
      </c>
      <c r="E52" s="2">
        <v>1.52243512241412E-5</v>
      </c>
    </row>
    <row r="53" spans="1:5" x14ac:dyDescent="0.35">
      <c r="A53" t="s">
        <v>19</v>
      </c>
      <c r="B53" t="s">
        <v>3359</v>
      </c>
      <c r="D53" s="2">
        <v>1</v>
      </c>
      <c r="E53" s="2">
        <v>1</v>
      </c>
    </row>
    <row r="54" spans="1:5" x14ac:dyDescent="0.35">
      <c r="A54" t="s">
        <v>320</v>
      </c>
      <c r="B54" t="s">
        <v>3353</v>
      </c>
      <c r="C54" t="s">
        <v>3354</v>
      </c>
      <c r="D54" s="2">
        <v>1</v>
      </c>
      <c r="E54" s="2">
        <v>1</v>
      </c>
    </row>
    <row r="55" spans="1:5" x14ac:dyDescent="0.35">
      <c r="A55" t="s">
        <v>320</v>
      </c>
      <c r="B55" t="s">
        <v>3355</v>
      </c>
      <c r="C55" t="s">
        <v>3356</v>
      </c>
      <c r="D55" s="2">
        <v>3.9461744924719197E-2</v>
      </c>
      <c r="E55" s="2">
        <v>2.8655504711234701E-2</v>
      </c>
    </row>
    <row r="56" spans="1:5" x14ac:dyDescent="0.35">
      <c r="A56" t="s">
        <v>320</v>
      </c>
      <c r="B56" t="s">
        <v>3357</v>
      </c>
      <c r="D56" s="2">
        <v>2.3191509669453301E-2</v>
      </c>
      <c r="E56" s="2">
        <v>1.2652016455726001E-2</v>
      </c>
    </row>
    <row r="57" spans="1:5" x14ac:dyDescent="0.35">
      <c r="A57" t="s">
        <v>320</v>
      </c>
      <c r="B57" t="s">
        <v>3358</v>
      </c>
      <c r="D57" s="2">
        <v>3.6520586841337598E-6</v>
      </c>
      <c r="E57" s="2">
        <v>2.62838639741858E-11</v>
      </c>
    </row>
    <row r="58" spans="1:5" x14ac:dyDescent="0.35">
      <c r="A58" t="s">
        <v>320</v>
      </c>
      <c r="B58" t="s">
        <v>3359</v>
      </c>
      <c r="D58" s="2">
        <v>1</v>
      </c>
      <c r="E58" s="2">
        <v>1</v>
      </c>
    </row>
    <row r="59" spans="1:5" x14ac:dyDescent="0.35">
      <c r="A59" t="s">
        <v>19</v>
      </c>
      <c r="B59" t="s">
        <v>3353</v>
      </c>
      <c r="C59" t="s">
        <v>3354</v>
      </c>
      <c r="D59" s="2">
        <v>1</v>
      </c>
      <c r="E59" s="2">
        <v>1</v>
      </c>
    </row>
    <row r="60" spans="1:5" x14ac:dyDescent="0.35">
      <c r="A60" t="s">
        <v>19</v>
      </c>
      <c r="B60" t="s">
        <v>3355</v>
      </c>
      <c r="C60" t="s">
        <v>3356</v>
      </c>
      <c r="D60" s="2">
        <v>6.5013412957848297E-3</v>
      </c>
      <c r="E60" s="2">
        <v>1.7157097267326601E-2</v>
      </c>
    </row>
    <row r="61" spans="1:5" x14ac:dyDescent="0.35">
      <c r="A61" t="s">
        <v>19</v>
      </c>
      <c r="B61" t="s">
        <v>3357</v>
      </c>
      <c r="D61" s="2">
        <v>5.8185242508064202E-3</v>
      </c>
      <c r="E61" s="2">
        <v>3.89629162090887E-3</v>
      </c>
    </row>
    <row r="62" spans="1:5" x14ac:dyDescent="0.35">
      <c r="A62" t="s">
        <v>19</v>
      </c>
      <c r="B62" t="s">
        <v>3358</v>
      </c>
      <c r="D62" s="2">
        <v>2.1832958492949898E-3</v>
      </c>
      <c r="E62" s="2">
        <v>5.5862755406133004E-4</v>
      </c>
    </row>
    <row r="63" spans="1:5" x14ac:dyDescent="0.35">
      <c r="A63" t="s">
        <v>19</v>
      </c>
      <c r="B63" t="s">
        <v>3359</v>
      </c>
      <c r="D63" s="2">
        <v>1</v>
      </c>
      <c r="E63" s="2">
        <v>1</v>
      </c>
    </row>
    <row r="64" spans="1:5" x14ac:dyDescent="0.35">
      <c r="A64" t="s">
        <v>206</v>
      </c>
      <c r="B64" t="s">
        <v>3353</v>
      </c>
      <c r="C64" t="s">
        <v>3354</v>
      </c>
      <c r="D64" s="2">
        <v>0.66666666666666596</v>
      </c>
      <c r="E64" s="2">
        <v>0.66666666666666596</v>
      </c>
    </row>
    <row r="65" spans="1:5" x14ac:dyDescent="0.35">
      <c r="A65" t="s">
        <v>206</v>
      </c>
      <c r="B65" t="s">
        <v>3355</v>
      </c>
      <c r="C65" t="s">
        <v>3356</v>
      </c>
      <c r="D65" s="2">
        <v>0.16873231151828899</v>
      </c>
      <c r="E65" s="2">
        <v>8.6470749125221694E-2</v>
      </c>
    </row>
    <row r="66" spans="1:5" x14ac:dyDescent="0.35">
      <c r="A66" t="s">
        <v>206</v>
      </c>
      <c r="B66" t="s">
        <v>3357</v>
      </c>
      <c r="D66" s="2">
        <v>8.8845745203857407E-2</v>
      </c>
      <c r="E66" s="2">
        <v>4.3667832782250298E-3</v>
      </c>
    </row>
    <row r="67" spans="1:5" x14ac:dyDescent="0.35">
      <c r="A67" t="s">
        <v>206</v>
      </c>
      <c r="B67" t="s">
        <v>3358</v>
      </c>
      <c r="D67" s="2">
        <v>2.1542666913359699E-2</v>
      </c>
      <c r="E67" s="2">
        <v>3.0140134388290101E-8</v>
      </c>
    </row>
    <row r="68" spans="1:5" x14ac:dyDescent="0.35">
      <c r="A68" t="s">
        <v>206</v>
      </c>
      <c r="B68" t="s">
        <v>3359</v>
      </c>
      <c r="D68" s="2">
        <v>1</v>
      </c>
      <c r="E68" s="2">
        <v>1</v>
      </c>
    </row>
    <row r="69" spans="1:5" x14ac:dyDescent="0.35">
      <c r="A69" t="s">
        <v>320</v>
      </c>
      <c r="B69" t="s">
        <v>3353</v>
      </c>
      <c r="C69" t="s">
        <v>3354</v>
      </c>
      <c r="D69" s="2">
        <v>1</v>
      </c>
      <c r="E69" s="2">
        <v>1</v>
      </c>
    </row>
    <row r="70" spans="1:5" x14ac:dyDescent="0.35">
      <c r="A70" t="s">
        <v>320</v>
      </c>
      <c r="B70" t="s">
        <v>3355</v>
      </c>
      <c r="C70" t="s">
        <v>3356</v>
      </c>
      <c r="D70" s="2">
        <v>0.116421683230127</v>
      </c>
      <c r="E70" s="2">
        <v>0.25916627557159599</v>
      </c>
    </row>
    <row r="71" spans="1:5" x14ac:dyDescent="0.35">
      <c r="A71" t="s">
        <v>320</v>
      </c>
      <c r="B71" t="s">
        <v>3357</v>
      </c>
      <c r="D71" s="2">
        <v>1.63506900109922E-3</v>
      </c>
      <c r="E71" s="2">
        <v>2.9945570654636901E-3</v>
      </c>
    </row>
    <row r="72" spans="1:5" x14ac:dyDescent="0.35">
      <c r="A72" t="s">
        <v>320</v>
      </c>
      <c r="B72" t="s">
        <v>3358</v>
      </c>
      <c r="D72" s="2">
        <v>0.98881668780996201</v>
      </c>
      <c r="E72" s="2">
        <v>0.56094623690359902</v>
      </c>
    </row>
    <row r="73" spans="1:5" x14ac:dyDescent="0.35">
      <c r="A73" t="s">
        <v>320</v>
      </c>
      <c r="B73" t="s">
        <v>3359</v>
      </c>
      <c r="D73" s="2">
        <v>1</v>
      </c>
      <c r="E73" s="2">
        <v>1</v>
      </c>
    </row>
    <row r="74" spans="1:5" x14ac:dyDescent="0.35">
      <c r="A74" t="s">
        <v>22</v>
      </c>
      <c r="B74" t="s">
        <v>3353</v>
      </c>
      <c r="C74" t="s">
        <v>3354</v>
      </c>
      <c r="D74" s="2">
        <v>1</v>
      </c>
      <c r="E74" s="2">
        <v>1</v>
      </c>
    </row>
    <row r="75" spans="1:5" x14ac:dyDescent="0.35">
      <c r="A75" t="s">
        <v>22</v>
      </c>
      <c r="B75" t="s">
        <v>3355</v>
      </c>
      <c r="C75" t="s">
        <v>3354</v>
      </c>
      <c r="D75" s="2">
        <v>0.99999988270072504</v>
      </c>
      <c r="E75" s="2">
        <v>0.99998958549505701</v>
      </c>
    </row>
    <row r="76" spans="1:5" x14ac:dyDescent="0.35">
      <c r="A76" t="s">
        <v>22</v>
      </c>
      <c r="B76" t="s">
        <v>3357</v>
      </c>
      <c r="D76" s="2">
        <v>0.99997269212098405</v>
      </c>
      <c r="E76" s="2">
        <v>0.998656672836156</v>
      </c>
    </row>
    <row r="77" spans="1:5" x14ac:dyDescent="0.35">
      <c r="A77" t="s">
        <v>22</v>
      </c>
      <c r="B77" t="s">
        <v>3358</v>
      </c>
      <c r="D77" s="2">
        <v>1</v>
      </c>
      <c r="E77" s="2">
        <v>1</v>
      </c>
    </row>
    <row r="78" spans="1:5" x14ac:dyDescent="0.35">
      <c r="A78" t="s">
        <v>22</v>
      </c>
      <c r="B78" t="s">
        <v>3359</v>
      </c>
      <c r="D78" s="2">
        <v>1</v>
      </c>
      <c r="E78" s="2">
        <v>1</v>
      </c>
    </row>
    <row r="79" spans="1:5" x14ac:dyDescent="0.35">
      <c r="A79" t="s">
        <v>320</v>
      </c>
      <c r="B79" t="s">
        <v>3353</v>
      </c>
      <c r="C79" t="s">
        <v>3354</v>
      </c>
      <c r="D79" s="2">
        <v>0.66666666666666596</v>
      </c>
      <c r="E79" s="2">
        <v>0.66666666666666596</v>
      </c>
    </row>
    <row r="80" spans="1:5" x14ac:dyDescent="0.35">
      <c r="A80" t="s">
        <v>320</v>
      </c>
      <c r="B80" t="s">
        <v>3355</v>
      </c>
      <c r="C80" t="s">
        <v>3354</v>
      </c>
      <c r="D80" s="2">
        <v>6.74418693893864E-2</v>
      </c>
      <c r="E80" s="2">
        <v>3.8779228761841901E-2</v>
      </c>
    </row>
    <row r="81" spans="1:5" x14ac:dyDescent="0.35">
      <c r="A81" t="s">
        <v>320</v>
      </c>
      <c r="B81" t="s">
        <v>3357</v>
      </c>
      <c r="D81" s="2">
        <v>6.8275397675272497E-3</v>
      </c>
      <c r="E81" s="2">
        <v>3.6240723347375999E-3</v>
      </c>
    </row>
    <row r="82" spans="1:5" x14ac:dyDescent="0.35">
      <c r="A82" t="s">
        <v>320</v>
      </c>
      <c r="B82" t="s">
        <v>3358</v>
      </c>
      <c r="D82" s="2">
        <v>1.94511073914327E-13</v>
      </c>
      <c r="E82" s="2">
        <v>1.9095836023552599E-13</v>
      </c>
    </row>
    <row r="83" spans="1:5" x14ac:dyDescent="0.35">
      <c r="A83" t="s">
        <v>320</v>
      </c>
      <c r="B83" t="s">
        <v>3359</v>
      </c>
      <c r="D83" s="2">
        <v>1</v>
      </c>
      <c r="E83" s="2">
        <v>1</v>
      </c>
    </row>
    <row r="84" spans="1:5" x14ac:dyDescent="0.35">
      <c r="A84" t="s">
        <v>59</v>
      </c>
      <c r="B84" t="s">
        <v>3353</v>
      </c>
      <c r="C84" t="s">
        <v>3354</v>
      </c>
      <c r="D84" s="2">
        <v>1</v>
      </c>
      <c r="E84" s="2">
        <v>1</v>
      </c>
    </row>
    <row r="85" spans="1:5" x14ac:dyDescent="0.35">
      <c r="A85" t="s">
        <v>59</v>
      </c>
      <c r="B85" t="s">
        <v>3355</v>
      </c>
      <c r="C85" t="s">
        <v>3356</v>
      </c>
      <c r="D85" s="2">
        <v>4.3376496803609998E-2</v>
      </c>
      <c r="E85" s="2">
        <v>0.197902422059893</v>
      </c>
    </row>
    <row r="86" spans="1:5" x14ac:dyDescent="0.35">
      <c r="A86" t="s">
        <v>59</v>
      </c>
      <c r="B86" t="s">
        <v>3357</v>
      </c>
      <c r="D86" s="2">
        <v>9.1314092601941701E-3</v>
      </c>
      <c r="E86" s="2">
        <v>5.4497944660718504E-3</v>
      </c>
    </row>
    <row r="87" spans="1:5" x14ac:dyDescent="0.35">
      <c r="A87" t="s">
        <v>59</v>
      </c>
      <c r="B87" t="s">
        <v>3358</v>
      </c>
      <c r="D87" s="2">
        <v>9.8577953872025503E-6</v>
      </c>
      <c r="E87" s="2">
        <v>4.0415598063780999E-6</v>
      </c>
    </row>
    <row r="88" spans="1:5" x14ac:dyDescent="0.35">
      <c r="A88" t="s">
        <v>59</v>
      </c>
      <c r="B88" t="s">
        <v>3359</v>
      </c>
      <c r="D88" s="2">
        <v>1</v>
      </c>
      <c r="E88" s="2">
        <v>1</v>
      </c>
    </row>
    <row r="89" spans="1:5" x14ac:dyDescent="0.35">
      <c r="A89" t="s">
        <v>274</v>
      </c>
      <c r="B89" t="s">
        <v>3353</v>
      </c>
      <c r="C89" t="s">
        <v>3356</v>
      </c>
      <c r="D89" s="2">
        <v>0.33333333333333298</v>
      </c>
      <c r="E89" s="2">
        <v>0.33333333333333298</v>
      </c>
    </row>
    <row r="90" spans="1:5" x14ac:dyDescent="0.35">
      <c r="A90" t="s">
        <v>274</v>
      </c>
      <c r="B90" t="s">
        <v>3355</v>
      </c>
      <c r="C90" t="s">
        <v>3356</v>
      </c>
      <c r="D90" s="2">
        <v>6.28690017414298E-2</v>
      </c>
      <c r="E90" s="2">
        <v>2.8326726455526099E-2</v>
      </c>
    </row>
    <row r="91" spans="1:5" x14ac:dyDescent="0.35">
      <c r="A91" t="s">
        <v>274</v>
      </c>
      <c r="B91" t="s">
        <v>3357</v>
      </c>
      <c r="D91" s="2">
        <v>9.5828255426114201E-2</v>
      </c>
      <c r="E91" s="2">
        <v>4.9594333466993198E-2</v>
      </c>
    </row>
    <row r="92" spans="1:5" x14ac:dyDescent="0.35">
      <c r="A92" t="s">
        <v>274</v>
      </c>
      <c r="B92" t="s">
        <v>3358</v>
      </c>
      <c r="D92" s="2">
        <v>0.94495359989293803</v>
      </c>
      <c r="E92" s="2">
        <v>0.15900330422408299</v>
      </c>
    </row>
    <row r="93" spans="1:5" x14ac:dyDescent="0.35">
      <c r="A93" t="s">
        <v>274</v>
      </c>
      <c r="B93" t="s">
        <v>3359</v>
      </c>
      <c r="D93" s="2">
        <v>1</v>
      </c>
      <c r="E93" s="2">
        <v>1</v>
      </c>
    </row>
    <row r="94" spans="1:5" x14ac:dyDescent="0.35">
      <c r="A94" t="s">
        <v>274</v>
      </c>
      <c r="B94" t="s">
        <v>3353</v>
      </c>
      <c r="C94" t="s">
        <v>3354</v>
      </c>
      <c r="D94" s="2">
        <v>0.66666666666666596</v>
      </c>
      <c r="E94" s="2">
        <v>0.66666666666666596</v>
      </c>
    </row>
    <row r="95" spans="1:5" x14ac:dyDescent="0.35">
      <c r="A95" t="s">
        <v>274</v>
      </c>
      <c r="B95" t="s">
        <v>3355</v>
      </c>
      <c r="C95" t="s">
        <v>3356</v>
      </c>
      <c r="D95" s="2">
        <v>0.17932142283488001</v>
      </c>
      <c r="E95" s="2">
        <v>4.17919155950972E-2</v>
      </c>
    </row>
    <row r="96" spans="1:5" x14ac:dyDescent="0.35">
      <c r="A96" t="s">
        <v>274</v>
      </c>
      <c r="B96" t="s">
        <v>3357</v>
      </c>
      <c r="D96" s="2">
        <v>7.8598445027129704E-2</v>
      </c>
      <c r="E96" s="2">
        <v>2.0669271798808501E-2</v>
      </c>
    </row>
    <row r="97" spans="1:5" x14ac:dyDescent="0.35">
      <c r="A97" t="s">
        <v>274</v>
      </c>
      <c r="B97" t="s">
        <v>3358</v>
      </c>
      <c r="D97" s="2">
        <v>0.96321415405410105</v>
      </c>
      <c r="E97" s="2">
        <v>0.73872330398747499</v>
      </c>
    </row>
    <row r="98" spans="1:5" x14ac:dyDescent="0.35">
      <c r="A98" t="s">
        <v>274</v>
      </c>
      <c r="B98" t="s">
        <v>3359</v>
      </c>
      <c r="D98" s="2">
        <v>1</v>
      </c>
      <c r="E98" s="2">
        <v>1</v>
      </c>
    </row>
    <row r="99" spans="1:5" x14ac:dyDescent="0.35">
      <c r="A99" t="s">
        <v>59</v>
      </c>
      <c r="B99" t="s">
        <v>3353</v>
      </c>
      <c r="C99" t="s">
        <v>3354</v>
      </c>
      <c r="D99" s="2">
        <v>1</v>
      </c>
      <c r="E99" s="2">
        <v>1</v>
      </c>
    </row>
    <row r="100" spans="1:5" x14ac:dyDescent="0.35">
      <c r="A100" t="s">
        <v>59</v>
      </c>
      <c r="B100" t="s">
        <v>3355</v>
      </c>
      <c r="C100" t="s">
        <v>3354</v>
      </c>
      <c r="D100" s="2">
        <v>0.91836610293286403</v>
      </c>
      <c r="E100" s="2">
        <v>0.88072036560359201</v>
      </c>
    </row>
    <row r="101" spans="1:5" x14ac:dyDescent="0.35">
      <c r="A101" t="s">
        <v>59</v>
      </c>
      <c r="B101" t="s">
        <v>3357</v>
      </c>
      <c r="D101" s="2">
        <v>0.62028059824516102</v>
      </c>
      <c r="E101" s="2">
        <v>0.63196947938134695</v>
      </c>
    </row>
    <row r="102" spans="1:5" x14ac:dyDescent="0.35">
      <c r="A102" t="s">
        <v>59</v>
      </c>
      <c r="B102" t="s">
        <v>3358</v>
      </c>
      <c r="D102" s="2">
        <v>0.99999999999993505</v>
      </c>
      <c r="E102" s="2">
        <v>0.99999999999953104</v>
      </c>
    </row>
    <row r="103" spans="1:5" x14ac:dyDescent="0.35">
      <c r="A103" t="s">
        <v>59</v>
      </c>
      <c r="B103" t="s">
        <v>3359</v>
      </c>
      <c r="D103" s="2">
        <v>1</v>
      </c>
      <c r="E103" s="2">
        <v>1</v>
      </c>
    </row>
    <row r="104" spans="1:5" x14ac:dyDescent="0.35">
      <c r="A104" t="s">
        <v>19</v>
      </c>
      <c r="B104" t="s">
        <v>3353</v>
      </c>
      <c r="C104" t="s">
        <v>3354</v>
      </c>
      <c r="D104" s="2">
        <v>0.66666666666666596</v>
      </c>
      <c r="E104" s="2">
        <v>0.66666666666666596</v>
      </c>
    </row>
    <row r="105" spans="1:5" x14ac:dyDescent="0.35">
      <c r="A105" t="s">
        <v>19</v>
      </c>
      <c r="B105" t="s">
        <v>3355</v>
      </c>
      <c r="C105" t="s">
        <v>3356</v>
      </c>
      <c r="D105" s="2">
        <v>5.00777781158184E-2</v>
      </c>
      <c r="E105" s="2">
        <v>6.7784673197792494E-2</v>
      </c>
    </row>
    <row r="106" spans="1:5" x14ac:dyDescent="0.35">
      <c r="A106" t="s">
        <v>19</v>
      </c>
      <c r="B106" t="s">
        <v>3357</v>
      </c>
      <c r="D106" s="2">
        <v>6.23078469454365E-2</v>
      </c>
      <c r="E106" s="2">
        <v>5.0178004068654802E-2</v>
      </c>
    </row>
    <row r="107" spans="1:5" x14ac:dyDescent="0.35">
      <c r="A107" t="s">
        <v>19</v>
      </c>
      <c r="B107" t="s">
        <v>3358</v>
      </c>
      <c r="D107" s="2">
        <v>3.3641988972377102E-8</v>
      </c>
      <c r="E107" s="2">
        <v>3.6102369982415799E-9</v>
      </c>
    </row>
    <row r="108" spans="1:5" x14ac:dyDescent="0.35">
      <c r="A108" t="s">
        <v>19</v>
      </c>
      <c r="B108" t="s">
        <v>3359</v>
      </c>
      <c r="D108" s="2">
        <v>1</v>
      </c>
      <c r="E108" s="2">
        <v>1</v>
      </c>
    </row>
    <row r="109" spans="1:5" x14ac:dyDescent="0.35">
      <c r="A109" t="s">
        <v>117</v>
      </c>
      <c r="B109" t="s">
        <v>3353</v>
      </c>
      <c r="C109" t="s">
        <v>3356</v>
      </c>
      <c r="D109" s="2">
        <v>0.33333333333333298</v>
      </c>
      <c r="E109" s="2">
        <v>0.33333333333333298</v>
      </c>
    </row>
    <row r="110" spans="1:5" x14ac:dyDescent="0.35">
      <c r="A110" t="s">
        <v>117</v>
      </c>
      <c r="B110" t="s">
        <v>3355</v>
      </c>
      <c r="C110" t="s">
        <v>3356</v>
      </c>
      <c r="D110" s="2">
        <v>1.43301420041375E-5</v>
      </c>
      <c r="E110" s="2">
        <v>1.6092194937593601E-3</v>
      </c>
    </row>
    <row r="111" spans="1:5" x14ac:dyDescent="0.35">
      <c r="A111" t="s">
        <v>117</v>
      </c>
      <c r="B111" t="s">
        <v>3357</v>
      </c>
      <c r="D111" s="2">
        <v>2.2115460808769199E-5</v>
      </c>
      <c r="E111" s="2">
        <v>1.89524740667579E-4</v>
      </c>
    </row>
    <row r="112" spans="1:5" x14ac:dyDescent="0.35">
      <c r="A112" t="s">
        <v>117</v>
      </c>
      <c r="B112" t="s">
        <v>3358</v>
      </c>
      <c r="D112" s="2">
        <v>0</v>
      </c>
      <c r="E112" s="2">
        <v>0</v>
      </c>
    </row>
    <row r="113" spans="1:5" x14ac:dyDescent="0.35">
      <c r="A113" t="s">
        <v>117</v>
      </c>
      <c r="B113" t="s">
        <v>3359</v>
      </c>
      <c r="D113" s="2">
        <v>1</v>
      </c>
      <c r="E113" s="2">
        <v>1</v>
      </c>
    </row>
    <row r="114" spans="1:5" x14ac:dyDescent="0.35">
      <c r="A114" t="s">
        <v>117</v>
      </c>
      <c r="B114" t="s">
        <v>3353</v>
      </c>
      <c r="C114" t="s">
        <v>3354</v>
      </c>
      <c r="D114" s="2">
        <v>1</v>
      </c>
      <c r="E114" s="2">
        <v>1</v>
      </c>
    </row>
    <row r="115" spans="1:5" x14ac:dyDescent="0.35">
      <c r="A115" t="s">
        <v>117</v>
      </c>
      <c r="B115" t="s">
        <v>3355</v>
      </c>
      <c r="C115" t="s">
        <v>3356</v>
      </c>
      <c r="D115" s="2">
        <v>2.5495888409015001E-3</v>
      </c>
      <c r="E115" s="2">
        <v>0.19417090392637101</v>
      </c>
    </row>
    <row r="116" spans="1:5" x14ac:dyDescent="0.35">
      <c r="A116" t="s">
        <v>117</v>
      </c>
      <c r="B116" t="s">
        <v>3357</v>
      </c>
      <c r="D116" s="2">
        <v>1.9193567297837101E-4</v>
      </c>
      <c r="E116" s="2">
        <v>1.2127434885977799E-3</v>
      </c>
    </row>
    <row r="117" spans="1:5" x14ac:dyDescent="0.35">
      <c r="A117" t="s">
        <v>117</v>
      </c>
      <c r="B117" t="s">
        <v>3358</v>
      </c>
      <c r="D117" s="2">
        <v>6.6711325352741803E-10</v>
      </c>
      <c r="E117" s="2">
        <v>6.6260059901183102E-3</v>
      </c>
    </row>
    <row r="118" spans="1:5" x14ac:dyDescent="0.35">
      <c r="A118" t="s">
        <v>117</v>
      </c>
      <c r="B118" t="s">
        <v>3359</v>
      </c>
      <c r="D118" s="2">
        <v>1</v>
      </c>
      <c r="E118" s="2">
        <v>1</v>
      </c>
    </row>
    <row r="119" spans="1:5" x14ac:dyDescent="0.35">
      <c r="A119" t="s">
        <v>19</v>
      </c>
      <c r="B119" t="s">
        <v>3353</v>
      </c>
      <c r="C119" t="s">
        <v>3356</v>
      </c>
      <c r="D119" s="2">
        <v>0.33333333333333298</v>
      </c>
      <c r="E119" s="2">
        <v>0.33333333333333298</v>
      </c>
    </row>
    <row r="120" spans="1:5" x14ac:dyDescent="0.35">
      <c r="A120" t="s">
        <v>19</v>
      </c>
      <c r="B120" t="s">
        <v>3355</v>
      </c>
      <c r="C120" t="s">
        <v>3356</v>
      </c>
      <c r="D120" s="2">
        <v>1.30280138394132E-2</v>
      </c>
      <c r="E120" s="2">
        <v>3.2936247877376403E-2</v>
      </c>
    </row>
    <row r="121" spans="1:5" x14ac:dyDescent="0.35">
      <c r="A121" t="s">
        <v>19</v>
      </c>
      <c r="B121" t="s">
        <v>3357</v>
      </c>
      <c r="D121" s="2">
        <v>1.0280577178047701E-2</v>
      </c>
      <c r="E121" s="2">
        <v>1.2722121847907599E-2</v>
      </c>
    </row>
    <row r="122" spans="1:5" x14ac:dyDescent="0.35">
      <c r="A122" t="s">
        <v>19</v>
      </c>
      <c r="B122" t="s">
        <v>3358</v>
      </c>
      <c r="D122" s="2">
        <v>2.75274826653237E-5</v>
      </c>
      <c r="E122" s="2">
        <v>1.3428483380817301E-6</v>
      </c>
    </row>
    <row r="123" spans="1:5" x14ac:dyDescent="0.35">
      <c r="A123" t="s">
        <v>19</v>
      </c>
      <c r="B123" t="s">
        <v>3359</v>
      </c>
      <c r="D123" s="2">
        <v>1</v>
      </c>
      <c r="E123" s="2">
        <v>1</v>
      </c>
    </row>
    <row r="124" spans="1:5" x14ac:dyDescent="0.35">
      <c r="A124" t="s">
        <v>59</v>
      </c>
      <c r="B124" t="s">
        <v>3353</v>
      </c>
      <c r="C124" t="s">
        <v>3354</v>
      </c>
      <c r="D124" s="2">
        <v>1</v>
      </c>
      <c r="E124" s="2">
        <v>1</v>
      </c>
    </row>
    <row r="125" spans="1:5" x14ac:dyDescent="0.35">
      <c r="A125" t="s">
        <v>59</v>
      </c>
      <c r="B125" t="s">
        <v>3355</v>
      </c>
      <c r="C125" t="s">
        <v>3354</v>
      </c>
      <c r="D125" s="2">
        <v>0.99749836338581299</v>
      </c>
      <c r="E125" s="2">
        <v>0.80939871684702702</v>
      </c>
    </row>
    <row r="126" spans="1:5" x14ac:dyDescent="0.35">
      <c r="A126" t="s">
        <v>59</v>
      </c>
      <c r="B126" t="s">
        <v>3357</v>
      </c>
      <c r="D126" s="2">
        <v>0.73614963389027399</v>
      </c>
      <c r="E126" s="2">
        <v>0.16386965567394901</v>
      </c>
    </row>
    <row r="127" spans="1:5" x14ac:dyDescent="0.35">
      <c r="A127" t="s">
        <v>59</v>
      </c>
      <c r="B127" t="s">
        <v>3358</v>
      </c>
      <c r="D127" s="2">
        <v>0.71474000284887895</v>
      </c>
      <c r="E127" s="2">
        <v>7.0622339658263896E-3</v>
      </c>
    </row>
    <row r="128" spans="1:5" x14ac:dyDescent="0.35">
      <c r="A128" t="s">
        <v>59</v>
      </c>
      <c r="B128" t="s">
        <v>3359</v>
      </c>
      <c r="D128" s="2">
        <v>1</v>
      </c>
      <c r="E128" s="2">
        <v>1</v>
      </c>
    </row>
    <row r="129" spans="1:5" x14ac:dyDescent="0.35">
      <c r="A129" t="s">
        <v>117</v>
      </c>
      <c r="B129" t="s">
        <v>3353</v>
      </c>
      <c r="C129" t="s">
        <v>3356</v>
      </c>
      <c r="D129" s="2">
        <v>0</v>
      </c>
      <c r="E129" s="2">
        <v>0</v>
      </c>
    </row>
    <row r="130" spans="1:5" x14ac:dyDescent="0.35">
      <c r="A130" t="s">
        <v>117</v>
      </c>
      <c r="B130" t="s">
        <v>3355</v>
      </c>
      <c r="C130" t="s">
        <v>3356</v>
      </c>
      <c r="D130" s="2">
        <v>4.9320977346556301E-5</v>
      </c>
      <c r="E130" s="2">
        <v>4.7220850567563002E-3</v>
      </c>
    </row>
    <row r="131" spans="1:5" x14ac:dyDescent="0.35">
      <c r="A131" t="s">
        <v>117</v>
      </c>
      <c r="B131" t="s">
        <v>3357</v>
      </c>
      <c r="D131" s="2">
        <v>1.7049402686208901E-5</v>
      </c>
      <c r="E131" s="2">
        <v>1.54836338875696E-4</v>
      </c>
    </row>
    <row r="132" spans="1:5" x14ac:dyDescent="0.35">
      <c r="A132" t="s">
        <v>117</v>
      </c>
      <c r="B132" t="s">
        <v>3358</v>
      </c>
      <c r="D132" s="2">
        <v>0</v>
      </c>
      <c r="E132" s="2">
        <v>0</v>
      </c>
    </row>
    <row r="133" spans="1:5" x14ac:dyDescent="0.35">
      <c r="A133" t="s">
        <v>117</v>
      </c>
      <c r="B133" t="s">
        <v>3359</v>
      </c>
      <c r="D133" s="2">
        <v>1</v>
      </c>
      <c r="E133" s="2">
        <v>1</v>
      </c>
    </row>
    <row r="134" spans="1:5" x14ac:dyDescent="0.35">
      <c r="A134" t="s">
        <v>320</v>
      </c>
      <c r="B134" t="s">
        <v>3353</v>
      </c>
      <c r="C134" t="s">
        <v>3354</v>
      </c>
      <c r="D134" s="2">
        <v>0.66666666666666596</v>
      </c>
      <c r="E134" s="2">
        <v>0.66666666666666596</v>
      </c>
    </row>
    <row r="135" spans="1:5" x14ac:dyDescent="0.35">
      <c r="A135" t="s">
        <v>320</v>
      </c>
      <c r="B135" t="s">
        <v>3355</v>
      </c>
      <c r="C135" t="s">
        <v>3356</v>
      </c>
      <c r="D135" s="2">
        <v>2.62680310187898E-2</v>
      </c>
      <c r="E135" s="2">
        <v>2.1510108405302601E-2</v>
      </c>
    </row>
    <row r="136" spans="1:5" x14ac:dyDescent="0.35">
      <c r="A136" t="s">
        <v>320</v>
      </c>
      <c r="B136" t="s">
        <v>3357</v>
      </c>
      <c r="D136" s="2">
        <v>1.7408999414605601E-2</v>
      </c>
      <c r="E136" s="2">
        <v>1.8006840221505602E-2</v>
      </c>
    </row>
    <row r="137" spans="1:5" x14ac:dyDescent="0.35">
      <c r="A137" t="s">
        <v>320</v>
      </c>
      <c r="B137" t="s">
        <v>3358</v>
      </c>
      <c r="D137" s="2">
        <v>6.8756690008164801E-8</v>
      </c>
      <c r="E137" s="2">
        <v>1.4868106745779999E-12</v>
      </c>
    </row>
    <row r="138" spans="1:5" x14ac:dyDescent="0.35">
      <c r="A138" t="s">
        <v>320</v>
      </c>
      <c r="B138" t="s">
        <v>3359</v>
      </c>
      <c r="D138" s="2">
        <v>1</v>
      </c>
      <c r="E138" s="2">
        <v>1</v>
      </c>
    </row>
    <row r="139" spans="1:5" x14ac:dyDescent="0.35">
      <c r="A139" t="s">
        <v>19</v>
      </c>
      <c r="B139" t="s">
        <v>3353</v>
      </c>
      <c r="C139" t="s">
        <v>3356</v>
      </c>
      <c r="D139" s="2">
        <v>0</v>
      </c>
      <c r="E139" s="2">
        <v>0</v>
      </c>
    </row>
    <row r="140" spans="1:5" x14ac:dyDescent="0.35">
      <c r="A140" t="s">
        <v>19</v>
      </c>
      <c r="B140" t="s">
        <v>3355</v>
      </c>
      <c r="C140" t="s">
        <v>3356</v>
      </c>
      <c r="D140" s="2">
        <v>7.0324572857550704E-3</v>
      </c>
      <c r="E140" s="2">
        <v>9.6248022960964102E-2</v>
      </c>
    </row>
    <row r="141" spans="1:5" x14ac:dyDescent="0.35">
      <c r="A141" t="s">
        <v>19</v>
      </c>
      <c r="B141" t="s">
        <v>3357</v>
      </c>
      <c r="D141" s="2">
        <v>1.38088391759289E-2</v>
      </c>
      <c r="E141" s="2">
        <v>2.1345583513766201E-2</v>
      </c>
    </row>
    <row r="142" spans="1:5" x14ac:dyDescent="0.35">
      <c r="A142" t="s">
        <v>19</v>
      </c>
      <c r="B142" t="s">
        <v>3358</v>
      </c>
      <c r="D142" s="2">
        <v>0</v>
      </c>
      <c r="E142" s="2">
        <v>2.2204460492503101E-16</v>
      </c>
    </row>
    <row r="143" spans="1:5" x14ac:dyDescent="0.35">
      <c r="A143" t="s">
        <v>19</v>
      </c>
      <c r="B143" t="s">
        <v>3359</v>
      </c>
      <c r="D143" s="2">
        <v>1</v>
      </c>
      <c r="E143" s="2">
        <v>1</v>
      </c>
    </row>
    <row r="144" spans="1:5" x14ac:dyDescent="0.35">
      <c r="A144" t="s">
        <v>19</v>
      </c>
      <c r="B144" t="s">
        <v>3353</v>
      </c>
      <c r="C144" t="s">
        <v>3356</v>
      </c>
      <c r="D144" s="2">
        <v>0.33333333333333298</v>
      </c>
      <c r="E144" s="2">
        <v>0.33333333333333298</v>
      </c>
    </row>
    <row r="145" spans="1:5" x14ac:dyDescent="0.35">
      <c r="A145" t="s">
        <v>19</v>
      </c>
      <c r="B145" t="s">
        <v>3355</v>
      </c>
      <c r="C145" t="s">
        <v>3356</v>
      </c>
      <c r="D145" s="2">
        <v>0.100853520447653</v>
      </c>
      <c r="E145" s="2">
        <v>0.10515829746453</v>
      </c>
    </row>
    <row r="146" spans="1:5" x14ac:dyDescent="0.35">
      <c r="A146" t="s">
        <v>19</v>
      </c>
      <c r="B146" t="s">
        <v>3357</v>
      </c>
      <c r="D146" s="2">
        <v>0.13374343078251</v>
      </c>
      <c r="E146" s="2">
        <v>5.7463642096406697E-2</v>
      </c>
    </row>
    <row r="147" spans="1:5" x14ac:dyDescent="0.35">
      <c r="A147" t="s">
        <v>19</v>
      </c>
      <c r="B147" t="s">
        <v>3358</v>
      </c>
      <c r="D147" s="2">
        <v>0.59645171487124904</v>
      </c>
      <c r="E147" s="2">
        <v>1.9988810150584001E-4</v>
      </c>
    </row>
    <row r="148" spans="1:5" x14ac:dyDescent="0.35">
      <c r="A148" t="s">
        <v>19</v>
      </c>
      <c r="B148" t="s">
        <v>3359</v>
      </c>
      <c r="D148" s="2">
        <v>1</v>
      </c>
      <c r="E148" s="2">
        <v>1</v>
      </c>
    </row>
    <row r="149" spans="1:5" x14ac:dyDescent="0.35">
      <c r="A149" t="s">
        <v>59</v>
      </c>
      <c r="B149" t="s">
        <v>3353</v>
      </c>
      <c r="C149" t="s">
        <v>3356</v>
      </c>
      <c r="D149" s="2">
        <v>0.33333333333333298</v>
      </c>
      <c r="E149" s="2">
        <v>0.33333333333333298</v>
      </c>
    </row>
    <row r="150" spans="1:5" x14ac:dyDescent="0.35">
      <c r="A150" t="s">
        <v>59</v>
      </c>
      <c r="B150" t="s">
        <v>3355</v>
      </c>
      <c r="C150" t="s">
        <v>3356</v>
      </c>
      <c r="D150" s="2">
        <v>0.21170709106845501</v>
      </c>
      <c r="E150" s="2">
        <v>0.104499281454209</v>
      </c>
    </row>
    <row r="151" spans="1:5" x14ac:dyDescent="0.35">
      <c r="A151" t="s">
        <v>59</v>
      </c>
      <c r="B151" t="s">
        <v>3357</v>
      </c>
      <c r="D151" s="2">
        <v>0.16300309697243301</v>
      </c>
      <c r="E151" s="2">
        <v>4.86556387093387E-2</v>
      </c>
    </row>
    <row r="152" spans="1:5" x14ac:dyDescent="0.35">
      <c r="A152" t="s">
        <v>59</v>
      </c>
      <c r="B152" t="s">
        <v>3358</v>
      </c>
      <c r="D152" s="2">
        <v>7.5693081375149897E-4</v>
      </c>
      <c r="E152" s="2">
        <v>7.2210930235350098E-8</v>
      </c>
    </row>
    <row r="153" spans="1:5" x14ac:dyDescent="0.35">
      <c r="A153" t="s">
        <v>59</v>
      </c>
      <c r="B153" t="s">
        <v>3359</v>
      </c>
      <c r="D153" s="2">
        <v>1</v>
      </c>
      <c r="E153" s="2">
        <v>1</v>
      </c>
    </row>
    <row r="154" spans="1:5" x14ac:dyDescent="0.35">
      <c r="A154" t="s">
        <v>527</v>
      </c>
      <c r="B154" t="s">
        <v>3353</v>
      </c>
      <c r="C154" t="s">
        <v>3354</v>
      </c>
      <c r="D154" s="2">
        <v>0.66666666666666596</v>
      </c>
      <c r="E154" s="2">
        <v>0.66666666666666596</v>
      </c>
    </row>
    <row r="155" spans="1:5" x14ac:dyDescent="0.35">
      <c r="A155" t="s">
        <v>527</v>
      </c>
      <c r="B155" t="s">
        <v>3355</v>
      </c>
      <c r="C155" t="s">
        <v>3354</v>
      </c>
      <c r="D155" s="2">
        <v>0.88723041214236398</v>
      </c>
      <c r="E155" s="2">
        <v>0.97201080901696901</v>
      </c>
    </row>
    <row r="156" spans="1:5" x14ac:dyDescent="0.35">
      <c r="A156" t="s">
        <v>527</v>
      </c>
      <c r="B156" t="s">
        <v>3357</v>
      </c>
      <c r="D156" s="2">
        <v>0.151718916972514</v>
      </c>
      <c r="E156" s="2">
        <v>0.36588488400411401</v>
      </c>
    </row>
    <row r="157" spans="1:5" x14ac:dyDescent="0.35">
      <c r="A157" t="s">
        <v>527</v>
      </c>
      <c r="B157" t="s">
        <v>3358</v>
      </c>
      <c r="D157" s="2">
        <v>0.24589115910467499</v>
      </c>
      <c r="E157" s="2">
        <v>0.84245481466495098</v>
      </c>
    </row>
    <row r="158" spans="1:5" x14ac:dyDescent="0.35">
      <c r="A158" t="s">
        <v>527</v>
      </c>
      <c r="B158" t="s">
        <v>3359</v>
      </c>
      <c r="D158" s="2">
        <v>1</v>
      </c>
      <c r="E158" s="2">
        <v>1</v>
      </c>
    </row>
    <row r="159" spans="1:5" x14ac:dyDescent="0.35">
      <c r="A159" t="s">
        <v>320</v>
      </c>
      <c r="B159" t="s">
        <v>3353</v>
      </c>
      <c r="C159" t="s">
        <v>3354</v>
      </c>
      <c r="D159" s="2">
        <v>1</v>
      </c>
      <c r="E159" s="2">
        <v>1</v>
      </c>
    </row>
    <row r="160" spans="1:5" x14ac:dyDescent="0.35">
      <c r="A160" t="s">
        <v>320</v>
      </c>
      <c r="B160" t="s">
        <v>3355</v>
      </c>
      <c r="C160" t="s">
        <v>3354</v>
      </c>
      <c r="D160" s="2">
        <v>3.9295623097353502E-2</v>
      </c>
      <c r="E160" s="2">
        <v>1.6897733174361398E-2</v>
      </c>
    </row>
    <row r="161" spans="1:5" x14ac:dyDescent="0.35">
      <c r="A161" t="s">
        <v>320</v>
      </c>
      <c r="B161" t="s">
        <v>3357</v>
      </c>
      <c r="D161" s="2">
        <v>5.8014279760936196E-3</v>
      </c>
      <c r="E161" s="2">
        <v>5.3808800077856898E-3</v>
      </c>
    </row>
    <row r="162" spans="1:5" x14ac:dyDescent="0.35">
      <c r="A162" t="s">
        <v>320</v>
      </c>
      <c r="B162" t="s">
        <v>3358</v>
      </c>
      <c r="D162" s="2">
        <v>1.8355827968718999E-10</v>
      </c>
      <c r="E162" s="2">
        <v>1.8363088827300001E-13</v>
      </c>
    </row>
    <row r="163" spans="1:5" x14ac:dyDescent="0.35">
      <c r="A163" t="s">
        <v>320</v>
      </c>
      <c r="B163" t="s">
        <v>3359</v>
      </c>
      <c r="D163" s="2">
        <v>1</v>
      </c>
      <c r="E163" s="2">
        <v>1</v>
      </c>
    </row>
    <row r="164" spans="1:5" x14ac:dyDescent="0.35">
      <c r="A164" t="s">
        <v>320</v>
      </c>
      <c r="B164" t="s">
        <v>3353</v>
      </c>
      <c r="C164" t="s">
        <v>3354</v>
      </c>
      <c r="D164" s="2">
        <v>1</v>
      </c>
      <c r="E164" s="2">
        <v>1</v>
      </c>
    </row>
    <row r="165" spans="1:5" x14ac:dyDescent="0.35">
      <c r="A165" t="s">
        <v>320</v>
      </c>
      <c r="B165" t="s">
        <v>3355</v>
      </c>
      <c r="C165" t="s">
        <v>3356</v>
      </c>
      <c r="D165" s="2">
        <v>0.30538748373681501</v>
      </c>
      <c r="E165" s="2">
        <v>0.598176797590946</v>
      </c>
    </row>
    <row r="166" spans="1:5" x14ac:dyDescent="0.35">
      <c r="A166" t="s">
        <v>320</v>
      </c>
      <c r="B166" t="s">
        <v>3357</v>
      </c>
      <c r="D166" s="2">
        <v>0.27670903261540303</v>
      </c>
      <c r="E166" s="2">
        <v>0.195561153271228</v>
      </c>
    </row>
    <row r="167" spans="1:5" x14ac:dyDescent="0.35">
      <c r="A167" t="s">
        <v>320</v>
      </c>
      <c r="B167" t="s">
        <v>3358</v>
      </c>
      <c r="D167" s="2">
        <v>0.99992953240516103</v>
      </c>
      <c r="E167" s="2">
        <v>0.99853102654568404</v>
      </c>
    </row>
    <row r="168" spans="1:5" x14ac:dyDescent="0.35">
      <c r="A168" t="s">
        <v>320</v>
      </c>
      <c r="B168" t="s">
        <v>3359</v>
      </c>
      <c r="D168" s="2">
        <v>1</v>
      </c>
      <c r="E168" s="2">
        <v>1</v>
      </c>
    </row>
    <row r="169" spans="1:5" x14ac:dyDescent="0.35">
      <c r="A169" t="s">
        <v>78</v>
      </c>
      <c r="B169" t="s">
        <v>3353</v>
      </c>
      <c r="C169" t="s">
        <v>3354</v>
      </c>
      <c r="D169" s="2">
        <v>1</v>
      </c>
      <c r="E169" s="2">
        <v>1</v>
      </c>
    </row>
    <row r="170" spans="1:5" x14ac:dyDescent="0.35">
      <c r="A170" t="s">
        <v>78</v>
      </c>
      <c r="B170" t="s">
        <v>3355</v>
      </c>
      <c r="C170" t="s">
        <v>3354</v>
      </c>
      <c r="D170" s="2">
        <v>0.99898545841871</v>
      </c>
      <c r="E170" s="2">
        <v>0.99992296317460505</v>
      </c>
    </row>
    <row r="171" spans="1:5" x14ac:dyDescent="0.35">
      <c r="A171" t="s">
        <v>78</v>
      </c>
      <c r="B171" t="s">
        <v>3357</v>
      </c>
      <c r="D171" s="2">
        <v>0.99499359365442797</v>
      </c>
      <c r="E171" s="2">
        <v>0.99903404251245997</v>
      </c>
    </row>
    <row r="172" spans="1:5" x14ac:dyDescent="0.35">
      <c r="A172" t="s">
        <v>78</v>
      </c>
      <c r="B172" t="s">
        <v>3358</v>
      </c>
      <c r="D172" s="2">
        <v>1</v>
      </c>
      <c r="E172" s="2">
        <v>1</v>
      </c>
    </row>
    <row r="173" spans="1:5" x14ac:dyDescent="0.35">
      <c r="A173" t="s">
        <v>78</v>
      </c>
      <c r="B173" t="s">
        <v>3359</v>
      </c>
      <c r="D173" s="2">
        <v>1</v>
      </c>
      <c r="E173" s="2">
        <v>1</v>
      </c>
    </row>
    <row r="174" spans="1:5" x14ac:dyDescent="0.35">
      <c r="A174" t="s">
        <v>320</v>
      </c>
      <c r="B174" t="s">
        <v>3353</v>
      </c>
      <c r="C174" t="s">
        <v>3354</v>
      </c>
      <c r="D174" s="2">
        <v>0.66666666666666596</v>
      </c>
      <c r="E174" s="2">
        <v>0.66666666666666596</v>
      </c>
    </row>
    <row r="175" spans="1:5" x14ac:dyDescent="0.35">
      <c r="A175" t="s">
        <v>320</v>
      </c>
      <c r="B175" t="s">
        <v>3355</v>
      </c>
      <c r="C175" t="s">
        <v>3354</v>
      </c>
      <c r="D175" s="2">
        <v>0.943340867424179</v>
      </c>
      <c r="E175" s="2">
        <v>0.74769312342046201</v>
      </c>
    </row>
    <row r="176" spans="1:5" x14ac:dyDescent="0.35">
      <c r="A176" t="s">
        <v>320</v>
      </c>
      <c r="B176" t="s">
        <v>3357</v>
      </c>
      <c r="D176" s="2">
        <v>0.96634348184699503</v>
      </c>
      <c r="E176" s="2">
        <v>0.79233232762989303</v>
      </c>
    </row>
    <row r="177" spans="1:5" x14ac:dyDescent="0.35">
      <c r="A177" t="s">
        <v>320</v>
      </c>
      <c r="B177" t="s">
        <v>3358</v>
      </c>
      <c r="D177" s="2">
        <v>1</v>
      </c>
      <c r="E177" s="2">
        <v>0.98342591498464105</v>
      </c>
    </row>
    <row r="178" spans="1:5" x14ac:dyDescent="0.35">
      <c r="A178" t="s">
        <v>320</v>
      </c>
      <c r="B178" t="s">
        <v>3359</v>
      </c>
      <c r="D178" s="2">
        <v>1</v>
      </c>
      <c r="E178" s="2">
        <v>1</v>
      </c>
    </row>
    <row r="179" spans="1:5" x14ac:dyDescent="0.35">
      <c r="A179" t="s">
        <v>117</v>
      </c>
      <c r="B179" t="s">
        <v>3353</v>
      </c>
      <c r="C179" t="s">
        <v>3354</v>
      </c>
      <c r="D179" s="2">
        <v>0.66666666666666596</v>
      </c>
      <c r="E179" s="2">
        <v>1</v>
      </c>
    </row>
    <row r="180" spans="1:5" x14ac:dyDescent="0.35">
      <c r="A180" t="s">
        <v>117</v>
      </c>
      <c r="B180" t="s">
        <v>3355</v>
      </c>
      <c r="C180" t="s">
        <v>3354</v>
      </c>
      <c r="D180" s="2">
        <v>0.98055702059794603</v>
      </c>
      <c r="E180" s="2">
        <v>0.99940208920353102</v>
      </c>
    </row>
    <row r="181" spans="1:5" x14ac:dyDescent="0.35">
      <c r="A181" t="s">
        <v>117</v>
      </c>
      <c r="B181" t="s">
        <v>3357</v>
      </c>
      <c r="D181" s="2">
        <v>0.67800344707485005</v>
      </c>
      <c r="E181" s="2">
        <v>0.959767400869317</v>
      </c>
    </row>
    <row r="182" spans="1:5" x14ac:dyDescent="0.35">
      <c r="A182" t="s">
        <v>117</v>
      </c>
      <c r="B182" t="s">
        <v>3358</v>
      </c>
      <c r="D182" s="2">
        <v>5.4800014323008697E-6</v>
      </c>
      <c r="E182" s="2">
        <v>0.94777569283864505</v>
      </c>
    </row>
    <row r="183" spans="1:5" x14ac:dyDescent="0.35">
      <c r="A183" t="s">
        <v>117</v>
      </c>
      <c r="B183" t="s">
        <v>3359</v>
      </c>
      <c r="D183" s="2">
        <v>1</v>
      </c>
      <c r="E183" s="2">
        <v>1</v>
      </c>
    </row>
    <row r="184" spans="1:5" x14ac:dyDescent="0.35">
      <c r="A184" t="s">
        <v>51</v>
      </c>
      <c r="B184" t="s">
        <v>3353</v>
      </c>
      <c r="C184" t="s">
        <v>3356</v>
      </c>
      <c r="D184" s="2">
        <v>0.33333333333333298</v>
      </c>
      <c r="E184" s="2">
        <v>0.33333333333333298</v>
      </c>
    </row>
    <row r="185" spans="1:5" x14ac:dyDescent="0.35">
      <c r="A185" t="s">
        <v>51</v>
      </c>
      <c r="B185" t="s">
        <v>3355</v>
      </c>
      <c r="C185" t="s">
        <v>3356</v>
      </c>
      <c r="D185" s="2">
        <v>9.0222693566225004E-2</v>
      </c>
      <c r="E185" s="2">
        <v>9.8226636335153703E-2</v>
      </c>
    </row>
    <row r="186" spans="1:5" x14ac:dyDescent="0.35">
      <c r="A186" t="s">
        <v>51</v>
      </c>
      <c r="B186" t="s">
        <v>3357</v>
      </c>
      <c r="D186" s="2">
        <v>4.1424823529714301E-3</v>
      </c>
      <c r="E186" s="2">
        <v>2.3889838300417102E-3</v>
      </c>
    </row>
    <row r="187" spans="1:5" x14ac:dyDescent="0.35">
      <c r="A187" t="s">
        <v>51</v>
      </c>
      <c r="B187" t="s">
        <v>3358</v>
      </c>
      <c r="D187" s="2">
        <v>0.999999999999999</v>
      </c>
      <c r="E187" s="2">
        <v>0.99999918180462499</v>
      </c>
    </row>
    <row r="188" spans="1:5" x14ac:dyDescent="0.35">
      <c r="A188" t="s">
        <v>51</v>
      </c>
      <c r="B188" t="s">
        <v>3359</v>
      </c>
      <c r="D188" s="2">
        <v>1</v>
      </c>
      <c r="E188" s="2">
        <v>1</v>
      </c>
    </row>
    <row r="189" spans="1:5" x14ac:dyDescent="0.35">
      <c r="A189" t="s">
        <v>19</v>
      </c>
      <c r="B189" t="s">
        <v>3353</v>
      </c>
      <c r="C189" t="s">
        <v>3356</v>
      </c>
      <c r="D189" s="2">
        <v>0.33333333333333298</v>
      </c>
      <c r="E189" s="2">
        <v>0.33333333333333298</v>
      </c>
    </row>
    <row r="190" spans="1:5" x14ac:dyDescent="0.35">
      <c r="A190" t="s">
        <v>19</v>
      </c>
      <c r="B190" t="s">
        <v>3355</v>
      </c>
      <c r="C190" t="s">
        <v>3356</v>
      </c>
      <c r="D190" s="2">
        <v>0.127385339567959</v>
      </c>
      <c r="E190" s="2">
        <v>9.0347233674434493E-2</v>
      </c>
    </row>
    <row r="191" spans="1:5" x14ac:dyDescent="0.35">
      <c r="A191" t="s">
        <v>19</v>
      </c>
      <c r="B191" t="s">
        <v>3357</v>
      </c>
      <c r="D191" s="2">
        <v>2.0550520107082401E-2</v>
      </c>
      <c r="E191" s="2">
        <v>1.10238975613417E-2</v>
      </c>
    </row>
    <row r="192" spans="1:5" x14ac:dyDescent="0.35">
      <c r="A192" t="s">
        <v>19</v>
      </c>
      <c r="B192" t="s">
        <v>3358</v>
      </c>
      <c r="D192" s="2">
        <v>0</v>
      </c>
      <c r="E192" s="2">
        <v>0</v>
      </c>
    </row>
    <row r="193" spans="1:5" x14ac:dyDescent="0.35">
      <c r="A193" t="s">
        <v>19</v>
      </c>
      <c r="B193" t="s">
        <v>3359</v>
      </c>
      <c r="D193" s="2">
        <v>1</v>
      </c>
      <c r="E193" s="2">
        <v>1</v>
      </c>
    </row>
    <row r="194" spans="1:5" x14ac:dyDescent="0.35">
      <c r="A194" t="s">
        <v>320</v>
      </c>
      <c r="B194" t="s">
        <v>3353</v>
      </c>
      <c r="C194" t="s">
        <v>3354</v>
      </c>
      <c r="D194" s="2">
        <v>1</v>
      </c>
      <c r="E194" s="2">
        <v>1</v>
      </c>
    </row>
    <row r="195" spans="1:5" x14ac:dyDescent="0.35">
      <c r="A195" t="s">
        <v>320</v>
      </c>
      <c r="B195" t="s">
        <v>3355</v>
      </c>
      <c r="C195" t="s">
        <v>3356</v>
      </c>
      <c r="D195" s="2">
        <v>0.17853588025230199</v>
      </c>
      <c r="E195" s="2">
        <v>0.35930672884422699</v>
      </c>
    </row>
    <row r="196" spans="1:5" x14ac:dyDescent="0.35">
      <c r="A196" t="s">
        <v>320</v>
      </c>
      <c r="B196" t="s">
        <v>3357</v>
      </c>
      <c r="D196" s="2">
        <v>0.15296996827779999</v>
      </c>
      <c r="E196" s="2">
        <v>4.5373340417385603E-2</v>
      </c>
    </row>
    <row r="197" spans="1:5" x14ac:dyDescent="0.35">
      <c r="A197" t="s">
        <v>320</v>
      </c>
      <c r="B197" t="s">
        <v>3358</v>
      </c>
      <c r="D197" s="2">
        <v>0.99999951655353103</v>
      </c>
      <c r="E197" s="2">
        <v>0.99998031405967003</v>
      </c>
    </row>
    <row r="198" spans="1:5" x14ac:dyDescent="0.35">
      <c r="A198" t="s">
        <v>320</v>
      </c>
      <c r="B198" t="s">
        <v>3359</v>
      </c>
      <c r="D198" s="2">
        <v>1</v>
      </c>
      <c r="E198" s="2">
        <v>1</v>
      </c>
    </row>
    <row r="199" spans="1:5" x14ac:dyDescent="0.35">
      <c r="A199" t="s">
        <v>274</v>
      </c>
      <c r="B199" t="s">
        <v>3353</v>
      </c>
      <c r="C199" t="s">
        <v>3354</v>
      </c>
      <c r="D199" s="2">
        <v>1</v>
      </c>
      <c r="E199" s="2">
        <v>1</v>
      </c>
    </row>
    <row r="200" spans="1:5" x14ac:dyDescent="0.35">
      <c r="A200" t="s">
        <v>274</v>
      </c>
      <c r="B200" t="s">
        <v>3355</v>
      </c>
      <c r="C200" t="s">
        <v>3354</v>
      </c>
      <c r="D200" s="2">
        <v>0.14936681413373901</v>
      </c>
      <c r="E200" s="2">
        <v>0.25903302859357202</v>
      </c>
    </row>
    <row r="201" spans="1:5" x14ac:dyDescent="0.35">
      <c r="A201" t="s">
        <v>274</v>
      </c>
      <c r="B201" t="s">
        <v>3357</v>
      </c>
      <c r="D201" s="2">
        <v>4.3588380846335303E-2</v>
      </c>
      <c r="E201" s="2">
        <v>1.49467082209375E-2</v>
      </c>
    </row>
    <row r="202" spans="1:5" x14ac:dyDescent="0.35">
      <c r="A202" t="s">
        <v>274</v>
      </c>
      <c r="B202" t="s">
        <v>3358</v>
      </c>
      <c r="D202" s="2">
        <v>0</v>
      </c>
      <c r="E202" s="2">
        <v>0</v>
      </c>
    </row>
    <row r="203" spans="1:5" x14ac:dyDescent="0.35">
      <c r="A203" t="s">
        <v>274</v>
      </c>
      <c r="B203" t="s">
        <v>3359</v>
      </c>
      <c r="D203" s="2">
        <v>1</v>
      </c>
      <c r="E203" s="2">
        <v>1</v>
      </c>
    </row>
    <row r="204" spans="1:5" x14ac:dyDescent="0.35">
      <c r="A204" t="s">
        <v>19</v>
      </c>
      <c r="B204" t="s">
        <v>3353</v>
      </c>
      <c r="C204" t="s">
        <v>3356</v>
      </c>
      <c r="D204" s="2">
        <v>0.33333333333333298</v>
      </c>
      <c r="E204" s="2">
        <v>0.33333333333333298</v>
      </c>
    </row>
    <row r="205" spans="1:5" x14ac:dyDescent="0.35">
      <c r="A205" t="s">
        <v>19</v>
      </c>
      <c r="B205" t="s">
        <v>3355</v>
      </c>
      <c r="C205" t="s">
        <v>3356</v>
      </c>
      <c r="D205" s="2">
        <v>3.38563729048391E-4</v>
      </c>
      <c r="E205" s="2">
        <v>1.94264040764902E-3</v>
      </c>
    </row>
    <row r="206" spans="1:5" x14ac:dyDescent="0.35">
      <c r="A206" t="s">
        <v>19</v>
      </c>
      <c r="B206" t="s">
        <v>3357</v>
      </c>
      <c r="D206" s="2">
        <v>2.2080792093132E-3</v>
      </c>
      <c r="E206" s="2">
        <v>1.6164375371519001E-3</v>
      </c>
    </row>
    <row r="207" spans="1:5" x14ac:dyDescent="0.35">
      <c r="A207" t="s">
        <v>19</v>
      </c>
      <c r="B207" t="s">
        <v>3358</v>
      </c>
      <c r="D207" s="2">
        <v>6.1217253488621199E-9</v>
      </c>
      <c r="E207" s="2">
        <v>1.53699786231698E-9</v>
      </c>
    </row>
    <row r="208" spans="1:5" x14ac:dyDescent="0.35">
      <c r="A208" t="s">
        <v>19</v>
      </c>
      <c r="B208" t="s">
        <v>3359</v>
      </c>
      <c r="D208" s="2">
        <v>1</v>
      </c>
      <c r="E208" s="2">
        <v>1</v>
      </c>
    </row>
    <row r="209" spans="1:5" x14ac:dyDescent="0.35">
      <c r="A209" t="s">
        <v>117</v>
      </c>
      <c r="B209" t="s">
        <v>3353</v>
      </c>
      <c r="C209" t="s">
        <v>3354</v>
      </c>
      <c r="D209" s="2">
        <v>1</v>
      </c>
      <c r="E209" s="2">
        <v>1</v>
      </c>
    </row>
    <row r="210" spans="1:5" x14ac:dyDescent="0.35">
      <c r="A210" t="s">
        <v>117</v>
      </c>
      <c r="B210" t="s">
        <v>3355</v>
      </c>
      <c r="C210" t="s">
        <v>3356</v>
      </c>
      <c r="D210" s="2">
        <v>0.93206703003159896</v>
      </c>
      <c r="E210" s="2">
        <v>0.98404895322090102</v>
      </c>
    </row>
    <row r="211" spans="1:5" x14ac:dyDescent="0.35">
      <c r="A211" t="s">
        <v>117</v>
      </c>
      <c r="B211" t="s">
        <v>3357</v>
      </c>
      <c r="D211" s="2">
        <v>0.63412199760957799</v>
      </c>
      <c r="E211" s="2">
        <v>0.91002050715340299</v>
      </c>
    </row>
    <row r="212" spans="1:5" x14ac:dyDescent="0.35">
      <c r="A212" t="s">
        <v>117</v>
      </c>
      <c r="B212" t="s">
        <v>3358</v>
      </c>
      <c r="D212" s="2">
        <v>0.99999999996743905</v>
      </c>
      <c r="E212" s="2">
        <v>1</v>
      </c>
    </row>
    <row r="213" spans="1:5" x14ac:dyDescent="0.35">
      <c r="A213" t="s">
        <v>117</v>
      </c>
      <c r="B213" t="s">
        <v>3359</v>
      </c>
      <c r="D213" s="2">
        <v>1</v>
      </c>
      <c r="E213" s="2">
        <v>1</v>
      </c>
    </row>
    <row r="214" spans="1:5" x14ac:dyDescent="0.35">
      <c r="A214" t="s">
        <v>320</v>
      </c>
      <c r="B214" t="s">
        <v>3353</v>
      </c>
      <c r="C214" t="s">
        <v>3354</v>
      </c>
      <c r="D214" s="2">
        <v>1</v>
      </c>
      <c r="E214" s="2">
        <v>1</v>
      </c>
    </row>
    <row r="215" spans="1:5" x14ac:dyDescent="0.35">
      <c r="A215" t="s">
        <v>320</v>
      </c>
      <c r="B215" t="s">
        <v>3355</v>
      </c>
      <c r="C215" t="s">
        <v>3354</v>
      </c>
      <c r="D215" s="2">
        <v>3.9295623097353502E-2</v>
      </c>
      <c r="E215" s="2">
        <v>1.6897733174361398E-2</v>
      </c>
    </row>
    <row r="216" spans="1:5" x14ac:dyDescent="0.35">
      <c r="A216" t="s">
        <v>320</v>
      </c>
      <c r="B216" t="s">
        <v>3357</v>
      </c>
      <c r="D216" s="2">
        <v>5.8014279760936196E-3</v>
      </c>
      <c r="E216" s="2">
        <v>5.3808800077856898E-3</v>
      </c>
    </row>
    <row r="217" spans="1:5" x14ac:dyDescent="0.35">
      <c r="A217" t="s">
        <v>320</v>
      </c>
      <c r="B217" t="s">
        <v>3358</v>
      </c>
      <c r="D217" s="2">
        <v>1.8355827968718999E-10</v>
      </c>
      <c r="E217" s="2">
        <v>1.8363088827300001E-13</v>
      </c>
    </row>
    <row r="218" spans="1:5" x14ac:dyDescent="0.35">
      <c r="A218" t="s">
        <v>320</v>
      </c>
      <c r="B218" t="s">
        <v>3359</v>
      </c>
      <c r="D218" s="2">
        <v>1</v>
      </c>
      <c r="E218" s="2">
        <v>1</v>
      </c>
    </row>
    <row r="219" spans="1:5" x14ac:dyDescent="0.35">
      <c r="A219" t="s">
        <v>117</v>
      </c>
      <c r="B219" t="s">
        <v>3353</v>
      </c>
      <c r="C219" t="s">
        <v>3354</v>
      </c>
      <c r="D219" s="2">
        <v>0.66666666666666596</v>
      </c>
      <c r="E219" s="2">
        <v>0.66666666666666596</v>
      </c>
    </row>
    <row r="220" spans="1:5" x14ac:dyDescent="0.35">
      <c r="A220" t="s">
        <v>117</v>
      </c>
      <c r="B220" t="s">
        <v>3355</v>
      </c>
      <c r="C220" t="s">
        <v>3356</v>
      </c>
      <c r="D220" s="2">
        <v>0.88230146868888004</v>
      </c>
      <c r="E220" s="2">
        <v>8.9597636224395899E-2</v>
      </c>
    </row>
    <row r="221" spans="1:5" x14ac:dyDescent="0.35">
      <c r="A221" t="s">
        <v>117</v>
      </c>
      <c r="B221" t="s">
        <v>3357</v>
      </c>
      <c r="D221" s="2">
        <v>0.81347120650158899</v>
      </c>
      <c r="E221" s="2">
        <v>0.85049019908609103</v>
      </c>
    </row>
    <row r="222" spans="1:5" x14ac:dyDescent="0.35">
      <c r="A222" t="s">
        <v>117</v>
      </c>
      <c r="B222" t="s">
        <v>3358</v>
      </c>
      <c r="D222" s="2">
        <v>0</v>
      </c>
      <c r="E222" s="2">
        <v>0</v>
      </c>
    </row>
    <row r="223" spans="1:5" x14ac:dyDescent="0.35">
      <c r="A223" t="s">
        <v>117</v>
      </c>
      <c r="B223" t="s">
        <v>3359</v>
      </c>
      <c r="D223" s="2">
        <v>1</v>
      </c>
      <c r="E223" s="2">
        <v>1</v>
      </c>
    </row>
    <row r="224" spans="1:5" x14ac:dyDescent="0.35">
      <c r="A224" t="s">
        <v>320</v>
      </c>
      <c r="B224" t="s">
        <v>3353</v>
      </c>
      <c r="C224" t="s">
        <v>3354</v>
      </c>
      <c r="D224" s="2">
        <v>1</v>
      </c>
      <c r="E224" s="2">
        <v>1</v>
      </c>
    </row>
    <row r="225" spans="1:5" x14ac:dyDescent="0.35">
      <c r="A225" t="s">
        <v>320</v>
      </c>
      <c r="B225" t="s">
        <v>3355</v>
      </c>
      <c r="C225" t="s">
        <v>3356</v>
      </c>
      <c r="D225" s="2">
        <v>7.7027892826419999E-4</v>
      </c>
      <c r="E225" s="2">
        <v>3.0903689806693798E-4</v>
      </c>
    </row>
    <row r="226" spans="1:5" x14ac:dyDescent="0.35">
      <c r="A226" t="s">
        <v>320</v>
      </c>
      <c r="B226" t="s">
        <v>3357</v>
      </c>
      <c r="D226" s="2">
        <v>1.85769557896353E-3</v>
      </c>
      <c r="E226" s="2">
        <v>1.0613251576545499E-3</v>
      </c>
    </row>
    <row r="227" spans="1:5" x14ac:dyDescent="0.35">
      <c r="A227" t="s">
        <v>320</v>
      </c>
      <c r="B227" t="s">
        <v>3358</v>
      </c>
      <c r="D227" s="2">
        <v>8.7352347577507296E-13</v>
      </c>
      <c r="E227" s="2">
        <v>0</v>
      </c>
    </row>
    <row r="228" spans="1:5" x14ac:dyDescent="0.35">
      <c r="A228" t="s">
        <v>320</v>
      </c>
      <c r="B228" t="s">
        <v>3359</v>
      </c>
      <c r="D228" s="2">
        <v>1</v>
      </c>
      <c r="E228" s="2">
        <v>1</v>
      </c>
    </row>
    <row r="229" spans="1:5" x14ac:dyDescent="0.35">
      <c r="A229" t="s">
        <v>320</v>
      </c>
      <c r="B229" t="s">
        <v>3353</v>
      </c>
      <c r="C229" t="s">
        <v>3354</v>
      </c>
      <c r="D229" s="2">
        <v>1</v>
      </c>
      <c r="E229" s="2">
        <v>1</v>
      </c>
    </row>
    <row r="230" spans="1:5" x14ac:dyDescent="0.35">
      <c r="A230" t="s">
        <v>320</v>
      </c>
      <c r="B230" t="s">
        <v>3355</v>
      </c>
      <c r="C230" t="s">
        <v>3356</v>
      </c>
      <c r="D230" s="2">
        <v>1.9509482527719699E-3</v>
      </c>
      <c r="E230" s="2">
        <v>1.30692960911127E-3</v>
      </c>
    </row>
    <row r="231" spans="1:5" x14ac:dyDescent="0.35">
      <c r="A231" t="s">
        <v>320</v>
      </c>
      <c r="B231" t="s">
        <v>3357</v>
      </c>
      <c r="D231" s="2">
        <v>1.2074776498871499E-3</v>
      </c>
      <c r="E231" s="2">
        <v>1.0300877612191501E-3</v>
      </c>
    </row>
    <row r="232" spans="1:5" x14ac:dyDescent="0.35">
      <c r="A232" t="s">
        <v>320</v>
      </c>
      <c r="B232" t="s">
        <v>3358</v>
      </c>
      <c r="D232" s="2">
        <v>6.6613381477509304E-16</v>
      </c>
      <c r="E232" s="2">
        <v>0</v>
      </c>
    </row>
    <row r="233" spans="1:5" x14ac:dyDescent="0.35">
      <c r="A233" t="s">
        <v>320</v>
      </c>
      <c r="B233" t="s">
        <v>3359</v>
      </c>
      <c r="D233" s="2">
        <v>1</v>
      </c>
      <c r="E233" s="2">
        <v>1</v>
      </c>
    </row>
    <row r="234" spans="1:5" x14ac:dyDescent="0.35">
      <c r="A234" t="s">
        <v>19</v>
      </c>
      <c r="B234" t="s">
        <v>3353</v>
      </c>
      <c r="C234" t="s">
        <v>3356</v>
      </c>
      <c r="D234" s="2">
        <v>0.33333333333333298</v>
      </c>
      <c r="E234" s="2">
        <v>0.33333333333333298</v>
      </c>
    </row>
    <row r="235" spans="1:5" x14ac:dyDescent="0.35">
      <c r="A235" t="s">
        <v>19</v>
      </c>
      <c r="B235" t="s">
        <v>3355</v>
      </c>
      <c r="C235" t="s">
        <v>3356</v>
      </c>
      <c r="D235" s="2">
        <v>2.5465058354024999E-3</v>
      </c>
      <c r="E235" s="2">
        <v>2.6945017918245098E-3</v>
      </c>
    </row>
    <row r="236" spans="1:5" x14ac:dyDescent="0.35">
      <c r="A236" t="s">
        <v>19</v>
      </c>
      <c r="B236" t="s">
        <v>3357</v>
      </c>
      <c r="D236" s="2">
        <v>9.0537399615475602E-4</v>
      </c>
      <c r="E236" s="2">
        <v>1.0654076503744301E-3</v>
      </c>
    </row>
    <row r="237" spans="1:5" x14ac:dyDescent="0.35">
      <c r="A237" t="s">
        <v>19</v>
      </c>
      <c r="B237" t="s">
        <v>3358</v>
      </c>
      <c r="D237" s="2">
        <v>9.7699626167013697E-15</v>
      </c>
      <c r="E237" s="2">
        <v>2.2204460492503101E-16</v>
      </c>
    </row>
    <row r="238" spans="1:5" x14ac:dyDescent="0.35">
      <c r="A238" t="s">
        <v>19</v>
      </c>
      <c r="B238" t="s">
        <v>3359</v>
      </c>
      <c r="D238" s="2">
        <v>1</v>
      </c>
      <c r="E238" s="2">
        <v>1</v>
      </c>
    </row>
    <row r="239" spans="1:5" x14ac:dyDescent="0.35">
      <c r="A239" t="s">
        <v>59</v>
      </c>
      <c r="B239" t="s">
        <v>3353</v>
      </c>
      <c r="C239" t="s">
        <v>3354</v>
      </c>
      <c r="D239" s="2">
        <v>1</v>
      </c>
      <c r="E239" s="2">
        <v>1</v>
      </c>
    </row>
    <row r="240" spans="1:5" x14ac:dyDescent="0.35">
      <c r="A240" t="s">
        <v>59</v>
      </c>
      <c r="B240" t="s">
        <v>3355</v>
      </c>
      <c r="C240" t="s">
        <v>3354</v>
      </c>
      <c r="D240" s="2">
        <v>0.99803025074515594</v>
      </c>
      <c r="E240" s="2">
        <v>0.99584315870510498</v>
      </c>
    </row>
    <row r="241" spans="1:5" x14ac:dyDescent="0.35">
      <c r="A241" t="s">
        <v>59</v>
      </c>
      <c r="B241" t="s">
        <v>3357</v>
      </c>
      <c r="D241" s="2">
        <v>0.87872420102774496</v>
      </c>
      <c r="E241" s="2">
        <v>0.798644330744954</v>
      </c>
    </row>
    <row r="242" spans="1:5" x14ac:dyDescent="0.35">
      <c r="A242" t="s">
        <v>59</v>
      </c>
      <c r="B242" t="s">
        <v>3358</v>
      </c>
      <c r="D242" s="2">
        <v>0.99999999999659595</v>
      </c>
      <c r="E242" s="2">
        <v>0.99999998936636503</v>
      </c>
    </row>
    <row r="243" spans="1:5" x14ac:dyDescent="0.35">
      <c r="A243" t="s">
        <v>59</v>
      </c>
      <c r="B243" t="s">
        <v>3359</v>
      </c>
      <c r="D243" s="2">
        <v>1</v>
      </c>
      <c r="E243" s="2">
        <v>1</v>
      </c>
    </row>
    <row r="244" spans="1:5" x14ac:dyDescent="0.35">
      <c r="A244" t="s">
        <v>59</v>
      </c>
      <c r="B244" t="s">
        <v>3353</v>
      </c>
      <c r="C244" t="s">
        <v>3354</v>
      </c>
      <c r="D244" s="2">
        <v>1</v>
      </c>
      <c r="E244" s="2">
        <v>1</v>
      </c>
    </row>
    <row r="245" spans="1:5" x14ac:dyDescent="0.35">
      <c r="A245" t="s">
        <v>59</v>
      </c>
      <c r="B245" t="s">
        <v>3355</v>
      </c>
      <c r="C245" t="s">
        <v>3354</v>
      </c>
      <c r="D245" s="2">
        <v>0.991880224009143</v>
      </c>
      <c r="E245" s="2">
        <v>0.99812929464570499</v>
      </c>
    </row>
    <row r="246" spans="1:5" x14ac:dyDescent="0.35">
      <c r="A246" t="s">
        <v>59</v>
      </c>
      <c r="B246" t="s">
        <v>3357</v>
      </c>
      <c r="D246" s="2">
        <v>0.73167492966679204</v>
      </c>
      <c r="E246" s="2">
        <v>0.59150703112362901</v>
      </c>
    </row>
    <row r="247" spans="1:5" x14ac:dyDescent="0.35">
      <c r="A247" t="s">
        <v>59</v>
      </c>
      <c r="B247" t="s">
        <v>3358</v>
      </c>
      <c r="D247" s="2">
        <v>0.99957510527656701</v>
      </c>
      <c r="E247" s="2">
        <v>0.999969598939349</v>
      </c>
    </row>
    <row r="248" spans="1:5" x14ac:dyDescent="0.35">
      <c r="A248" t="s">
        <v>59</v>
      </c>
      <c r="B248" t="s">
        <v>3359</v>
      </c>
      <c r="D248" s="2">
        <v>1</v>
      </c>
      <c r="E248" s="2">
        <v>1</v>
      </c>
    </row>
    <row r="249" spans="1:5" x14ac:dyDescent="0.35">
      <c r="A249" t="s">
        <v>59</v>
      </c>
      <c r="B249" t="s">
        <v>3353</v>
      </c>
      <c r="C249" t="s">
        <v>3354</v>
      </c>
      <c r="D249" s="2">
        <v>1</v>
      </c>
      <c r="E249" s="2">
        <v>1</v>
      </c>
    </row>
    <row r="250" spans="1:5" x14ac:dyDescent="0.35">
      <c r="A250" t="s">
        <v>59</v>
      </c>
      <c r="B250" t="s">
        <v>3355</v>
      </c>
      <c r="C250" t="s">
        <v>3354</v>
      </c>
      <c r="D250" s="2">
        <v>0.93200430390581401</v>
      </c>
      <c r="E250" s="2">
        <v>0.98539980317411802</v>
      </c>
    </row>
    <row r="251" spans="1:5" x14ac:dyDescent="0.35">
      <c r="A251" t="s">
        <v>59</v>
      </c>
      <c r="B251" t="s">
        <v>3357</v>
      </c>
      <c r="D251" s="2">
        <v>0.29988420964898999</v>
      </c>
      <c r="E251" s="2">
        <v>0.29397603429581998</v>
      </c>
    </row>
    <row r="252" spans="1:5" x14ac:dyDescent="0.35">
      <c r="A252" t="s">
        <v>59</v>
      </c>
      <c r="B252" t="s">
        <v>3358</v>
      </c>
      <c r="D252" s="2">
        <v>0.97070141879725103</v>
      </c>
      <c r="E252" s="2">
        <v>0.99943009770756197</v>
      </c>
    </row>
    <row r="253" spans="1:5" x14ac:dyDescent="0.35">
      <c r="A253" t="s">
        <v>59</v>
      </c>
      <c r="B253" t="s">
        <v>3359</v>
      </c>
      <c r="D253" s="2">
        <v>1</v>
      </c>
      <c r="E253" s="2">
        <v>1</v>
      </c>
    </row>
    <row r="254" spans="1:5" x14ac:dyDescent="0.35">
      <c r="A254" t="s">
        <v>117</v>
      </c>
      <c r="B254" t="s">
        <v>3353</v>
      </c>
      <c r="C254" t="s">
        <v>3356</v>
      </c>
      <c r="D254" s="2">
        <v>0.33333333333333298</v>
      </c>
      <c r="E254" s="2">
        <v>0.33333333333333298</v>
      </c>
    </row>
    <row r="255" spans="1:5" x14ac:dyDescent="0.35">
      <c r="A255" t="s">
        <v>117</v>
      </c>
      <c r="B255" t="s">
        <v>3355</v>
      </c>
      <c r="C255" t="s">
        <v>3356</v>
      </c>
      <c r="D255" s="2">
        <v>0.46224292804598899</v>
      </c>
      <c r="E255" s="2">
        <v>0.543311988971802</v>
      </c>
    </row>
    <row r="256" spans="1:5" x14ac:dyDescent="0.35">
      <c r="A256" t="s">
        <v>117</v>
      </c>
      <c r="B256" t="s">
        <v>3357</v>
      </c>
      <c r="D256" s="2">
        <v>5.8186656773373702E-2</v>
      </c>
      <c r="E256" s="2">
        <v>0.32326234893116601</v>
      </c>
    </row>
    <row r="257" spans="1:5" x14ac:dyDescent="0.35">
      <c r="A257" t="s">
        <v>117</v>
      </c>
      <c r="B257" t="s">
        <v>3358</v>
      </c>
      <c r="D257" s="2">
        <v>0.99888169103777402</v>
      </c>
      <c r="E257" s="2">
        <v>0.99999997420379205</v>
      </c>
    </row>
    <row r="258" spans="1:5" x14ac:dyDescent="0.35">
      <c r="A258" t="s">
        <v>117</v>
      </c>
      <c r="B258" t="s">
        <v>3359</v>
      </c>
      <c r="D258" s="2">
        <v>1</v>
      </c>
      <c r="E258" s="2">
        <v>1</v>
      </c>
    </row>
    <row r="259" spans="1:5" x14ac:dyDescent="0.35">
      <c r="A259" t="s">
        <v>320</v>
      </c>
      <c r="B259" t="s">
        <v>3353</v>
      </c>
      <c r="C259" t="s">
        <v>3354</v>
      </c>
      <c r="D259" s="2">
        <v>1</v>
      </c>
      <c r="E259" s="2">
        <v>1</v>
      </c>
    </row>
    <row r="260" spans="1:5" x14ac:dyDescent="0.35">
      <c r="A260" t="s">
        <v>320</v>
      </c>
      <c r="B260" t="s">
        <v>3355</v>
      </c>
      <c r="C260" t="s">
        <v>3354</v>
      </c>
      <c r="D260" s="2">
        <v>0.99999992643497904</v>
      </c>
      <c r="E260" s="2">
        <v>0.99999973768970696</v>
      </c>
    </row>
    <row r="261" spans="1:5" x14ac:dyDescent="0.35">
      <c r="A261" t="s">
        <v>320</v>
      </c>
      <c r="B261" t="s">
        <v>3357</v>
      </c>
      <c r="D261" s="2">
        <v>0.99999860246786798</v>
      </c>
      <c r="E261" s="2">
        <v>0.99999429420638197</v>
      </c>
    </row>
    <row r="262" spans="1:5" x14ac:dyDescent="0.35">
      <c r="A262" t="s">
        <v>320</v>
      </c>
      <c r="B262" t="s">
        <v>3358</v>
      </c>
      <c r="D262" s="2">
        <v>1</v>
      </c>
      <c r="E262" s="2">
        <v>1</v>
      </c>
    </row>
    <row r="263" spans="1:5" x14ac:dyDescent="0.35">
      <c r="A263" t="s">
        <v>320</v>
      </c>
      <c r="B263" t="s">
        <v>3359</v>
      </c>
      <c r="D263" s="2">
        <v>1</v>
      </c>
      <c r="E263" s="2">
        <v>1</v>
      </c>
    </row>
    <row r="264" spans="1:5" x14ac:dyDescent="0.35">
      <c r="A264" t="s">
        <v>320</v>
      </c>
      <c r="B264" t="s">
        <v>3353</v>
      </c>
      <c r="C264" t="s">
        <v>3354</v>
      </c>
      <c r="D264" s="2">
        <v>0.66666666666666596</v>
      </c>
      <c r="E264" s="2">
        <v>0.66666666666666596</v>
      </c>
    </row>
    <row r="265" spans="1:5" x14ac:dyDescent="0.35">
      <c r="A265" t="s">
        <v>320</v>
      </c>
      <c r="B265" t="s">
        <v>3355</v>
      </c>
      <c r="C265" t="s">
        <v>3356</v>
      </c>
      <c r="D265" s="2">
        <v>0.29158981835819398</v>
      </c>
      <c r="E265" s="2">
        <v>0.47483293704440999</v>
      </c>
    </row>
    <row r="266" spans="1:5" x14ac:dyDescent="0.35">
      <c r="A266" t="s">
        <v>320</v>
      </c>
      <c r="B266" t="s">
        <v>3357</v>
      </c>
      <c r="D266" s="2">
        <v>0.51164273289140305</v>
      </c>
      <c r="E266" s="2">
        <v>0.54177956978508102</v>
      </c>
    </row>
    <row r="267" spans="1:5" x14ac:dyDescent="0.35">
      <c r="A267" t="s">
        <v>320</v>
      </c>
      <c r="B267" t="s">
        <v>3358</v>
      </c>
      <c r="D267" s="2">
        <v>0.99207181916634402</v>
      </c>
      <c r="E267" s="2">
        <v>1.8268144888728001E-2</v>
      </c>
    </row>
    <row r="268" spans="1:5" x14ac:dyDescent="0.35">
      <c r="A268" t="s">
        <v>320</v>
      </c>
      <c r="B268" t="s">
        <v>3359</v>
      </c>
      <c r="D268" s="2">
        <v>1</v>
      </c>
      <c r="E268" s="2">
        <v>1</v>
      </c>
    </row>
    <row r="269" spans="1:5" x14ac:dyDescent="0.35">
      <c r="A269" t="s">
        <v>274</v>
      </c>
      <c r="B269" t="s">
        <v>3353</v>
      </c>
      <c r="C269" t="s">
        <v>3354</v>
      </c>
      <c r="D269" s="2">
        <v>0.66666666666666596</v>
      </c>
      <c r="E269" s="2">
        <v>0.66666666666666596</v>
      </c>
    </row>
    <row r="270" spans="1:5" x14ac:dyDescent="0.35">
      <c r="A270" t="s">
        <v>274</v>
      </c>
      <c r="B270" t="s">
        <v>3355</v>
      </c>
      <c r="C270" t="s">
        <v>3356</v>
      </c>
      <c r="D270" s="2">
        <v>2.7789709028865901E-3</v>
      </c>
      <c r="E270" s="2">
        <v>2.6886480984451501E-3</v>
      </c>
    </row>
    <row r="271" spans="1:5" x14ac:dyDescent="0.35">
      <c r="A271" t="s">
        <v>274</v>
      </c>
      <c r="B271" t="s">
        <v>3357</v>
      </c>
      <c r="D271" s="2">
        <v>3.52845528697409E-4</v>
      </c>
      <c r="E271" s="2">
        <v>2.30233838901194E-4</v>
      </c>
    </row>
    <row r="272" spans="1:5" x14ac:dyDescent="0.35">
      <c r="A272" t="s">
        <v>274</v>
      </c>
      <c r="B272" t="s">
        <v>3358</v>
      </c>
      <c r="D272" s="2">
        <v>2.00613081702272E-10</v>
      </c>
      <c r="E272" s="2">
        <v>2.7999824681046403E-13</v>
      </c>
    </row>
    <row r="273" spans="1:5" x14ac:dyDescent="0.35">
      <c r="A273" t="s">
        <v>274</v>
      </c>
      <c r="B273" t="s">
        <v>3359</v>
      </c>
      <c r="D273" s="2">
        <v>1</v>
      </c>
      <c r="E273" s="2">
        <v>1</v>
      </c>
    </row>
    <row r="274" spans="1:5" x14ac:dyDescent="0.35">
      <c r="A274" t="s">
        <v>274</v>
      </c>
      <c r="B274" t="s">
        <v>3353</v>
      </c>
      <c r="C274" t="s">
        <v>3354</v>
      </c>
      <c r="D274" s="2">
        <v>0.66666666666666596</v>
      </c>
      <c r="E274" s="2">
        <v>0.66666666666666596</v>
      </c>
    </row>
    <row r="275" spans="1:5" x14ac:dyDescent="0.35">
      <c r="A275" t="s">
        <v>274</v>
      </c>
      <c r="B275" t="s">
        <v>3355</v>
      </c>
      <c r="C275" t="s">
        <v>3356</v>
      </c>
      <c r="D275" s="2">
        <v>0.65328797017086304</v>
      </c>
      <c r="E275" s="2">
        <v>0.59008422134118799</v>
      </c>
    </row>
    <row r="276" spans="1:5" x14ac:dyDescent="0.35">
      <c r="A276" t="s">
        <v>274</v>
      </c>
      <c r="B276" t="s">
        <v>3357</v>
      </c>
      <c r="D276" s="2">
        <v>4.0312764074957201E-2</v>
      </c>
      <c r="E276" s="2">
        <v>4.0449034695332099E-2</v>
      </c>
    </row>
    <row r="277" spans="1:5" x14ac:dyDescent="0.35">
      <c r="A277" t="s">
        <v>274</v>
      </c>
      <c r="B277" t="s">
        <v>3358</v>
      </c>
      <c r="D277" s="2">
        <v>0.99879534315577401</v>
      </c>
      <c r="E277" s="2">
        <v>0.98413227555844895</v>
      </c>
    </row>
    <row r="278" spans="1:5" x14ac:dyDescent="0.35">
      <c r="A278" t="s">
        <v>274</v>
      </c>
      <c r="B278" t="s">
        <v>3359</v>
      </c>
      <c r="D278" s="2">
        <v>1</v>
      </c>
      <c r="E278" s="2">
        <v>1</v>
      </c>
    </row>
    <row r="279" spans="1:5" x14ac:dyDescent="0.35">
      <c r="A279" t="s">
        <v>59</v>
      </c>
      <c r="B279" t="s">
        <v>3353</v>
      </c>
      <c r="C279" t="s">
        <v>3354</v>
      </c>
      <c r="D279" s="2">
        <v>0.66666666666666596</v>
      </c>
      <c r="E279" s="2">
        <v>0.66666666666666596</v>
      </c>
    </row>
    <row r="280" spans="1:5" x14ac:dyDescent="0.35">
      <c r="A280" t="s">
        <v>59</v>
      </c>
      <c r="B280" t="s">
        <v>3355</v>
      </c>
      <c r="C280" t="s">
        <v>3356</v>
      </c>
      <c r="D280" s="2">
        <v>0.23881618019227099</v>
      </c>
      <c r="E280" s="2">
        <v>5.4131617322648901E-2</v>
      </c>
    </row>
    <row r="281" spans="1:5" x14ac:dyDescent="0.35">
      <c r="A281" t="s">
        <v>59</v>
      </c>
      <c r="B281" t="s">
        <v>3357</v>
      </c>
      <c r="D281" s="2">
        <v>0.31636474767776002</v>
      </c>
      <c r="E281" s="2">
        <v>7.1710124479759205E-2</v>
      </c>
    </row>
    <row r="282" spans="1:5" x14ac:dyDescent="0.35">
      <c r="A282" t="s">
        <v>59</v>
      </c>
      <c r="B282" t="s">
        <v>3358</v>
      </c>
      <c r="D282" s="2">
        <v>8.8855484486893802E-5</v>
      </c>
      <c r="E282" s="2">
        <v>9.3829467017714197E-4</v>
      </c>
    </row>
    <row r="283" spans="1:5" x14ac:dyDescent="0.35">
      <c r="A283" t="s">
        <v>59</v>
      </c>
      <c r="B283" t="s">
        <v>3359</v>
      </c>
      <c r="D283" s="2">
        <v>1</v>
      </c>
      <c r="E283" s="2">
        <v>1</v>
      </c>
    </row>
    <row r="284" spans="1:5" x14ac:dyDescent="0.35">
      <c r="A284" t="s">
        <v>320</v>
      </c>
      <c r="B284" t="s">
        <v>3353</v>
      </c>
      <c r="C284" t="s">
        <v>3354</v>
      </c>
      <c r="D284" s="2">
        <v>0.66666666666666596</v>
      </c>
      <c r="E284" s="2">
        <v>0.66666666666666596</v>
      </c>
    </row>
    <row r="285" spans="1:5" x14ac:dyDescent="0.35">
      <c r="A285" t="s">
        <v>320</v>
      </c>
      <c r="B285" t="s">
        <v>3355</v>
      </c>
      <c r="C285" t="s">
        <v>3354</v>
      </c>
      <c r="D285" s="2">
        <v>0.81953638644933002</v>
      </c>
      <c r="E285" s="2">
        <v>0.40666686825283599</v>
      </c>
    </row>
    <row r="286" spans="1:5" x14ac:dyDescent="0.35">
      <c r="A286" t="s">
        <v>320</v>
      </c>
      <c r="B286" t="s">
        <v>3357</v>
      </c>
      <c r="D286" s="2">
        <v>0.78139411753475596</v>
      </c>
      <c r="E286" s="2">
        <v>0.60440611936465505</v>
      </c>
    </row>
    <row r="287" spans="1:5" x14ac:dyDescent="0.35">
      <c r="A287" t="s">
        <v>320</v>
      </c>
      <c r="B287" t="s">
        <v>3358</v>
      </c>
      <c r="D287" s="2">
        <v>3.66762065162618E-9</v>
      </c>
      <c r="E287" s="2">
        <v>6.9812347417430502E-6</v>
      </c>
    </row>
    <row r="288" spans="1:5" x14ac:dyDescent="0.35">
      <c r="A288" t="s">
        <v>320</v>
      </c>
      <c r="B288" t="s">
        <v>3359</v>
      </c>
      <c r="D288" s="2">
        <v>1</v>
      </c>
      <c r="E288" s="2">
        <v>1</v>
      </c>
    </row>
    <row r="289" spans="1:5" x14ac:dyDescent="0.35">
      <c r="A289" t="s">
        <v>320</v>
      </c>
      <c r="B289" t="s">
        <v>3353</v>
      </c>
      <c r="C289" t="s">
        <v>3354</v>
      </c>
      <c r="D289" s="2">
        <v>1</v>
      </c>
      <c r="E289" s="2">
        <v>1</v>
      </c>
    </row>
    <row r="290" spans="1:5" x14ac:dyDescent="0.35">
      <c r="A290" t="s">
        <v>320</v>
      </c>
      <c r="B290" t="s">
        <v>3355</v>
      </c>
      <c r="C290" t="s">
        <v>3354</v>
      </c>
      <c r="D290" s="2">
        <v>0.63055054252567699</v>
      </c>
      <c r="E290" s="2">
        <v>0.65355975313324899</v>
      </c>
    </row>
    <row r="291" spans="1:5" x14ac:dyDescent="0.35">
      <c r="A291" t="s">
        <v>320</v>
      </c>
      <c r="B291" t="s">
        <v>3357</v>
      </c>
      <c r="D291" s="2">
        <v>0.1343357775455</v>
      </c>
      <c r="E291" s="2">
        <v>0.17296940010616799</v>
      </c>
    </row>
    <row r="292" spans="1:5" x14ac:dyDescent="0.35">
      <c r="A292" t="s">
        <v>320</v>
      </c>
      <c r="B292" t="s">
        <v>3358</v>
      </c>
      <c r="D292" s="2">
        <v>0</v>
      </c>
      <c r="E292" s="2">
        <v>0</v>
      </c>
    </row>
    <row r="293" spans="1:5" x14ac:dyDescent="0.35">
      <c r="A293" t="s">
        <v>320</v>
      </c>
      <c r="B293" t="s">
        <v>3359</v>
      </c>
      <c r="D293" s="2">
        <v>1</v>
      </c>
      <c r="E293" s="2">
        <v>1</v>
      </c>
    </row>
    <row r="294" spans="1:5" x14ac:dyDescent="0.35">
      <c r="A294" t="s">
        <v>320</v>
      </c>
      <c r="B294" t="s">
        <v>3353</v>
      </c>
      <c r="C294" t="s">
        <v>3354</v>
      </c>
      <c r="D294" s="2">
        <v>1</v>
      </c>
      <c r="E294" s="2">
        <v>1</v>
      </c>
    </row>
    <row r="295" spans="1:5" x14ac:dyDescent="0.35">
      <c r="A295" t="s">
        <v>320</v>
      </c>
      <c r="B295" t="s">
        <v>3355</v>
      </c>
      <c r="C295" t="s">
        <v>3356</v>
      </c>
      <c r="D295" s="2">
        <v>7.0827269230703899E-2</v>
      </c>
      <c r="E295" s="2">
        <v>9.1139578534040006E-2</v>
      </c>
    </row>
    <row r="296" spans="1:5" x14ac:dyDescent="0.35">
      <c r="A296" t="s">
        <v>320</v>
      </c>
      <c r="B296" t="s">
        <v>3357</v>
      </c>
      <c r="D296" s="2">
        <v>8.4723318262047001E-2</v>
      </c>
      <c r="E296" s="2">
        <v>0.19441474831710201</v>
      </c>
    </row>
    <row r="297" spans="1:5" x14ac:dyDescent="0.35">
      <c r="A297" t="s">
        <v>320</v>
      </c>
      <c r="B297" t="s">
        <v>3358</v>
      </c>
      <c r="D297" s="2">
        <v>0.97873319907698197</v>
      </c>
      <c r="E297" s="2">
        <v>0.99990800908322897</v>
      </c>
    </row>
    <row r="298" spans="1:5" x14ac:dyDescent="0.35">
      <c r="A298" t="s">
        <v>320</v>
      </c>
      <c r="B298" t="s">
        <v>3359</v>
      </c>
      <c r="D298" s="2">
        <v>1</v>
      </c>
      <c r="E298" s="2">
        <v>1</v>
      </c>
    </row>
    <row r="299" spans="1:5" x14ac:dyDescent="0.35">
      <c r="A299" t="s">
        <v>320</v>
      </c>
      <c r="B299" t="s">
        <v>3353</v>
      </c>
      <c r="C299" t="s">
        <v>3354</v>
      </c>
      <c r="D299" s="2">
        <v>1</v>
      </c>
      <c r="E299" s="2">
        <v>1</v>
      </c>
    </row>
    <row r="300" spans="1:5" x14ac:dyDescent="0.35">
      <c r="A300" t="s">
        <v>320</v>
      </c>
      <c r="B300" t="s">
        <v>3355</v>
      </c>
      <c r="C300" t="s">
        <v>3356</v>
      </c>
      <c r="D300" s="2">
        <v>4.4423908343037798E-2</v>
      </c>
      <c r="E300" s="2">
        <v>0.23181409691159399</v>
      </c>
    </row>
    <row r="301" spans="1:5" x14ac:dyDescent="0.35">
      <c r="A301" t="s">
        <v>320</v>
      </c>
      <c r="B301" t="s">
        <v>3357</v>
      </c>
      <c r="D301" s="2">
        <v>0.14715607002789499</v>
      </c>
      <c r="E301" s="2">
        <v>0.246554279781455</v>
      </c>
    </row>
    <row r="302" spans="1:5" x14ac:dyDescent="0.35">
      <c r="A302" t="s">
        <v>320</v>
      </c>
      <c r="B302" t="s">
        <v>3358</v>
      </c>
      <c r="D302" s="2">
        <v>1.11895480450208E-5</v>
      </c>
      <c r="E302" s="2">
        <v>7.3453485346596202E-3</v>
      </c>
    </row>
    <row r="303" spans="1:5" x14ac:dyDescent="0.35">
      <c r="A303" t="s">
        <v>320</v>
      </c>
      <c r="B303" t="s">
        <v>3359</v>
      </c>
      <c r="D303" s="2">
        <v>1</v>
      </c>
      <c r="E303" s="2">
        <v>1</v>
      </c>
    </row>
    <row r="304" spans="1:5" x14ac:dyDescent="0.35">
      <c r="A304" t="s">
        <v>320</v>
      </c>
      <c r="B304" t="s">
        <v>3353</v>
      </c>
      <c r="C304" t="s">
        <v>3354</v>
      </c>
      <c r="D304" s="2">
        <v>0.66666666666666596</v>
      </c>
      <c r="E304" s="2">
        <v>0.66666666666666596</v>
      </c>
    </row>
    <row r="305" spans="1:5" x14ac:dyDescent="0.35">
      <c r="A305" t="s">
        <v>320</v>
      </c>
      <c r="B305" t="s">
        <v>3355</v>
      </c>
      <c r="C305" t="s">
        <v>3356</v>
      </c>
      <c r="D305" s="2">
        <v>8.69991913324741E-3</v>
      </c>
      <c r="E305" s="2">
        <v>0.10041685051018499</v>
      </c>
    </row>
    <row r="306" spans="1:5" x14ac:dyDescent="0.35">
      <c r="A306" t="s">
        <v>320</v>
      </c>
      <c r="B306" t="s">
        <v>3357</v>
      </c>
      <c r="D306" s="2">
        <v>6.8999662637576398E-2</v>
      </c>
      <c r="E306" s="2">
        <v>0.16529940449563099</v>
      </c>
    </row>
    <row r="307" spans="1:5" x14ac:dyDescent="0.35">
      <c r="A307" t="s">
        <v>320</v>
      </c>
      <c r="B307" t="s">
        <v>3358</v>
      </c>
      <c r="D307" s="2">
        <v>4.2475513762973901E-4</v>
      </c>
      <c r="E307" s="2">
        <v>0.98947852975714401</v>
      </c>
    </row>
    <row r="308" spans="1:5" x14ac:dyDescent="0.35">
      <c r="A308" t="s">
        <v>320</v>
      </c>
      <c r="B308" t="s">
        <v>3359</v>
      </c>
      <c r="D308" s="2">
        <v>1</v>
      </c>
      <c r="E308" s="2">
        <v>1</v>
      </c>
    </row>
    <row r="309" spans="1:5" x14ac:dyDescent="0.35">
      <c r="A309" t="s">
        <v>320</v>
      </c>
      <c r="B309" t="s">
        <v>3353</v>
      </c>
      <c r="C309" t="s">
        <v>3354</v>
      </c>
      <c r="D309" s="2">
        <v>0.66666666666666596</v>
      </c>
      <c r="E309" s="2">
        <v>0.66666666666666596</v>
      </c>
    </row>
    <row r="310" spans="1:5" x14ac:dyDescent="0.35">
      <c r="A310" t="s">
        <v>320</v>
      </c>
      <c r="B310" t="s">
        <v>3355</v>
      </c>
      <c r="C310" t="s">
        <v>3354</v>
      </c>
      <c r="D310" s="2">
        <v>0.99982315586403403</v>
      </c>
      <c r="E310" s="2">
        <v>0.99963641154164695</v>
      </c>
    </row>
    <row r="311" spans="1:5" x14ac:dyDescent="0.35">
      <c r="A311" t="s">
        <v>320</v>
      </c>
      <c r="B311" t="s">
        <v>3357</v>
      </c>
      <c r="D311" s="2">
        <v>0.99745948482477098</v>
      </c>
      <c r="E311" s="2">
        <v>0.99846763274982797</v>
      </c>
    </row>
    <row r="312" spans="1:5" x14ac:dyDescent="0.35">
      <c r="A312" t="s">
        <v>320</v>
      </c>
      <c r="B312" t="s">
        <v>3358</v>
      </c>
      <c r="D312" s="2">
        <v>1</v>
      </c>
      <c r="E312" s="2">
        <v>1</v>
      </c>
    </row>
    <row r="313" spans="1:5" x14ac:dyDescent="0.35">
      <c r="A313" t="s">
        <v>320</v>
      </c>
      <c r="B313" t="s">
        <v>3359</v>
      </c>
      <c r="D313" s="2">
        <v>1</v>
      </c>
      <c r="E313" s="2">
        <v>1</v>
      </c>
    </row>
    <row r="314" spans="1:5" x14ac:dyDescent="0.35">
      <c r="A314" t="s">
        <v>19</v>
      </c>
      <c r="B314" t="s">
        <v>3353</v>
      </c>
      <c r="C314" t="s">
        <v>3354</v>
      </c>
      <c r="D314" s="2">
        <v>0.66666666666666596</v>
      </c>
      <c r="E314" s="2">
        <v>0.66666666666666596</v>
      </c>
    </row>
    <row r="315" spans="1:5" x14ac:dyDescent="0.35">
      <c r="A315" t="s">
        <v>19</v>
      </c>
      <c r="B315" t="s">
        <v>3355</v>
      </c>
      <c r="C315" t="s">
        <v>3356</v>
      </c>
      <c r="D315" s="2">
        <v>2.2812834120258599E-2</v>
      </c>
      <c r="E315" s="2">
        <v>1.0389063104975499E-2</v>
      </c>
    </row>
    <row r="316" spans="1:5" x14ac:dyDescent="0.35">
      <c r="A316" t="s">
        <v>19</v>
      </c>
      <c r="B316" t="s">
        <v>3357</v>
      </c>
      <c r="D316" s="2">
        <v>2.1334944581619501E-2</v>
      </c>
      <c r="E316" s="2">
        <v>1.7833645726872401E-2</v>
      </c>
    </row>
    <row r="317" spans="1:5" x14ac:dyDescent="0.35">
      <c r="A317" t="s">
        <v>19</v>
      </c>
      <c r="B317" t="s">
        <v>3358</v>
      </c>
      <c r="D317" s="2">
        <v>2.2957822989333402E-6</v>
      </c>
      <c r="E317" s="2">
        <v>6.1671439066657203E-9</v>
      </c>
    </row>
    <row r="318" spans="1:5" x14ac:dyDescent="0.35">
      <c r="A318" t="s">
        <v>19</v>
      </c>
      <c r="B318" t="s">
        <v>3359</v>
      </c>
      <c r="D318" s="2">
        <v>1</v>
      </c>
      <c r="E318" s="2">
        <v>1</v>
      </c>
    </row>
    <row r="319" spans="1:5" x14ac:dyDescent="0.35">
      <c r="A319" t="s">
        <v>320</v>
      </c>
      <c r="B319" t="s">
        <v>3353</v>
      </c>
      <c r="C319" t="s">
        <v>3354</v>
      </c>
      <c r="D319" s="2">
        <v>0.66666666666666596</v>
      </c>
      <c r="E319" s="2">
        <v>0.66666666666666596</v>
      </c>
    </row>
    <row r="320" spans="1:5" x14ac:dyDescent="0.35">
      <c r="A320" t="s">
        <v>320</v>
      </c>
      <c r="B320" t="s">
        <v>3355</v>
      </c>
      <c r="C320" t="s">
        <v>3354</v>
      </c>
      <c r="D320" s="2">
        <v>0.98483775380786198</v>
      </c>
      <c r="E320" s="2">
        <v>0.94822891917298102</v>
      </c>
    </row>
    <row r="321" spans="1:5" x14ac:dyDescent="0.35">
      <c r="A321" t="s">
        <v>320</v>
      </c>
      <c r="B321" t="s">
        <v>3357</v>
      </c>
      <c r="D321" s="2">
        <v>0.84787507017604602</v>
      </c>
      <c r="E321" s="2">
        <v>0.97133193266486495</v>
      </c>
    </row>
    <row r="322" spans="1:5" x14ac:dyDescent="0.35">
      <c r="A322" t="s">
        <v>320</v>
      </c>
      <c r="B322" t="s">
        <v>3358</v>
      </c>
      <c r="D322" s="2">
        <v>0.99999964924164797</v>
      </c>
      <c r="E322" s="2">
        <v>0.99999999989374899</v>
      </c>
    </row>
    <row r="323" spans="1:5" x14ac:dyDescent="0.35">
      <c r="A323" t="s">
        <v>320</v>
      </c>
      <c r="B323" t="s">
        <v>3359</v>
      </c>
      <c r="D323" s="2">
        <v>1</v>
      </c>
      <c r="E323" s="2">
        <v>1</v>
      </c>
    </row>
    <row r="324" spans="1:5" x14ac:dyDescent="0.35">
      <c r="A324" t="s">
        <v>19</v>
      </c>
      <c r="B324" t="s">
        <v>3353</v>
      </c>
      <c r="C324" t="s">
        <v>3354</v>
      </c>
      <c r="D324" s="2">
        <v>1</v>
      </c>
      <c r="E324" s="2">
        <v>1</v>
      </c>
    </row>
    <row r="325" spans="1:5" x14ac:dyDescent="0.35">
      <c r="A325" t="s">
        <v>19</v>
      </c>
      <c r="B325" t="s">
        <v>3355</v>
      </c>
      <c r="C325" t="s">
        <v>3356</v>
      </c>
      <c r="D325" s="2">
        <v>2.0389251013519499E-3</v>
      </c>
      <c r="E325" s="2">
        <v>6.7483390277525103E-3</v>
      </c>
    </row>
    <row r="326" spans="1:5" x14ac:dyDescent="0.35">
      <c r="A326" t="s">
        <v>19</v>
      </c>
      <c r="B326" t="s">
        <v>3357</v>
      </c>
      <c r="D326" s="2">
        <v>1.19854218119797E-3</v>
      </c>
      <c r="E326" s="2">
        <v>5.2615642989051095E-4</v>
      </c>
    </row>
    <row r="327" spans="1:5" x14ac:dyDescent="0.35">
      <c r="A327" t="s">
        <v>19</v>
      </c>
      <c r="B327" t="s">
        <v>3358</v>
      </c>
      <c r="D327" s="2">
        <v>1.4588079090937999E-3</v>
      </c>
      <c r="E327" s="2">
        <v>3.9927358076452501E-6</v>
      </c>
    </row>
    <row r="328" spans="1:5" x14ac:dyDescent="0.35">
      <c r="A328" t="s">
        <v>19</v>
      </c>
      <c r="B328" t="s">
        <v>3359</v>
      </c>
      <c r="D328" s="2">
        <v>1</v>
      </c>
      <c r="E328" s="2">
        <v>1</v>
      </c>
    </row>
    <row r="329" spans="1:5" x14ac:dyDescent="0.35">
      <c r="A329" t="s">
        <v>117</v>
      </c>
      <c r="B329" t="s">
        <v>3353</v>
      </c>
      <c r="C329" t="s">
        <v>3354</v>
      </c>
      <c r="D329" s="2">
        <v>0.66666666666666596</v>
      </c>
      <c r="E329" s="2">
        <v>0.66666666666666596</v>
      </c>
    </row>
    <row r="330" spans="1:5" x14ac:dyDescent="0.35">
      <c r="A330" t="s">
        <v>117</v>
      </c>
      <c r="B330" t="s">
        <v>3355</v>
      </c>
      <c r="C330" t="s">
        <v>3354</v>
      </c>
      <c r="D330" s="2">
        <v>0.91974521117948704</v>
      </c>
      <c r="E330" s="2">
        <v>0.92300938230212304</v>
      </c>
    </row>
    <row r="331" spans="1:5" x14ac:dyDescent="0.35">
      <c r="A331" t="s">
        <v>117</v>
      </c>
      <c r="B331" t="s">
        <v>3357</v>
      </c>
      <c r="D331" s="2">
        <v>0.25179944411141097</v>
      </c>
      <c r="E331" s="2">
        <v>0.27918740592077101</v>
      </c>
    </row>
    <row r="332" spans="1:5" x14ac:dyDescent="0.35">
      <c r="A332" t="s">
        <v>117</v>
      </c>
      <c r="B332" t="s">
        <v>3358</v>
      </c>
      <c r="D332" s="2">
        <v>1.27400773840546E-5</v>
      </c>
      <c r="E332" s="2">
        <v>4.0595882211391602E-10</v>
      </c>
    </row>
    <row r="333" spans="1:5" x14ac:dyDescent="0.35">
      <c r="A333" t="s">
        <v>117</v>
      </c>
      <c r="B333" t="s">
        <v>3359</v>
      </c>
      <c r="D333" s="2">
        <v>1</v>
      </c>
      <c r="E333" s="2">
        <v>1</v>
      </c>
    </row>
    <row r="334" spans="1:5" x14ac:dyDescent="0.35">
      <c r="A334" t="s">
        <v>320</v>
      </c>
      <c r="B334" t="s">
        <v>3353</v>
      </c>
      <c r="C334" t="s">
        <v>3354</v>
      </c>
      <c r="D334" s="2">
        <v>1</v>
      </c>
      <c r="E334" s="2">
        <v>1</v>
      </c>
    </row>
    <row r="335" spans="1:5" x14ac:dyDescent="0.35">
      <c r="A335" t="s">
        <v>320</v>
      </c>
      <c r="B335" t="s">
        <v>3355</v>
      </c>
      <c r="C335" t="s">
        <v>3354</v>
      </c>
      <c r="D335" s="2">
        <v>0.21960566169152901</v>
      </c>
      <c r="E335" s="2">
        <v>0.42054487047487399</v>
      </c>
    </row>
    <row r="336" spans="1:5" x14ac:dyDescent="0.35">
      <c r="A336" t="s">
        <v>320</v>
      </c>
      <c r="B336" t="s">
        <v>3357</v>
      </c>
      <c r="D336" s="2">
        <v>6.9052597353277498E-2</v>
      </c>
      <c r="E336" s="2">
        <v>5.29906167824956E-2</v>
      </c>
    </row>
    <row r="337" spans="1:5" x14ac:dyDescent="0.35">
      <c r="A337" t="s">
        <v>320</v>
      </c>
      <c r="B337" t="s">
        <v>3358</v>
      </c>
      <c r="D337" s="2">
        <v>8.2863168548996602E-9</v>
      </c>
      <c r="E337" s="2">
        <v>1.2626133583104601E-8</v>
      </c>
    </row>
    <row r="338" spans="1:5" x14ac:dyDescent="0.35">
      <c r="A338" t="s">
        <v>320</v>
      </c>
      <c r="B338" t="s">
        <v>3359</v>
      </c>
      <c r="D338" s="2">
        <v>1</v>
      </c>
      <c r="E338" s="2">
        <v>1</v>
      </c>
    </row>
    <row r="339" spans="1:5" x14ac:dyDescent="0.35">
      <c r="A339" t="s">
        <v>117</v>
      </c>
      <c r="B339" t="s">
        <v>3353</v>
      </c>
      <c r="C339" t="s">
        <v>3354</v>
      </c>
      <c r="D339" s="2">
        <v>0.66666666666666596</v>
      </c>
      <c r="E339" s="2">
        <v>0.66666666666666596</v>
      </c>
    </row>
    <row r="340" spans="1:5" x14ac:dyDescent="0.35">
      <c r="A340" t="s">
        <v>117</v>
      </c>
      <c r="B340" t="s">
        <v>3355</v>
      </c>
      <c r="C340" t="s">
        <v>3356</v>
      </c>
      <c r="D340" s="2">
        <v>5.1770343620995904E-3</v>
      </c>
      <c r="E340" s="2">
        <v>9.5673817407837501E-3</v>
      </c>
    </row>
    <row r="341" spans="1:5" x14ac:dyDescent="0.35">
      <c r="A341" t="s">
        <v>117</v>
      </c>
      <c r="B341" t="s">
        <v>3357</v>
      </c>
      <c r="D341" s="2">
        <v>4.3548808887687801E-3</v>
      </c>
      <c r="E341" s="2">
        <v>3.4620720020085401E-3</v>
      </c>
    </row>
    <row r="342" spans="1:5" x14ac:dyDescent="0.35">
      <c r="A342" t="s">
        <v>117</v>
      </c>
      <c r="B342" t="s">
        <v>3358</v>
      </c>
      <c r="D342" s="2">
        <v>0</v>
      </c>
      <c r="E342" s="2">
        <v>6.6296090839301703E-9</v>
      </c>
    </row>
    <row r="343" spans="1:5" x14ac:dyDescent="0.35">
      <c r="A343" t="s">
        <v>117</v>
      </c>
      <c r="B343" t="s">
        <v>3359</v>
      </c>
      <c r="D343" s="2">
        <v>1</v>
      </c>
      <c r="E343" s="2">
        <v>1</v>
      </c>
    </row>
    <row r="344" spans="1:5" x14ac:dyDescent="0.35">
      <c r="A344" t="s">
        <v>527</v>
      </c>
      <c r="B344" t="s">
        <v>3353</v>
      </c>
      <c r="C344" t="s">
        <v>3356</v>
      </c>
      <c r="D344" s="2">
        <v>0.33333333333333298</v>
      </c>
      <c r="E344" s="2">
        <v>0.33333333333333298</v>
      </c>
    </row>
    <row r="345" spans="1:5" x14ac:dyDescent="0.35">
      <c r="A345" t="s">
        <v>527</v>
      </c>
      <c r="B345" t="s">
        <v>3355</v>
      </c>
      <c r="C345" t="s">
        <v>3356</v>
      </c>
      <c r="D345" s="2">
        <v>9.8211203910774092E-3</v>
      </c>
      <c r="E345" s="2">
        <v>2.2224519916041401E-2</v>
      </c>
    </row>
    <row r="346" spans="1:5" x14ac:dyDescent="0.35">
      <c r="A346" t="s">
        <v>527</v>
      </c>
      <c r="B346" t="s">
        <v>3357</v>
      </c>
      <c r="D346" s="2">
        <v>6.3792632926533699E-3</v>
      </c>
      <c r="E346" s="2">
        <v>8.8660334147902999E-3</v>
      </c>
    </row>
    <row r="347" spans="1:5" x14ac:dyDescent="0.35">
      <c r="A347" t="s">
        <v>527</v>
      </c>
      <c r="B347" t="s">
        <v>3358</v>
      </c>
      <c r="D347" s="2">
        <v>2.3517383034299399E-6</v>
      </c>
      <c r="E347" s="2">
        <v>2.1090350380790601E-2</v>
      </c>
    </row>
    <row r="348" spans="1:5" x14ac:dyDescent="0.35">
      <c r="A348" t="s">
        <v>527</v>
      </c>
      <c r="B348" t="s">
        <v>3359</v>
      </c>
      <c r="D348" s="2">
        <v>1</v>
      </c>
      <c r="E348" s="2">
        <v>1</v>
      </c>
    </row>
    <row r="349" spans="1:5" x14ac:dyDescent="0.35">
      <c r="A349" t="s">
        <v>17</v>
      </c>
      <c r="B349" t="s">
        <v>3353</v>
      </c>
      <c r="C349" t="s">
        <v>3354</v>
      </c>
      <c r="D349" s="2">
        <v>1</v>
      </c>
      <c r="E349" s="2">
        <v>1</v>
      </c>
    </row>
    <row r="350" spans="1:5" x14ac:dyDescent="0.35">
      <c r="A350" t="s">
        <v>17</v>
      </c>
      <c r="B350" t="s">
        <v>3355</v>
      </c>
      <c r="C350" t="s">
        <v>3354</v>
      </c>
      <c r="D350" s="2">
        <v>0.99302203113280596</v>
      </c>
      <c r="E350" s="2">
        <v>0.98752012394725897</v>
      </c>
    </row>
    <row r="351" spans="1:5" x14ac:dyDescent="0.35">
      <c r="A351" t="s">
        <v>17</v>
      </c>
      <c r="B351" t="s">
        <v>3357</v>
      </c>
      <c r="D351" s="2">
        <v>0.148017034901467</v>
      </c>
      <c r="E351" s="2">
        <v>4.3268008022506001E-2</v>
      </c>
    </row>
    <row r="352" spans="1:5" x14ac:dyDescent="0.35">
      <c r="A352" t="s">
        <v>17</v>
      </c>
      <c r="B352" t="s">
        <v>3358</v>
      </c>
      <c r="D352" s="2">
        <v>1.5032419753424599E-13</v>
      </c>
      <c r="E352" s="2">
        <v>3.8410608027561401E-11</v>
      </c>
    </row>
    <row r="353" spans="1:5" x14ac:dyDescent="0.35">
      <c r="A353" t="s">
        <v>17</v>
      </c>
      <c r="B353" t="s">
        <v>3359</v>
      </c>
      <c r="D353" s="2">
        <v>1</v>
      </c>
      <c r="E353" s="2">
        <v>1</v>
      </c>
    </row>
    <row r="354" spans="1:5" x14ac:dyDescent="0.35">
      <c r="A354" t="s">
        <v>3360</v>
      </c>
      <c r="B354" t="s">
        <v>3353</v>
      </c>
      <c r="C354" t="s">
        <v>3354</v>
      </c>
      <c r="D354" s="2">
        <v>1</v>
      </c>
      <c r="E354" s="2">
        <v>1</v>
      </c>
    </row>
    <row r="355" spans="1:5" x14ac:dyDescent="0.35">
      <c r="A355" t="s">
        <v>3360</v>
      </c>
      <c r="B355" t="s">
        <v>3355</v>
      </c>
      <c r="C355" t="s">
        <v>3356</v>
      </c>
      <c r="D355" s="2">
        <v>0.379622448126055</v>
      </c>
      <c r="E355" s="2">
        <v>0.89402417438394399</v>
      </c>
    </row>
    <row r="356" spans="1:5" x14ac:dyDescent="0.35">
      <c r="A356" t="s">
        <v>3360</v>
      </c>
      <c r="B356" t="s">
        <v>3357</v>
      </c>
      <c r="D356" s="2">
        <v>0.160851350563715</v>
      </c>
      <c r="E356" s="2">
        <v>0.13193817240269601</v>
      </c>
    </row>
    <row r="357" spans="1:5" x14ac:dyDescent="0.35">
      <c r="A357" t="s">
        <v>3360</v>
      </c>
      <c r="B357" t="s">
        <v>3358</v>
      </c>
      <c r="D357" s="2">
        <v>0.99999999996349098</v>
      </c>
      <c r="E357" s="2">
        <v>0.99999999894128799</v>
      </c>
    </row>
    <row r="358" spans="1:5" x14ac:dyDescent="0.35">
      <c r="A358" t="s">
        <v>3360</v>
      </c>
      <c r="B358" t="s">
        <v>3359</v>
      </c>
      <c r="D358" s="2">
        <v>1</v>
      </c>
      <c r="E358" s="2">
        <v>1</v>
      </c>
    </row>
    <row r="359" spans="1:5" x14ac:dyDescent="0.35">
      <c r="A359" t="s">
        <v>19</v>
      </c>
      <c r="B359" t="s">
        <v>3353</v>
      </c>
      <c r="C359" t="s">
        <v>3354</v>
      </c>
      <c r="D359" s="2">
        <v>1</v>
      </c>
      <c r="E359" s="2">
        <v>1</v>
      </c>
    </row>
    <row r="360" spans="1:5" x14ac:dyDescent="0.35">
      <c r="A360" t="s">
        <v>19</v>
      </c>
      <c r="B360" t="s">
        <v>3355</v>
      </c>
      <c r="C360" t="s">
        <v>3356</v>
      </c>
      <c r="D360" s="2">
        <v>0.52214376400892504</v>
      </c>
      <c r="E360" s="2">
        <v>0.77411530979954501</v>
      </c>
    </row>
    <row r="361" spans="1:5" x14ac:dyDescent="0.35">
      <c r="A361" t="s">
        <v>19</v>
      </c>
      <c r="B361" t="s">
        <v>3357</v>
      </c>
      <c r="D361" s="2">
        <v>0.28106501943750001</v>
      </c>
      <c r="E361" s="2">
        <v>0.307153566062563</v>
      </c>
    </row>
    <row r="362" spans="1:5" x14ac:dyDescent="0.35">
      <c r="A362" t="s">
        <v>19</v>
      </c>
      <c r="B362" t="s">
        <v>3358</v>
      </c>
      <c r="D362" s="2">
        <v>0.99999999799071904</v>
      </c>
      <c r="E362" s="2">
        <v>0.99999998284148395</v>
      </c>
    </row>
    <row r="363" spans="1:5" x14ac:dyDescent="0.35">
      <c r="A363" t="s">
        <v>19</v>
      </c>
      <c r="B363" t="s">
        <v>3359</v>
      </c>
      <c r="D363" s="2">
        <v>1</v>
      </c>
      <c r="E363" s="2">
        <v>1</v>
      </c>
    </row>
    <row r="364" spans="1:5" x14ac:dyDescent="0.35">
      <c r="A364" t="s">
        <v>320</v>
      </c>
      <c r="B364" t="s">
        <v>3353</v>
      </c>
      <c r="C364" t="s">
        <v>3354</v>
      </c>
      <c r="D364" s="2">
        <v>1</v>
      </c>
      <c r="E364" s="2">
        <v>1</v>
      </c>
    </row>
    <row r="365" spans="1:5" x14ac:dyDescent="0.35">
      <c r="A365" t="s">
        <v>320</v>
      </c>
      <c r="B365" t="s">
        <v>3355</v>
      </c>
      <c r="C365" t="s">
        <v>3354</v>
      </c>
      <c r="D365" s="2">
        <v>0.46056108668502999</v>
      </c>
      <c r="E365" s="2">
        <v>0.70744243494963499</v>
      </c>
    </row>
    <row r="366" spans="1:5" x14ac:dyDescent="0.35">
      <c r="A366" t="s">
        <v>320</v>
      </c>
      <c r="B366" t="s">
        <v>3357</v>
      </c>
      <c r="D366" s="2">
        <v>0.51365687985874298</v>
      </c>
      <c r="E366" s="2">
        <v>0.36026462261437298</v>
      </c>
    </row>
    <row r="367" spans="1:5" x14ac:dyDescent="0.35">
      <c r="A367" t="s">
        <v>320</v>
      </c>
      <c r="B367" t="s">
        <v>3358</v>
      </c>
      <c r="D367" s="2">
        <v>4.4408920985006202E-16</v>
      </c>
      <c r="E367" s="2">
        <v>9.2082469205223494E-8</v>
      </c>
    </row>
    <row r="368" spans="1:5" x14ac:dyDescent="0.35">
      <c r="A368" t="s">
        <v>320</v>
      </c>
      <c r="B368" t="s">
        <v>3359</v>
      </c>
      <c r="D368" s="2">
        <v>1</v>
      </c>
      <c r="E368" s="2">
        <v>1</v>
      </c>
    </row>
    <row r="369" spans="1:5" x14ac:dyDescent="0.35">
      <c r="A369" t="s">
        <v>320</v>
      </c>
      <c r="B369" t="s">
        <v>3353</v>
      </c>
      <c r="C369" t="s">
        <v>3354</v>
      </c>
      <c r="D369" s="2">
        <v>1</v>
      </c>
      <c r="E369" s="2">
        <v>1</v>
      </c>
    </row>
    <row r="370" spans="1:5" x14ac:dyDescent="0.35">
      <c r="A370" t="s">
        <v>320</v>
      </c>
      <c r="B370" t="s">
        <v>3355</v>
      </c>
      <c r="C370" t="s">
        <v>3354</v>
      </c>
      <c r="D370" s="2">
        <v>0.58425434851532998</v>
      </c>
      <c r="E370" s="2">
        <v>0.75536350994412704</v>
      </c>
    </row>
    <row r="371" spans="1:5" x14ac:dyDescent="0.35">
      <c r="A371" t="s">
        <v>320</v>
      </c>
      <c r="B371" t="s">
        <v>3357</v>
      </c>
      <c r="D371" s="2">
        <v>0.45845575998404597</v>
      </c>
      <c r="E371" s="2">
        <v>0.34577137185444501</v>
      </c>
    </row>
    <row r="372" spans="1:5" x14ac:dyDescent="0.35">
      <c r="A372" t="s">
        <v>320</v>
      </c>
      <c r="B372" t="s">
        <v>3358</v>
      </c>
      <c r="D372" s="2">
        <v>0</v>
      </c>
      <c r="E372" s="2">
        <v>1.9088592815297201E-6</v>
      </c>
    </row>
    <row r="373" spans="1:5" x14ac:dyDescent="0.35">
      <c r="A373" t="s">
        <v>320</v>
      </c>
      <c r="B373" t="s">
        <v>3359</v>
      </c>
      <c r="D373" s="2">
        <v>1</v>
      </c>
      <c r="E373" s="2">
        <v>1</v>
      </c>
    </row>
    <row r="374" spans="1:5" x14ac:dyDescent="0.35">
      <c r="A374" t="s">
        <v>117</v>
      </c>
      <c r="B374" t="s">
        <v>3353</v>
      </c>
      <c r="C374" t="s">
        <v>3354</v>
      </c>
      <c r="D374" s="2">
        <v>0.66666666666666596</v>
      </c>
      <c r="E374" s="2">
        <v>0.66666666666666596</v>
      </c>
    </row>
    <row r="375" spans="1:5" x14ac:dyDescent="0.35">
      <c r="A375" t="s">
        <v>117</v>
      </c>
      <c r="B375" t="s">
        <v>3355</v>
      </c>
      <c r="C375" t="s">
        <v>3356</v>
      </c>
      <c r="D375" s="2">
        <v>0.64579588053330395</v>
      </c>
      <c r="E375" s="2">
        <v>0.22511974569184501</v>
      </c>
    </row>
    <row r="376" spans="1:5" x14ac:dyDescent="0.35">
      <c r="A376" t="s">
        <v>117</v>
      </c>
      <c r="B376" t="s">
        <v>3357</v>
      </c>
      <c r="D376" s="2">
        <v>0.15420436101131901</v>
      </c>
      <c r="E376" s="2">
        <v>2.93149620709637E-2</v>
      </c>
    </row>
    <row r="377" spans="1:5" x14ac:dyDescent="0.35">
      <c r="A377" t="s">
        <v>117</v>
      </c>
      <c r="B377" t="s">
        <v>3358</v>
      </c>
      <c r="D377" s="2">
        <v>1.02029495963051E-12</v>
      </c>
      <c r="E377" s="2">
        <v>8.8817841970012504E-16</v>
      </c>
    </row>
    <row r="378" spans="1:5" x14ac:dyDescent="0.35">
      <c r="A378" t="s">
        <v>117</v>
      </c>
      <c r="B378" t="s">
        <v>3359</v>
      </c>
      <c r="D378" s="2">
        <v>1</v>
      </c>
      <c r="E378" s="2">
        <v>1</v>
      </c>
    </row>
    <row r="379" spans="1:5" x14ac:dyDescent="0.35">
      <c r="A379" t="s">
        <v>320</v>
      </c>
      <c r="B379" t="s">
        <v>3353</v>
      </c>
      <c r="C379" t="s">
        <v>3354</v>
      </c>
      <c r="D379" s="2">
        <v>1</v>
      </c>
      <c r="E379" s="2">
        <v>1</v>
      </c>
    </row>
    <row r="380" spans="1:5" x14ac:dyDescent="0.35">
      <c r="A380" t="s">
        <v>320</v>
      </c>
      <c r="B380" t="s">
        <v>3355</v>
      </c>
      <c r="C380" t="s">
        <v>3354</v>
      </c>
      <c r="D380" s="2">
        <v>0.19941690106495999</v>
      </c>
      <c r="E380" s="2">
        <v>0.77661694158029804</v>
      </c>
    </row>
    <row r="381" spans="1:5" x14ac:dyDescent="0.35">
      <c r="A381" t="s">
        <v>320</v>
      </c>
      <c r="B381" t="s">
        <v>3357</v>
      </c>
      <c r="D381" s="2">
        <v>0.10638697613979201</v>
      </c>
      <c r="E381" s="2">
        <v>0.179134301567342</v>
      </c>
    </row>
    <row r="382" spans="1:5" x14ac:dyDescent="0.35">
      <c r="A382" t="s">
        <v>320</v>
      </c>
      <c r="B382" t="s">
        <v>3358</v>
      </c>
      <c r="D382" s="2">
        <v>0.24120303619511901</v>
      </c>
      <c r="E382" s="2">
        <v>1.0087975557016E-5</v>
      </c>
    </row>
    <row r="383" spans="1:5" x14ac:dyDescent="0.35">
      <c r="A383" t="s">
        <v>320</v>
      </c>
      <c r="B383" t="s">
        <v>3359</v>
      </c>
      <c r="D383" s="2">
        <v>1</v>
      </c>
      <c r="E383" s="2">
        <v>1</v>
      </c>
    </row>
    <row r="384" spans="1:5" x14ac:dyDescent="0.35">
      <c r="A384" t="s">
        <v>320</v>
      </c>
      <c r="B384" t="s">
        <v>3353</v>
      </c>
      <c r="C384" t="s">
        <v>3354</v>
      </c>
      <c r="D384" s="2">
        <v>0.66666666666666596</v>
      </c>
      <c r="E384" s="2">
        <v>0.66666666666666596</v>
      </c>
    </row>
    <row r="385" spans="1:5" x14ac:dyDescent="0.35">
      <c r="A385" t="s">
        <v>320</v>
      </c>
      <c r="B385" t="s">
        <v>3355</v>
      </c>
      <c r="C385" t="s">
        <v>3356</v>
      </c>
      <c r="D385" s="2">
        <v>2.0313822764729201E-3</v>
      </c>
      <c r="E385" s="2">
        <v>3.7393048484790602E-3</v>
      </c>
    </row>
    <row r="386" spans="1:5" x14ac:dyDescent="0.35">
      <c r="A386" t="s">
        <v>320</v>
      </c>
      <c r="B386" t="s">
        <v>3357</v>
      </c>
      <c r="D386" s="2">
        <v>3.5096799361178301E-4</v>
      </c>
      <c r="E386" s="2">
        <v>1.9188280078364899E-3</v>
      </c>
    </row>
    <row r="387" spans="1:5" x14ac:dyDescent="0.35">
      <c r="A387" t="s">
        <v>320</v>
      </c>
      <c r="B387" t="s">
        <v>3358</v>
      </c>
      <c r="D387" s="2">
        <v>0</v>
      </c>
      <c r="E387" s="2">
        <v>3.2640556923979602E-14</v>
      </c>
    </row>
    <row r="388" spans="1:5" x14ac:dyDescent="0.35">
      <c r="A388" t="s">
        <v>320</v>
      </c>
      <c r="B388" t="s">
        <v>3359</v>
      </c>
      <c r="D388" s="2">
        <v>1</v>
      </c>
      <c r="E388" s="2">
        <v>1</v>
      </c>
    </row>
    <row r="389" spans="1:5" x14ac:dyDescent="0.35">
      <c r="A389" t="s">
        <v>320</v>
      </c>
      <c r="B389" t="s">
        <v>3353</v>
      </c>
      <c r="C389" t="s">
        <v>3354</v>
      </c>
      <c r="D389" s="2">
        <v>1</v>
      </c>
      <c r="E389" s="2">
        <v>1</v>
      </c>
    </row>
    <row r="390" spans="1:5" x14ac:dyDescent="0.35">
      <c r="A390" t="s">
        <v>320</v>
      </c>
      <c r="B390" t="s">
        <v>3355</v>
      </c>
      <c r="C390" t="s">
        <v>3356</v>
      </c>
      <c r="D390" s="2">
        <v>0.22533892564545999</v>
      </c>
      <c r="E390" s="2">
        <v>0.12865264217370501</v>
      </c>
    </row>
    <row r="391" spans="1:5" x14ac:dyDescent="0.35">
      <c r="A391" t="s">
        <v>320</v>
      </c>
      <c r="B391" t="s">
        <v>3357</v>
      </c>
      <c r="D391" s="2">
        <v>1.14018934482063E-2</v>
      </c>
      <c r="E391" s="2">
        <v>2.7271170720718401E-3</v>
      </c>
    </row>
    <row r="392" spans="1:5" x14ac:dyDescent="0.35">
      <c r="A392" t="s">
        <v>320</v>
      </c>
      <c r="B392" t="s">
        <v>3358</v>
      </c>
      <c r="D392" s="2">
        <v>9.4821893445307104E-4</v>
      </c>
      <c r="E392" s="2">
        <v>1.35647633126012E-8</v>
      </c>
    </row>
    <row r="393" spans="1:5" x14ac:dyDescent="0.35">
      <c r="A393" t="s">
        <v>320</v>
      </c>
      <c r="B393" t="s">
        <v>3359</v>
      </c>
      <c r="D393" s="2">
        <v>1</v>
      </c>
      <c r="E393" s="2">
        <v>1</v>
      </c>
    </row>
    <row r="394" spans="1:5" x14ac:dyDescent="0.35">
      <c r="A394" t="s">
        <v>320</v>
      </c>
      <c r="B394" t="s">
        <v>3353</v>
      </c>
      <c r="C394" t="s">
        <v>3354</v>
      </c>
      <c r="D394" s="2">
        <v>1</v>
      </c>
      <c r="E394" s="2">
        <v>1</v>
      </c>
    </row>
    <row r="395" spans="1:5" x14ac:dyDescent="0.35">
      <c r="A395" t="s">
        <v>320</v>
      </c>
      <c r="B395" t="s">
        <v>3355</v>
      </c>
      <c r="C395" t="s">
        <v>3356</v>
      </c>
      <c r="D395" s="2">
        <v>0.25625459137002299</v>
      </c>
      <c r="E395" s="2">
        <v>8.0673568598496004E-2</v>
      </c>
    </row>
    <row r="396" spans="1:5" x14ac:dyDescent="0.35">
      <c r="A396" t="s">
        <v>320</v>
      </c>
      <c r="B396" t="s">
        <v>3357</v>
      </c>
      <c r="D396" s="2">
        <v>0.16427223196742999</v>
      </c>
      <c r="E396" s="2">
        <v>0.139274442205469</v>
      </c>
    </row>
    <row r="397" spans="1:5" x14ac:dyDescent="0.35">
      <c r="A397" t="s">
        <v>320</v>
      </c>
      <c r="B397" t="s">
        <v>3358</v>
      </c>
      <c r="D397" s="2">
        <v>1.3069612473851499E-2</v>
      </c>
      <c r="E397" s="2">
        <v>1.00200097108427E-7</v>
      </c>
    </row>
    <row r="398" spans="1:5" x14ac:dyDescent="0.35">
      <c r="A398" t="s">
        <v>320</v>
      </c>
      <c r="B398" t="s">
        <v>3359</v>
      </c>
      <c r="D398" s="2">
        <v>1</v>
      </c>
      <c r="E398" s="2">
        <v>1</v>
      </c>
    </row>
    <row r="399" spans="1:5" x14ac:dyDescent="0.35">
      <c r="A399" t="s">
        <v>320</v>
      </c>
      <c r="B399" t="s">
        <v>3353</v>
      </c>
      <c r="C399" t="s">
        <v>3354</v>
      </c>
      <c r="D399" s="2">
        <v>1</v>
      </c>
      <c r="E399" s="2">
        <v>1</v>
      </c>
    </row>
    <row r="400" spans="1:5" x14ac:dyDescent="0.35">
      <c r="A400" t="s">
        <v>320</v>
      </c>
      <c r="B400" t="s">
        <v>3355</v>
      </c>
      <c r="C400" t="s">
        <v>3356</v>
      </c>
      <c r="D400" s="2">
        <v>1.28195283350385E-3</v>
      </c>
      <c r="E400" s="2">
        <v>2.3642608496913199E-3</v>
      </c>
    </row>
    <row r="401" spans="1:5" x14ac:dyDescent="0.35">
      <c r="A401" t="s">
        <v>320</v>
      </c>
      <c r="B401" t="s">
        <v>3357</v>
      </c>
      <c r="D401" s="2">
        <v>1.49863213244938E-3</v>
      </c>
      <c r="E401" s="2">
        <v>2.1517086347821999E-3</v>
      </c>
    </row>
    <row r="402" spans="1:5" x14ac:dyDescent="0.35">
      <c r="A402" t="s">
        <v>320</v>
      </c>
      <c r="B402" t="s">
        <v>3358</v>
      </c>
      <c r="D402" s="2">
        <v>0</v>
      </c>
      <c r="E402" s="2">
        <v>0</v>
      </c>
    </row>
    <row r="403" spans="1:5" x14ac:dyDescent="0.35">
      <c r="A403" t="s">
        <v>320</v>
      </c>
      <c r="B403" t="s">
        <v>3359</v>
      </c>
      <c r="D403" s="2">
        <v>1</v>
      </c>
      <c r="E403" s="2">
        <v>1</v>
      </c>
    </row>
    <row r="404" spans="1:5" x14ac:dyDescent="0.35">
      <c r="A404" t="s">
        <v>19</v>
      </c>
      <c r="B404" t="s">
        <v>3353</v>
      </c>
      <c r="C404" t="s">
        <v>3354</v>
      </c>
      <c r="D404" s="2">
        <v>1</v>
      </c>
      <c r="E404" s="2">
        <v>1</v>
      </c>
    </row>
    <row r="405" spans="1:5" x14ac:dyDescent="0.35">
      <c r="A405" t="s">
        <v>19</v>
      </c>
      <c r="B405" t="s">
        <v>3355</v>
      </c>
      <c r="C405" t="s">
        <v>3356</v>
      </c>
      <c r="D405" s="2">
        <v>0.54330758431897397</v>
      </c>
      <c r="E405" s="2">
        <v>0.70497023763543598</v>
      </c>
    </row>
    <row r="406" spans="1:5" x14ac:dyDescent="0.35">
      <c r="A406" t="s">
        <v>19</v>
      </c>
      <c r="B406" t="s">
        <v>3357</v>
      </c>
      <c r="D406" s="2">
        <v>0.55331726557238903</v>
      </c>
      <c r="E406" s="2">
        <v>0.44470902148604602</v>
      </c>
    </row>
    <row r="407" spans="1:5" x14ac:dyDescent="0.35">
      <c r="A407" t="s">
        <v>19</v>
      </c>
      <c r="B407" t="s">
        <v>3358</v>
      </c>
      <c r="D407" s="2">
        <v>0.999979865439797</v>
      </c>
      <c r="E407" s="2">
        <v>0.999628314569042</v>
      </c>
    </row>
    <row r="408" spans="1:5" x14ac:dyDescent="0.35">
      <c r="A408" t="s">
        <v>19</v>
      </c>
      <c r="B408" t="s">
        <v>3359</v>
      </c>
      <c r="D408" s="2">
        <v>1</v>
      </c>
      <c r="E408" s="2">
        <v>1</v>
      </c>
    </row>
    <row r="409" spans="1:5" x14ac:dyDescent="0.35">
      <c r="A409" t="s">
        <v>59</v>
      </c>
      <c r="B409" t="s">
        <v>3353</v>
      </c>
      <c r="C409" t="s">
        <v>3356</v>
      </c>
      <c r="D409" s="2">
        <v>0.33333333333333298</v>
      </c>
      <c r="E409" s="2">
        <v>0.33333333333333298</v>
      </c>
    </row>
    <row r="410" spans="1:5" x14ac:dyDescent="0.35">
      <c r="A410" t="s">
        <v>59</v>
      </c>
      <c r="B410" t="s">
        <v>3355</v>
      </c>
      <c r="C410" t="s">
        <v>3354</v>
      </c>
      <c r="D410" s="2">
        <v>0.32038607478660902</v>
      </c>
      <c r="E410" s="2">
        <v>9.6632956252704905E-2</v>
      </c>
    </row>
    <row r="411" spans="1:5" x14ac:dyDescent="0.35">
      <c r="A411" t="s">
        <v>59</v>
      </c>
      <c r="B411" t="s">
        <v>3357</v>
      </c>
      <c r="D411" s="2">
        <v>0.52724197535831396</v>
      </c>
      <c r="E411" s="2">
        <v>8.1731027592525707E-2</v>
      </c>
    </row>
    <row r="412" spans="1:5" x14ac:dyDescent="0.35">
      <c r="A412" t="s">
        <v>59</v>
      </c>
      <c r="B412" t="s">
        <v>3358</v>
      </c>
      <c r="D412" s="2">
        <v>0.99980619794661196</v>
      </c>
      <c r="E412" s="2">
        <v>2.8401022744706202E-7</v>
      </c>
    </row>
    <row r="413" spans="1:5" x14ac:dyDescent="0.35">
      <c r="A413" t="s">
        <v>59</v>
      </c>
      <c r="B413" t="s">
        <v>3359</v>
      </c>
      <c r="D413" s="2">
        <v>1</v>
      </c>
      <c r="E413" s="2">
        <v>1</v>
      </c>
    </row>
    <row r="414" spans="1:5" x14ac:dyDescent="0.35">
      <c r="A414" t="s">
        <v>19</v>
      </c>
      <c r="B414" t="s">
        <v>3353</v>
      </c>
      <c r="C414" t="s">
        <v>3356</v>
      </c>
      <c r="D414" s="2">
        <v>0.33333333333333298</v>
      </c>
      <c r="E414" s="2">
        <v>0.33333333333333298</v>
      </c>
    </row>
    <row r="415" spans="1:5" x14ac:dyDescent="0.35">
      <c r="A415" t="s">
        <v>19</v>
      </c>
      <c r="B415" t="s">
        <v>3355</v>
      </c>
      <c r="C415" t="s">
        <v>3354</v>
      </c>
      <c r="D415" s="2">
        <v>0.99899611741237304</v>
      </c>
      <c r="E415" s="2">
        <v>0.99973965238790197</v>
      </c>
    </row>
    <row r="416" spans="1:5" x14ac:dyDescent="0.35">
      <c r="A416" t="s">
        <v>19</v>
      </c>
      <c r="B416" t="s">
        <v>3357</v>
      </c>
      <c r="D416" s="2">
        <v>0.950675064692171</v>
      </c>
      <c r="E416" s="2">
        <v>0.99677598168343895</v>
      </c>
    </row>
    <row r="417" spans="1:5" x14ac:dyDescent="0.35">
      <c r="A417" t="s">
        <v>19</v>
      </c>
      <c r="B417" t="s">
        <v>3358</v>
      </c>
      <c r="D417" s="2">
        <v>2.1260992966176598E-11</v>
      </c>
      <c r="E417" s="2">
        <v>1.1190312565467699E-8</v>
      </c>
    </row>
    <row r="418" spans="1:5" x14ac:dyDescent="0.35">
      <c r="A418" t="s">
        <v>19</v>
      </c>
      <c r="B418" t="s">
        <v>3359</v>
      </c>
      <c r="D418" s="2">
        <v>1</v>
      </c>
      <c r="E418" s="2">
        <v>1</v>
      </c>
    </row>
    <row r="419" spans="1:5" x14ac:dyDescent="0.35">
      <c r="A419" t="s">
        <v>320</v>
      </c>
      <c r="B419" t="s">
        <v>3353</v>
      </c>
      <c r="C419" t="s">
        <v>3354</v>
      </c>
      <c r="D419" s="2">
        <v>1</v>
      </c>
      <c r="E419" s="2">
        <v>1</v>
      </c>
    </row>
    <row r="420" spans="1:5" x14ac:dyDescent="0.35">
      <c r="A420" t="s">
        <v>320</v>
      </c>
      <c r="B420" t="s">
        <v>3355</v>
      </c>
      <c r="C420" t="s">
        <v>3356</v>
      </c>
      <c r="D420" s="2">
        <v>4.9650463277345304E-3</v>
      </c>
      <c r="E420" s="2">
        <v>7.9533115554136693E-3</v>
      </c>
    </row>
    <row r="421" spans="1:5" x14ac:dyDescent="0.35">
      <c r="A421" t="s">
        <v>320</v>
      </c>
      <c r="B421" t="s">
        <v>3357</v>
      </c>
      <c r="D421" s="2">
        <v>6.0310737031129401E-2</v>
      </c>
      <c r="E421" s="2">
        <v>3.5006903084755403E-2</v>
      </c>
    </row>
    <row r="422" spans="1:5" x14ac:dyDescent="0.35">
      <c r="A422" t="s">
        <v>320</v>
      </c>
      <c r="B422" t="s">
        <v>3358</v>
      </c>
      <c r="D422" s="2">
        <v>3.0225861206822899E-5</v>
      </c>
      <c r="E422" s="2">
        <v>1.2281312922412999E-5</v>
      </c>
    </row>
    <row r="423" spans="1:5" x14ac:dyDescent="0.35">
      <c r="A423" t="s">
        <v>320</v>
      </c>
      <c r="B423" t="s">
        <v>3359</v>
      </c>
      <c r="D423" s="2">
        <v>1</v>
      </c>
      <c r="E423" s="2">
        <v>1</v>
      </c>
    </row>
    <row r="424" spans="1:5" x14ac:dyDescent="0.35">
      <c r="A424" t="s">
        <v>274</v>
      </c>
      <c r="B424" t="s">
        <v>3353</v>
      </c>
      <c r="C424" t="s">
        <v>3356</v>
      </c>
      <c r="D424" s="2">
        <v>0.33333333333333298</v>
      </c>
      <c r="E424" s="2">
        <v>0.33333333333333298</v>
      </c>
    </row>
    <row r="425" spans="1:5" x14ac:dyDescent="0.35">
      <c r="A425" t="s">
        <v>274</v>
      </c>
      <c r="B425" t="s">
        <v>3355</v>
      </c>
      <c r="C425" t="s">
        <v>3356</v>
      </c>
      <c r="D425" s="2">
        <v>8.4508565807502808E-3</v>
      </c>
      <c r="E425" s="2">
        <v>9.9490233566100691E-3</v>
      </c>
    </row>
    <row r="426" spans="1:5" x14ac:dyDescent="0.35">
      <c r="A426" t="s">
        <v>274</v>
      </c>
      <c r="B426" t="s">
        <v>3357</v>
      </c>
      <c r="D426" s="2">
        <v>6.9302732609740403E-2</v>
      </c>
      <c r="E426" s="2">
        <v>3.9840524750234203E-2</v>
      </c>
    </row>
    <row r="427" spans="1:5" x14ac:dyDescent="0.35">
      <c r="A427" t="s">
        <v>274</v>
      </c>
      <c r="B427" t="s">
        <v>3358</v>
      </c>
      <c r="D427" s="2">
        <v>8.3028252051420199E-9</v>
      </c>
      <c r="E427" s="2">
        <v>4.2188474935755901E-15</v>
      </c>
    </row>
    <row r="428" spans="1:5" x14ac:dyDescent="0.35">
      <c r="A428" t="s">
        <v>274</v>
      </c>
      <c r="B428" t="s">
        <v>3359</v>
      </c>
      <c r="D428" s="2">
        <v>1</v>
      </c>
      <c r="E428" s="2">
        <v>1</v>
      </c>
    </row>
    <row r="429" spans="1:5" x14ac:dyDescent="0.35">
      <c r="A429" t="s">
        <v>320</v>
      </c>
      <c r="B429" t="s">
        <v>3353</v>
      </c>
      <c r="C429" t="s">
        <v>3354</v>
      </c>
      <c r="D429" s="2">
        <v>1</v>
      </c>
      <c r="E429" s="2">
        <v>1</v>
      </c>
    </row>
    <row r="430" spans="1:5" x14ac:dyDescent="0.35">
      <c r="A430" t="s">
        <v>320</v>
      </c>
      <c r="B430" t="s">
        <v>3355</v>
      </c>
      <c r="C430" t="s">
        <v>3354</v>
      </c>
      <c r="D430" s="2">
        <v>0.54747187056329805</v>
      </c>
      <c r="E430" s="2">
        <v>0.18548789559522399</v>
      </c>
    </row>
    <row r="431" spans="1:5" x14ac:dyDescent="0.35">
      <c r="A431" t="s">
        <v>320</v>
      </c>
      <c r="B431" t="s">
        <v>3357</v>
      </c>
      <c r="D431" s="2">
        <v>0.39429563928306899</v>
      </c>
      <c r="E431" s="2">
        <v>0.198108912047887</v>
      </c>
    </row>
    <row r="432" spans="1:5" x14ac:dyDescent="0.35">
      <c r="A432" t="s">
        <v>320</v>
      </c>
      <c r="B432" t="s">
        <v>3358</v>
      </c>
      <c r="D432" s="2">
        <v>1.80239807886839E-4</v>
      </c>
      <c r="E432" s="2">
        <v>6.5187251196974195E-7</v>
      </c>
    </row>
    <row r="433" spans="1:5" x14ac:dyDescent="0.35">
      <c r="A433" t="s">
        <v>320</v>
      </c>
      <c r="B433" t="s">
        <v>3359</v>
      </c>
      <c r="D433" s="2">
        <v>1</v>
      </c>
      <c r="E433" s="2">
        <v>1</v>
      </c>
    </row>
    <row r="434" spans="1:5" x14ac:dyDescent="0.35">
      <c r="A434" t="s">
        <v>530</v>
      </c>
      <c r="B434" t="s">
        <v>3353</v>
      </c>
      <c r="C434" t="s">
        <v>3354</v>
      </c>
      <c r="D434" s="2">
        <v>0.66666666666666596</v>
      </c>
      <c r="E434" s="2">
        <v>0.66666666666666596</v>
      </c>
    </row>
    <row r="435" spans="1:5" x14ac:dyDescent="0.35">
      <c r="A435" t="s">
        <v>530</v>
      </c>
      <c r="B435" t="s">
        <v>3355</v>
      </c>
      <c r="C435" t="s">
        <v>3356</v>
      </c>
      <c r="D435" s="2">
        <v>9.5358344561608493E-2</v>
      </c>
      <c r="E435" s="2">
        <v>3.4557929008485803E-2</v>
      </c>
    </row>
    <row r="436" spans="1:5" x14ac:dyDescent="0.35">
      <c r="A436" t="s">
        <v>530</v>
      </c>
      <c r="B436" t="s">
        <v>3357</v>
      </c>
      <c r="D436" s="2">
        <v>7.9093872878454E-2</v>
      </c>
      <c r="E436" s="2">
        <v>1.7165853000536802E-2</v>
      </c>
    </row>
    <row r="437" spans="1:5" x14ac:dyDescent="0.35">
      <c r="A437" t="s">
        <v>530</v>
      </c>
      <c r="B437" t="s">
        <v>3358</v>
      </c>
      <c r="D437" s="2">
        <v>5.8390956547693599E-7</v>
      </c>
      <c r="E437" s="2">
        <v>1.10511377826583E-10</v>
      </c>
    </row>
    <row r="438" spans="1:5" x14ac:dyDescent="0.35">
      <c r="A438" t="s">
        <v>530</v>
      </c>
      <c r="B438" t="s">
        <v>3359</v>
      </c>
      <c r="D438" s="2">
        <v>1</v>
      </c>
      <c r="E438" s="2">
        <v>1</v>
      </c>
    </row>
    <row r="439" spans="1:5" x14ac:dyDescent="0.35">
      <c r="A439" t="s">
        <v>59</v>
      </c>
      <c r="B439" t="s">
        <v>3353</v>
      </c>
      <c r="C439" t="s">
        <v>3354</v>
      </c>
      <c r="D439" s="2">
        <v>1</v>
      </c>
      <c r="E439" s="2">
        <v>1</v>
      </c>
    </row>
    <row r="440" spans="1:5" x14ac:dyDescent="0.35">
      <c r="A440" t="s">
        <v>59</v>
      </c>
      <c r="B440" t="s">
        <v>3355</v>
      </c>
      <c r="C440" t="s">
        <v>3354</v>
      </c>
      <c r="D440" s="2">
        <v>0.99373661636570398</v>
      </c>
      <c r="E440" s="2">
        <v>0.98796217199315595</v>
      </c>
    </row>
    <row r="441" spans="1:5" x14ac:dyDescent="0.35">
      <c r="A441" t="s">
        <v>59</v>
      </c>
      <c r="B441" t="s">
        <v>3357</v>
      </c>
      <c r="D441" s="2">
        <v>0.80639205024105798</v>
      </c>
      <c r="E441" s="2">
        <v>0.470216856021062</v>
      </c>
    </row>
    <row r="442" spans="1:5" x14ac:dyDescent="0.35">
      <c r="A442" t="s">
        <v>59</v>
      </c>
      <c r="B442" t="s">
        <v>3358</v>
      </c>
      <c r="D442" s="2">
        <v>0.99999584913210304</v>
      </c>
      <c r="E442" s="2">
        <v>0.99999999330934597</v>
      </c>
    </row>
    <row r="443" spans="1:5" x14ac:dyDescent="0.35">
      <c r="A443" t="s">
        <v>59</v>
      </c>
      <c r="B443" t="s">
        <v>3359</v>
      </c>
      <c r="D443" s="2">
        <v>1</v>
      </c>
      <c r="E443" s="2">
        <v>1</v>
      </c>
    </row>
    <row r="444" spans="1:5" x14ac:dyDescent="0.35">
      <c r="A444" t="s">
        <v>530</v>
      </c>
      <c r="B444" t="s">
        <v>3353</v>
      </c>
      <c r="C444" t="s">
        <v>3354</v>
      </c>
      <c r="D444" s="2">
        <v>0.66666666666666596</v>
      </c>
      <c r="E444" s="2">
        <v>0.66666666666666596</v>
      </c>
    </row>
    <row r="445" spans="1:5" x14ac:dyDescent="0.35">
      <c r="A445" t="s">
        <v>530</v>
      </c>
      <c r="B445" t="s">
        <v>3355</v>
      </c>
      <c r="C445" t="s">
        <v>3356</v>
      </c>
      <c r="D445" s="2">
        <v>0.34807034282865501</v>
      </c>
      <c r="E445" s="2">
        <v>0.28207350669111703</v>
      </c>
    </row>
    <row r="446" spans="1:5" x14ac:dyDescent="0.35">
      <c r="A446" t="s">
        <v>530</v>
      </c>
      <c r="B446" t="s">
        <v>3357</v>
      </c>
      <c r="D446" s="2">
        <v>0.44721110036095602</v>
      </c>
      <c r="E446" s="2">
        <v>0.24960312871356299</v>
      </c>
    </row>
    <row r="447" spans="1:5" x14ac:dyDescent="0.35">
      <c r="A447" t="s">
        <v>530</v>
      </c>
      <c r="B447" t="s">
        <v>3358</v>
      </c>
      <c r="D447" s="2">
        <v>0.98966610088680895</v>
      </c>
      <c r="E447" s="2">
        <v>0.75156019597038104</v>
      </c>
    </row>
    <row r="448" spans="1:5" x14ac:dyDescent="0.35">
      <c r="A448" t="s">
        <v>530</v>
      </c>
      <c r="B448" t="s">
        <v>3359</v>
      </c>
      <c r="D448" s="2">
        <v>1</v>
      </c>
      <c r="E448" s="2">
        <v>1</v>
      </c>
    </row>
    <row r="449" spans="1:5" x14ac:dyDescent="0.35">
      <c r="A449" t="s">
        <v>117</v>
      </c>
      <c r="B449" t="s">
        <v>3353</v>
      </c>
      <c r="C449" t="s">
        <v>3354</v>
      </c>
      <c r="D449" s="2">
        <v>1</v>
      </c>
      <c r="E449" s="2">
        <v>1</v>
      </c>
    </row>
    <row r="450" spans="1:5" x14ac:dyDescent="0.35">
      <c r="A450" t="s">
        <v>117</v>
      </c>
      <c r="B450" t="s">
        <v>3355</v>
      </c>
      <c r="C450" t="s">
        <v>3354</v>
      </c>
      <c r="D450" s="2">
        <v>0.94475903731210797</v>
      </c>
      <c r="E450" s="2">
        <v>0.97436161871872995</v>
      </c>
    </row>
    <row r="451" spans="1:5" x14ac:dyDescent="0.35">
      <c r="A451" t="s">
        <v>117</v>
      </c>
      <c r="B451" t="s">
        <v>3357</v>
      </c>
      <c r="D451" s="2">
        <v>0.95956213351889197</v>
      </c>
      <c r="E451" s="2">
        <v>0.98477336700339801</v>
      </c>
    </row>
    <row r="452" spans="1:5" x14ac:dyDescent="0.35">
      <c r="A452" t="s">
        <v>117</v>
      </c>
      <c r="B452" t="s">
        <v>3358</v>
      </c>
      <c r="D452" s="2">
        <v>1.01292647380901E-7</v>
      </c>
      <c r="E452" s="2">
        <v>6.8850924961338894E-11</v>
      </c>
    </row>
    <row r="453" spans="1:5" x14ac:dyDescent="0.35">
      <c r="A453" t="s">
        <v>117</v>
      </c>
      <c r="B453" t="s">
        <v>3359</v>
      </c>
      <c r="D453" s="2">
        <v>1</v>
      </c>
      <c r="E453" s="2">
        <v>1</v>
      </c>
    </row>
    <row r="454" spans="1:5" x14ac:dyDescent="0.35">
      <c r="A454" t="s">
        <v>527</v>
      </c>
      <c r="B454" t="s">
        <v>3353</v>
      </c>
      <c r="C454" t="s">
        <v>3354</v>
      </c>
      <c r="D454" s="2">
        <v>1</v>
      </c>
      <c r="E454" s="2">
        <v>1</v>
      </c>
    </row>
    <row r="455" spans="1:5" x14ac:dyDescent="0.35">
      <c r="A455" t="s">
        <v>527</v>
      </c>
      <c r="B455" t="s">
        <v>3355</v>
      </c>
      <c r="C455" t="s">
        <v>3354</v>
      </c>
      <c r="D455" s="2">
        <v>0.98790823075762701</v>
      </c>
      <c r="E455" s="2">
        <v>0.96684673593086201</v>
      </c>
    </row>
    <row r="456" spans="1:5" x14ac:dyDescent="0.35">
      <c r="A456" t="s">
        <v>527</v>
      </c>
      <c r="B456" t="s">
        <v>3357</v>
      </c>
      <c r="D456" s="2">
        <v>0.45379403364610699</v>
      </c>
      <c r="E456" s="2">
        <v>0.16110537784831999</v>
      </c>
    </row>
    <row r="457" spans="1:5" x14ac:dyDescent="0.35">
      <c r="A457" t="s">
        <v>527</v>
      </c>
      <c r="B457" t="s">
        <v>3358</v>
      </c>
      <c r="D457" s="2">
        <v>0.99975780554390803</v>
      </c>
      <c r="E457" s="2">
        <v>0.99997390390473895</v>
      </c>
    </row>
    <row r="458" spans="1:5" x14ac:dyDescent="0.35">
      <c r="A458" t="s">
        <v>527</v>
      </c>
      <c r="B458" t="s">
        <v>3359</v>
      </c>
      <c r="D458" s="2">
        <v>1</v>
      </c>
      <c r="E458" s="2">
        <v>1</v>
      </c>
    </row>
    <row r="459" spans="1:5" x14ac:dyDescent="0.35">
      <c r="A459" t="s">
        <v>320</v>
      </c>
      <c r="B459" t="s">
        <v>3353</v>
      </c>
      <c r="C459" t="s">
        <v>3354</v>
      </c>
      <c r="D459" s="2">
        <v>0.66666666666666596</v>
      </c>
      <c r="E459" s="2">
        <v>0.66666666666666596</v>
      </c>
    </row>
    <row r="460" spans="1:5" x14ac:dyDescent="0.35">
      <c r="A460" t="s">
        <v>320</v>
      </c>
      <c r="B460" t="s">
        <v>3355</v>
      </c>
      <c r="C460" t="s">
        <v>3356</v>
      </c>
      <c r="D460" s="2">
        <v>1.7954518044101898E-2</v>
      </c>
      <c r="E460" s="2">
        <v>7.6224677528108301E-3</v>
      </c>
    </row>
    <row r="461" spans="1:5" x14ac:dyDescent="0.35">
      <c r="A461" t="s">
        <v>320</v>
      </c>
      <c r="B461" t="s">
        <v>3357</v>
      </c>
      <c r="D461" s="2">
        <v>1.32930079220066E-2</v>
      </c>
      <c r="E461" s="2">
        <v>5.6783767550174702E-3</v>
      </c>
    </row>
    <row r="462" spans="1:5" x14ac:dyDescent="0.35">
      <c r="A462" t="s">
        <v>320</v>
      </c>
      <c r="B462" t="s">
        <v>3358</v>
      </c>
      <c r="D462" s="2">
        <v>2.73114864057788E-13</v>
      </c>
      <c r="E462" s="2">
        <v>2.2204460492503101E-16</v>
      </c>
    </row>
    <row r="463" spans="1:5" x14ac:dyDescent="0.35">
      <c r="A463" t="s">
        <v>320</v>
      </c>
      <c r="B463" t="s">
        <v>3359</v>
      </c>
      <c r="D463" s="2">
        <v>1</v>
      </c>
      <c r="E463" s="2">
        <v>1</v>
      </c>
    </row>
    <row r="464" spans="1:5" x14ac:dyDescent="0.35">
      <c r="A464" t="s">
        <v>19</v>
      </c>
      <c r="B464" t="s">
        <v>3353</v>
      </c>
      <c r="C464" t="s">
        <v>3354</v>
      </c>
      <c r="D464" s="2">
        <v>0.66666666666666596</v>
      </c>
      <c r="E464" s="2">
        <v>0.66666666666666596</v>
      </c>
    </row>
    <row r="465" spans="1:5" x14ac:dyDescent="0.35">
      <c r="A465" t="s">
        <v>19</v>
      </c>
      <c r="B465" t="s">
        <v>3355</v>
      </c>
      <c r="C465" t="s">
        <v>3354</v>
      </c>
      <c r="D465" s="2">
        <v>0.97299660068419602</v>
      </c>
      <c r="E465" s="2">
        <v>0.91832649503752795</v>
      </c>
    </row>
    <row r="466" spans="1:5" x14ac:dyDescent="0.35">
      <c r="A466" t="s">
        <v>19</v>
      </c>
      <c r="B466" t="s">
        <v>3357</v>
      </c>
      <c r="D466" s="2">
        <v>0.98152711897855704</v>
      </c>
      <c r="E466" s="2">
        <v>0.96800205995570299</v>
      </c>
    </row>
    <row r="467" spans="1:5" x14ac:dyDescent="0.35">
      <c r="A467" t="s">
        <v>19</v>
      </c>
      <c r="B467" t="s">
        <v>3358</v>
      </c>
      <c r="D467" s="2">
        <v>0.99693023434186401</v>
      </c>
      <c r="E467" s="2">
        <v>0.99999965501535404</v>
      </c>
    </row>
    <row r="468" spans="1:5" x14ac:dyDescent="0.35">
      <c r="A468" t="s">
        <v>19</v>
      </c>
      <c r="B468" t="s">
        <v>3359</v>
      </c>
      <c r="D468" s="2">
        <v>1</v>
      </c>
      <c r="E468" s="2">
        <v>1</v>
      </c>
    </row>
    <row r="469" spans="1:5" x14ac:dyDescent="0.35">
      <c r="A469" t="s">
        <v>274</v>
      </c>
      <c r="B469" t="s">
        <v>3353</v>
      </c>
      <c r="C469" t="s">
        <v>3354</v>
      </c>
      <c r="D469" s="2">
        <v>0.66666666666666596</v>
      </c>
      <c r="E469" s="2">
        <v>0.66666666666666596</v>
      </c>
    </row>
    <row r="470" spans="1:5" x14ac:dyDescent="0.35">
      <c r="A470" t="s">
        <v>274</v>
      </c>
      <c r="B470" t="s">
        <v>3355</v>
      </c>
      <c r="C470" t="s">
        <v>3356</v>
      </c>
      <c r="D470" s="2">
        <v>1.7858598741559101E-3</v>
      </c>
      <c r="E470" s="2">
        <v>3.6274180792758002E-3</v>
      </c>
    </row>
    <row r="471" spans="1:5" x14ac:dyDescent="0.35">
      <c r="A471" t="s">
        <v>274</v>
      </c>
      <c r="B471" t="s">
        <v>3357</v>
      </c>
      <c r="D471" s="2">
        <v>2.5693114824687502E-4</v>
      </c>
      <c r="E471" s="2">
        <v>1.7822174469764799E-3</v>
      </c>
    </row>
    <row r="472" spans="1:5" x14ac:dyDescent="0.35">
      <c r="A472" t="s">
        <v>274</v>
      </c>
      <c r="B472" t="s">
        <v>3358</v>
      </c>
      <c r="D472" s="2">
        <v>3.8326364941054703E-5</v>
      </c>
      <c r="E472" s="2">
        <v>6.9839422683903803E-6</v>
      </c>
    </row>
    <row r="473" spans="1:5" x14ac:dyDescent="0.35">
      <c r="A473" t="s">
        <v>274</v>
      </c>
      <c r="B473" t="s">
        <v>3359</v>
      </c>
      <c r="D473" s="2">
        <v>1</v>
      </c>
      <c r="E473" s="2">
        <v>1</v>
      </c>
    </row>
    <row r="474" spans="1:5" x14ac:dyDescent="0.35">
      <c r="A474" t="s">
        <v>59</v>
      </c>
      <c r="B474" t="s">
        <v>3353</v>
      </c>
      <c r="C474" t="s">
        <v>3354</v>
      </c>
      <c r="D474" s="2">
        <v>0.66666666666666596</v>
      </c>
      <c r="E474" s="2">
        <v>0.66666666666666596</v>
      </c>
    </row>
    <row r="475" spans="1:5" x14ac:dyDescent="0.35">
      <c r="A475" t="s">
        <v>59</v>
      </c>
      <c r="B475" t="s">
        <v>3355</v>
      </c>
      <c r="C475" t="s">
        <v>3356</v>
      </c>
      <c r="D475" s="2">
        <v>0.190609026723183</v>
      </c>
      <c r="E475" s="2">
        <v>0.84836482807266</v>
      </c>
    </row>
    <row r="476" spans="1:5" x14ac:dyDescent="0.35">
      <c r="A476" t="s">
        <v>59</v>
      </c>
      <c r="B476" t="s">
        <v>3357</v>
      </c>
      <c r="D476" s="2">
        <v>8.0838899904761702E-2</v>
      </c>
      <c r="E476" s="2">
        <v>0.20816028777255</v>
      </c>
    </row>
    <row r="477" spans="1:5" x14ac:dyDescent="0.35">
      <c r="A477" t="s">
        <v>59</v>
      </c>
      <c r="B477" t="s">
        <v>3358</v>
      </c>
      <c r="D477" s="2">
        <v>5.2663429381946099E-3</v>
      </c>
      <c r="E477" s="2">
        <v>6.5716757465695899E-2</v>
      </c>
    </row>
    <row r="478" spans="1:5" x14ac:dyDescent="0.35">
      <c r="A478" t="s">
        <v>59</v>
      </c>
      <c r="B478" t="s">
        <v>3359</v>
      </c>
      <c r="D478" s="2">
        <v>1</v>
      </c>
      <c r="E478" s="2">
        <v>1</v>
      </c>
    </row>
    <row r="479" spans="1:5" x14ac:dyDescent="0.35">
      <c r="A479" t="s">
        <v>320</v>
      </c>
      <c r="B479" t="s">
        <v>3353</v>
      </c>
      <c r="C479" t="s">
        <v>3354</v>
      </c>
      <c r="D479" s="2">
        <v>1</v>
      </c>
      <c r="E479" s="2">
        <v>1</v>
      </c>
    </row>
    <row r="480" spans="1:5" x14ac:dyDescent="0.35">
      <c r="A480" t="s">
        <v>320</v>
      </c>
      <c r="B480" t="s">
        <v>3355</v>
      </c>
      <c r="C480" t="s">
        <v>3354</v>
      </c>
      <c r="D480" s="2">
        <v>8.2907139415451803E-2</v>
      </c>
      <c r="E480" s="2">
        <v>5.4114587596398998E-2</v>
      </c>
    </row>
    <row r="481" spans="1:5" x14ac:dyDescent="0.35">
      <c r="A481" t="s">
        <v>320</v>
      </c>
      <c r="B481" t="s">
        <v>3357</v>
      </c>
      <c r="D481" s="2">
        <v>1.9198458259743801E-2</v>
      </c>
      <c r="E481" s="2">
        <v>4.0073384460497699E-2</v>
      </c>
    </row>
    <row r="482" spans="1:5" x14ac:dyDescent="0.35">
      <c r="A482" t="s">
        <v>320</v>
      </c>
      <c r="B482" t="s">
        <v>3358</v>
      </c>
      <c r="D482" s="2">
        <v>0</v>
      </c>
      <c r="E482" s="2">
        <v>1.6875389974302301E-14</v>
      </c>
    </row>
    <row r="483" spans="1:5" x14ac:dyDescent="0.35">
      <c r="A483" t="s">
        <v>320</v>
      </c>
      <c r="B483" t="s">
        <v>3359</v>
      </c>
      <c r="D483" s="2">
        <v>1</v>
      </c>
      <c r="E483" s="2">
        <v>1</v>
      </c>
    </row>
    <row r="484" spans="1:5" x14ac:dyDescent="0.35">
      <c r="A484" t="s">
        <v>320</v>
      </c>
      <c r="B484" t="s">
        <v>3353</v>
      </c>
      <c r="C484" t="s">
        <v>3354</v>
      </c>
      <c r="D484" s="2">
        <v>0.66666666666666596</v>
      </c>
      <c r="E484" s="2">
        <v>0.66666666666666596</v>
      </c>
    </row>
    <row r="485" spans="1:5" x14ac:dyDescent="0.35">
      <c r="A485" t="s">
        <v>320</v>
      </c>
      <c r="B485" t="s">
        <v>3355</v>
      </c>
      <c r="C485" t="s">
        <v>3356</v>
      </c>
      <c r="D485" s="2">
        <v>1.62106066910149E-2</v>
      </c>
      <c r="E485" s="2">
        <v>1.4436880360919099E-2</v>
      </c>
    </row>
    <row r="486" spans="1:5" x14ac:dyDescent="0.35">
      <c r="A486" t="s">
        <v>320</v>
      </c>
      <c r="B486" t="s">
        <v>3357</v>
      </c>
      <c r="D486" s="2">
        <v>1.8424285529084999E-3</v>
      </c>
      <c r="E486" s="2">
        <v>9.3799479841711799E-3</v>
      </c>
    </row>
    <row r="487" spans="1:5" x14ac:dyDescent="0.35">
      <c r="A487" t="s">
        <v>320</v>
      </c>
      <c r="B487" t="s">
        <v>3358</v>
      </c>
      <c r="D487" s="2">
        <v>0</v>
      </c>
      <c r="E487" s="2">
        <v>5.0328630152307596E-12</v>
      </c>
    </row>
    <row r="488" spans="1:5" x14ac:dyDescent="0.35">
      <c r="A488" t="s">
        <v>320</v>
      </c>
      <c r="B488" t="s">
        <v>3359</v>
      </c>
      <c r="D488" s="2">
        <v>1</v>
      </c>
      <c r="E488" s="2">
        <v>1</v>
      </c>
    </row>
    <row r="489" spans="1:5" x14ac:dyDescent="0.35">
      <c r="A489" t="s">
        <v>78</v>
      </c>
      <c r="B489" t="s">
        <v>3353</v>
      </c>
      <c r="C489" t="s">
        <v>3354</v>
      </c>
      <c r="D489" s="2">
        <v>0.66666666666666596</v>
      </c>
      <c r="E489" s="2">
        <v>1</v>
      </c>
    </row>
    <row r="490" spans="1:5" x14ac:dyDescent="0.35">
      <c r="A490" t="s">
        <v>78</v>
      </c>
      <c r="B490" t="s">
        <v>3355</v>
      </c>
      <c r="C490" t="s">
        <v>3354</v>
      </c>
      <c r="D490" s="2">
        <v>0.58269602778815099</v>
      </c>
      <c r="E490" s="2">
        <v>0.78593098509619497</v>
      </c>
    </row>
    <row r="491" spans="1:5" x14ac:dyDescent="0.35">
      <c r="A491" t="s">
        <v>78</v>
      </c>
      <c r="B491" t="s">
        <v>3357</v>
      </c>
      <c r="D491" s="2">
        <v>8.9942589516380702E-3</v>
      </c>
      <c r="E491" s="2">
        <v>0.21127295659363099</v>
      </c>
    </row>
    <row r="492" spans="1:5" x14ac:dyDescent="0.35">
      <c r="A492" t="s">
        <v>78</v>
      </c>
      <c r="B492" t="s">
        <v>3358</v>
      </c>
      <c r="D492" s="2">
        <v>1</v>
      </c>
      <c r="E492" s="2">
        <v>1</v>
      </c>
    </row>
    <row r="493" spans="1:5" x14ac:dyDescent="0.35">
      <c r="A493" t="s">
        <v>78</v>
      </c>
      <c r="B493" t="s">
        <v>3359</v>
      </c>
      <c r="D493" s="2">
        <v>1</v>
      </c>
      <c r="E493" s="2">
        <v>1</v>
      </c>
    </row>
    <row r="494" spans="1:5" x14ac:dyDescent="0.35">
      <c r="A494" t="s">
        <v>22</v>
      </c>
      <c r="B494" t="s">
        <v>3353</v>
      </c>
      <c r="C494" t="s">
        <v>3354</v>
      </c>
      <c r="D494" s="2">
        <v>1</v>
      </c>
      <c r="E494" s="2">
        <v>1</v>
      </c>
    </row>
    <row r="495" spans="1:5" x14ac:dyDescent="0.35">
      <c r="A495" t="s">
        <v>22</v>
      </c>
      <c r="B495" t="s">
        <v>3355</v>
      </c>
      <c r="C495" t="s">
        <v>3354</v>
      </c>
      <c r="D495" s="2">
        <v>0.99968370721173805</v>
      </c>
      <c r="E495" s="2">
        <v>0.99889612250752002</v>
      </c>
    </row>
    <row r="496" spans="1:5" x14ac:dyDescent="0.35">
      <c r="A496" t="s">
        <v>22</v>
      </c>
      <c r="B496" t="s">
        <v>3357</v>
      </c>
      <c r="D496" s="2">
        <v>0.99972683339276902</v>
      </c>
      <c r="E496" s="2">
        <v>0.99749464647540698</v>
      </c>
    </row>
    <row r="497" spans="1:5" x14ac:dyDescent="0.35">
      <c r="A497" t="s">
        <v>22</v>
      </c>
      <c r="B497" t="s">
        <v>3358</v>
      </c>
      <c r="D497" s="2">
        <v>0.99999997796488804</v>
      </c>
      <c r="E497" s="2">
        <v>0.99999999887517499</v>
      </c>
    </row>
    <row r="498" spans="1:5" x14ac:dyDescent="0.35">
      <c r="A498" t="s">
        <v>22</v>
      </c>
      <c r="B498" t="s">
        <v>3359</v>
      </c>
      <c r="D498" s="2">
        <v>1</v>
      </c>
      <c r="E498" s="2">
        <v>1</v>
      </c>
    </row>
    <row r="499" spans="1:5" x14ac:dyDescent="0.35">
      <c r="A499" t="s">
        <v>274</v>
      </c>
      <c r="B499" t="s">
        <v>3353</v>
      </c>
      <c r="C499" t="s">
        <v>3354</v>
      </c>
      <c r="D499" s="2">
        <v>0.66666666666666596</v>
      </c>
      <c r="E499" s="2">
        <v>0.66666666666666596</v>
      </c>
    </row>
    <row r="500" spans="1:5" x14ac:dyDescent="0.35">
      <c r="A500" t="s">
        <v>274</v>
      </c>
      <c r="B500" t="s">
        <v>3355</v>
      </c>
      <c r="C500" t="s">
        <v>3356</v>
      </c>
      <c r="D500" s="2">
        <v>0.48330156537085101</v>
      </c>
      <c r="E500" s="2">
        <v>0.57164515249265802</v>
      </c>
    </row>
    <row r="501" spans="1:5" x14ac:dyDescent="0.35">
      <c r="A501" t="s">
        <v>274</v>
      </c>
      <c r="B501" t="s">
        <v>3357</v>
      </c>
      <c r="D501" s="2">
        <v>0.180188161874964</v>
      </c>
      <c r="E501" s="2">
        <v>0.15522754051149901</v>
      </c>
    </row>
    <row r="502" spans="1:5" x14ac:dyDescent="0.35">
      <c r="A502" t="s">
        <v>274</v>
      </c>
      <c r="B502" t="s">
        <v>3358</v>
      </c>
      <c r="D502" s="2">
        <v>7.6420515414676803E-6</v>
      </c>
      <c r="E502" s="2">
        <v>2.9041875571067501E-9</v>
      </c>
    </row>
    <row r="503" spans="1:5" x14ac:dyDescent="0.35">
      <c r="A503" t="s">
        <v>274</v>
      </c>
      <c r="B503" t="s">
        <v>3359</v>
      </c>
      <c r="D503" s="2">
        <v>1</v>
      </c>
      <c r="E503" s="2">
        <v>1</v>
      </c>
    </row>
    <row r="504" spans="1:5" x14ac:dyDescent="0.35">
      <c r="A504" t="s">
        <v>320</v>
      </c>
      <c r="B504" t="s">
        <v>3353</v>
      </c>
      <c r="C504" t="s">
        <v>3356</v>
      </c>
      <c r="D504" s="2">
        <v>0</v>
      </c>
      <c r="E504" s="2">
        <v>0</v>
      </c>
    </row>
    <row r="505" spans="1:5" x14ac:dyDescent="0.35">
      <c r="A505" t="s">
        <v>320</v>
      </c>
      <c r="B505" t="s">
        <v>3355</v>
      </c>
      <c r="C505" t="s">
        <v>3356</v>
      </c>
      <c r="D505" s="2">
        <v>3.1634745348008099E-4</v>
      </c>
      <c r="E505" s="2">
        <v>2.27897368716445E-3</v>
      </c>
    </row>
    <row r="506" spans="1:5" x14ac:dyDescent="0.35">
      <c r="A506" t="s">
        <v>320</v>
      </c>
      <c r="B506" t="s">
        <v>3357</v>
      </c>
      <c r="D506" s="2">
        <v>1.38480746344482E-5</v>
      </c>
      <c r="E506" s="2">
        <v>2.9265147783452602E-5</v>
      </c>
    </row>
    <row r="507" spans="1:5" x14ac:dyDescent="0.35">
      <c r="A507" t="s">
        <v>320</v>
      </c>
      <c r="B507" t="s">
        <v>3358</v>
      </c>
      <c r="D507" s="2">
        <v>0</v>
      </c>
      <c r="E507" s="2">
        <v>0</v>
      </c>
    </row>
    <row r="508" spans="1:5" x14ac:dyDescent="0.35">
      <c r="A508" t="s">
        <v>320</v>
      </c>
      <c r="B508" t="s">
        <v>3359</v>
      </c>
      <c r="D508" s="2">
        <v>1</v>
      </c>
      <c r="E508" s="2">
        <v>1</v>
      </c>
    </row>
    <row r="509" spans="1:5" x14ac:dyDescent="0.35">
      <c r="A509" t="s">
        <v>59</v>
      </c>
      <c r="B509" t="s">
        <v>3353</v>
      </c>
      <c r="C509" t="s">
        <v>3354</v>
      </c>
      <c r="D509" s="2">
        <v>1</v>
      </c>
      <c r="E509" s="2">
        <v>1</v>
      </c>
    </row>
    <row r="510" spans="1:5" x14ac:dyDescent="0.35">
      <c r="A510" t="s">
        <v>59</v>
      </c>
      <c r="B510" t="s">
        <v>3355</v>
      </c>
      <c r="C510" t="s">
        <v>3356</v>
      </c>
      <c r="D510" s="2">
        <v>4.3376496803609998E-2</v>
      </c>
      <c r="E510" s="2">
        <v>0.197902422059893</v>
      </c>
    </row>
    <row r="511" spans="1:5" x14ac:dyDescent="0.35">
      <c r="A511" t="s">
        <v>59</v>
      </c>
      <c r="B511" t="s">
        <v>3357</v>
      </c>
      <c r="D511" s="2">
        <v>9.1314092601941701E-3</v>
      </c>
      <c r="E511" s="2">
        <v>5.4497944660718504E-3</v>
      </c>
    </row>
    <row r="512" spans="1:5" x14ac:dyDescent="0.35">
      <c r="A512" t="s">
        <v>59</v>
      </c>
      <c r="B512" t="s">
        <v>3358</v>
      </c>
      <c r="D512" s="2">
        <v>9.8577953872025503E-6</v>
      </c>
      <c r="E512" s="2">
        <v>4.0415598063780999E-6</v>
      </c>
    </row>
    <row r="513" spans="1:5" x14ac:dyDescent="0.35">
      <c r="A513" t="s">
        <v>59</v>
      </c>
      <c r="B513" t="s">
        <v>3359</v>
      </c>
      <c r="D513" s="2">
        <v>1</v>
      </c>
      <c r="E513" s="2">
        <v>1</v>
      </c>
    </row>
    <row r="514" spans="1:5" x14ac:dyDescent="0.35">
      <c r="A514" t="s">
        <v>320</v>
      </c>
      <c r="B514" t="s">
        <v>3353</v>
      </c>
      <c r="C514" t="s">
        <v>3354</v>
      </c>
      <c r="D514" s="2">
        <v>0.66666666666666596</v>
      </c>
      <c r="E514" s="2">
        <v>0.66666666666666596</v>
      </c>
    </row>
    <row r="515" spans="1:5" x14ac:dyDescent="0.35">
      <c r="A515" t="s">
        <v>320</v>
      </c>
      <c r="B515" t="s">
        <v>3355</v>
      </c>
      <c r="C515" t="s">
        <v>3356</v>
      </c>
      <c r="D515" s="2">
        <v>3.2606883399556898E-2</v>
      </c>
      <c r="E515" s="2">
        <v>3.0199886575560601E-2</v>
      </c>
    </row>
    <row r="516" spans="1:5" x14ac:dyDescent="0.35">
      <c r="A516" t="s">
        <v>320</v>
      </c>
      <c r="B516" t="s">
        <v>3357</v>
      </c>
      <c r="D516" s="2">
        <v>7.4860416284882894E-2</v>
      </c>
      <c r="E516" s="2">
        <v>2.80086211729292E-2</v>
      </c>
    </row>
    <row r="517" spans="1:5" x14ac:dyDescent="0.35">
      <c r="A517" t="s">
        <v>320</v>
      </c>
      <c r="B517" t="s">
        <v>3358</v>
      </c>
      <c r="D517" s="2">
        <v>1.7481460723445201E-10</v>
      </c>
      <c r="E517" s="2">
        <v>1.7097434579227401E-14</v>
      </c>
    </row>
    <row r="518" spans="1:5" x14ac:dyDescent="0.35">
      <c r="A518" t="s">
        <v>320</v>
      </c>
      <c r="B518" t="s">
        <v>3359</v>
      </c>
      <c r="D518" s="2">
        <v>1</v>
      </c>
      <c r="E518" s="2">
        <v>1</v>
      </c>
    </row>
    <row r="519" spans="1:5" x14ac:dyDescent="0.35">
      <c r="A519" t="s">
        <v>117</v>
      </c>
      <c r="B519" t="s">
        <v>3353</v>
      </c>
      <c r="C519" t="s">
        <v>3356</v>
      </c>
      <c r="D519" s="2">
        <v>0.33333333333333298</v>
      </c>
      <c r="E519" s="2">
        <v>0.33333333333333298</v>
      </c>
    </row>
    <row r="520" spans="1:5" x14ac:dyDescent="0.35">
      <c r="A520" t="s">
        <v>117</v>
      </c>
      <c r="B520" t="s">
        <v>3355</v>
      </c>
      <c r="C520" t="s">
        <v>3356</v>
      </c>
      <c r="D520" s="2">
        <v>2.6552876681020798E-3</v>
      </c>
      <c r="E520" s="2">
        <v>1.05463781019122E-2</v>
      </c>
    </row>
    <row r="521" spans="1:5" x14ac:dyDescent="0.35">
      <c r="A521" t="s">
        <v>117</v>
      </c>
      <c r="B521" t="s">
        <v>3357</v>
      </c>
      <c r="D521" s="2">
        <v>5.0369714781526402E-2</v>
      </c>
      <c r="E521" s="2">
        <v>0.169239620281284</v>
      </c>
    </row>
    <row r="522" spans="1:5" x14ac:dyDescent="0.35">
      <c r="A522" t="s">
        <v>117</v>
      </c>
      <c r="B522" t="s">
        <v>3358</v>
      </c>
      <c r="D522" s="2">
        <v>1.1721734693992401E-12</v>
      </c>
      <c r="E522" s="2">
        <v>2.2204460492503101E-16</v>
      </c>
    </row>
    <row r="523" spans="1:5" x14ac:dyDescent="0.35">
      <c r="A523" t="s">
        <v>117</v>
      </c>
      <c r="B523" t="s">
        <v>3359</v>
      </c>
      <c r="D523" s="2">
        <v>1</v>
      </c>
      <c r="E523" s="2">
        <v>1</v>
      </c>
    </row>
    <row r="524" spans="1:5" x14ac:dyDescent="0.35">
      <c r="A524" t="s">
        <v>19</v>
      </c>
      <c r="B524" t="s">
        <v>3353</v>
      </c>
      <c r="C524" t="s">
        <v>3354</v>
      </c>
      <c r="D524" s="2">
        <v>1</v>
      </c>
      <c r="E524" s="2">
        <v>1</v>
      </c>
    </row>
    <row r="525" spans="1:5" x14ac:dyDescent="0.35">
      <c r="A525" t="s">
        <v>19</v>
      </c>
      <c r="B525" t="s">
        <v>3355</v>
      </c>
      <c r="C525" t="s">
        <v>3356</v>
      </c>
      <c r="D525" s="2">
        <v>5.1237602709530697E-6</v>
      </c>
      <c r="E525" s="2">
        <v>4.0371817410733701E-4</v>
      </c>
    </row>
    <row r="526" spans="1:5" x14ac:dyDescent="0.35">
      <c r="A526" t="s">
        <v>19</v>
      </c>
      <c r="B526" t="s">
        <v>3357</v>
      </c>
      <c r="D526" s="2">
        <v>3.1180634141314498E-7</v>
      </c>
      <c r="E526" s="2">
        <v>5.2769459890633599E-7</v>
      </c>
    </row>
    <row r="527" spans="1:5" x14ac:dyDescent="0.35">
      <c r="A527" t="s">
        <v>19</v>
      </c>
      <c r="B527" t="s">
        <v>3358</v>
      </c>
      <c r="D527" s="2">
        <v>0</v>
      </c>
      <c r="E527" s="2">
        <v>0</v>
      </c>
    </row>
    <row r="528" spans="1:5" x14ac:dyDescent="0.35">
      <c r="A528" t="s">
        <v>19</v>
      </c>
      <c r="B528" t="s">
        <v>3359</v>
      </c>
      <c r="D528" s="2">
        <v>1</v>
      </c>
      <c r="E528" s="2">
        <v>1</v>
      </c>
    </row>
    <row r="529" spans="1:5" x14ac:dyDescent="0.35">
      <c r="A529" t="s">
        <v>19</v>
      </c>
      <c r="B529" t="s">
        <v>3353</v>
      </c>
      <c r="C529" t="s">
        <v>3354</v>
      </c>
      <c r="D529" s="2">
        <v>0.66666666666666596</v>
      </c>
      <c r="E529" s="2">
        <v>0.66666666666666596</v>
      </c>
    </row>
    <row r="530" spans="1:5" x14ac:dyDescent="0.35">
      <c r="A530" t="s">
        <v>19</v>
      </c>
      <c r="B530" t="s">
        <v>3355</v>
      </c>
      <c r="C530" t="s">
        <v>3354</v>
      </c>
      <c r="D530" s="2">
        <v>0.57967386287170897</v>
      </c>
      <c r="E530" s="2">
        <v>0.208281522446323</v>
      </c>
    </row>
    <row r="531" spans="1:5" x14ac:dyDescent="0.35">
      <c r="A531" t="s">
        <v>19</v>
      </c>
      <c r="B531" t="s">
        <v>3357</v>
      </c>
      <c r="D531" s="2">
        <v>0.232628285146839</v>
      </c>
      <c r="E531" s="2">
        <v>6.7745839443547604E-2</v>
      </c>
    </row>
    <row r="532" spans="1:5" x14ac:dyDescent="0.35">
      <c r="A532" t="s">
        <v>19</v>
      </c>
      <c r="B532" t="s">
        <v>3358</v>
      </c>
      <c r="D532" s="2">
        <v>0.99999922986535905</v>
      </c>
      <c r="E532" s="2">
        <v>0.99367977950236197</v>
      </c>
    </row>
    <row r="533" spans="1:5" x14ac:dyDescent="0.35">
      <c r="A533" t="s">
        <v>19</v>
      </c>
      <c r="B533" t="s">
        <v>3359</v>
      </c>
      <c r="D533" s="2">
        <v>1</v>
      </c>
      <c r="E533" s="2">
        <v>1</v>
      </c>
    </row>
    <row r="534" spans="1:5" x14ac:dyDescent="0.35">
      <c r="A534" t="s">
        <v>19</v>
      </c>
      <c r="B534" t="s">
        <v>3353</v>
      </c>
      <c r="C534" t="s">
        <v>3354</v>
      </c>
      <c r="D534" s="2">
        <v>1</v>
      </c>
      <c r="E534" s="2">
        <v>1</v>
      </c>
    </row>
    <row r="535" spans="1:5" x14ac:dyDescent="0.35">
      <c r="A535" t="s">
        <v>19</v>
      </c>
      <c r="B535" t="s">
        <v>3355</v>
      </c>
      <c r="C535" t="s">
        <v>3356</v>
      </c>
      <c r="D535" s="2">
        <v>2.8065431279433702E-3</v>
      </c>
      <c r="E535" s="2">
        <v>9.5387437857679096E-3</v>
      </c>
    </row>
    <row r="536" spans="1:5" x14ac:dyDescent="0.35">
      <c r="A536" t="s">
        <v>19</v>
      </c>
      <c r="B536" t="s">
        <v>3357</v>
      </c>
      <c r="D536" s="2">
        <v>2.3515458333089799E-4</v>
      </c>
      <c r="E536" s="2">
        <v>1.2245110766018099E-4</v>
      </c>
    </row>
    <row r="537" spans="1:5" x14ac:dyDescent="0.35">
      <c r="A537" t="s">
        <v>19</v>
      </c>
      <c r="B537" t="s">
        <v>3358</v>
      </c>
      <c r="D537" s="2">
        <v>0.17812598888558201</v>
      </c>
      <c r="E537" s="2">
        <v>2.2042949212230901E-4</v>
      </c>
    </row>
    <row r="538" spans="1:5" x14ac:dyDescent="0.35">
      <c r="A538" t="s">
        <v>19</v>
      </c>
      <c r="B538" t="s">
        <v>3359</v>
      </c>
      <c r="D538" s="2">
        <v>1</v>
      </c>
      <c r="E538" s="2">
        <v>1</v>
      </c>
    </row>
    <row r="539" spans="1:5" x14ac:dyDescent="0.35">
      <c r="A539" t="s">
        <v>320</v>
      </c>
      <c r="B539" t="s">
        <v>3353</v>
      </c>
      <c r="C539" t="s">
        <v>3354</v>
      </c>
      <c r="D539" s="2">
        <v>0.66666666666666596</v>
      </c>
      <c r="E539" s="2">
        <v>0.66666666666666596</v>
      </c>
    </row>
    <row r="540" spans="1:5" x14ac:dyDescent="0.35">
      <c r="A540" t="s">
        <v>320</v>
      </c>
      <c r="B540" t="s">
        <v>3355</v>
      </c>
      <c r="C540" t="s">
        <v>3356</v>
      </c>
      <c r="D540" s="2">
        <v>2.5406491449553302E-6</v>
      </c>
      <c r="E540" s="2">
        <v>1.26140432035182E-4</v>
      </c>
    </row>
    <row r="541" spans="1:5" x14ac:dyDescent="0.35">
      <c r="A541" t="s">
        <v>320</v>
      </c>
      <c r="B541" t="s">
        <v>3357</v>
      </c>
      <c r="D541" s="2">
        <v>3.5970947130925498E-6</v>
      </c>
      <c r="E541" s="2">
        <v>1.2901515859242699E-4</v>
      </c>
    </row>
    <row r="542" spans="1:5" x14ac:dyDescent="0.35">
      <c r="A542" t="s">
        <v>320</v>
      </c>
      <c r="B542" t="s">
        <v>3358</v>
      </c>
      <c r="D542" s="2">
        <v>0</v>
      </c>
      <c r="E542" s="2">
        <v>0</v>
      </c>
    </row>
    <row r="543" spans="1:5" x14ac:dyDescent="0.35">
      <c r="A543" t="s">
        <v>320</v>
      </c>
      <c r="B543" t="s">
        <v>3359</v>
      </c>
      <c r="D543" s="2">
        <v>1</v>
      </c>
      <c r="E543" s="2">
        <v>1</v>
      </c>
    </row>
    <row r="544" spans="1:5" x14ac:dyDescent="0.35">
      <c r="A544" t="s">
        <v>320</v>
      </c>
      <c r="B544" t="s">
        <v>3353</v>
      </c>
      <c r="C544" t="s">
        <v>3354</v>
      </c>
      <c r="D544" s="2">
        <v>0.66666666666666596</v>
      </c>
      <c r="E544" s="2">
        <v>0.66666666666666596</v>
      </c>
    </row>
    <row r="545" spans="1:5" x14ac:dyDescent="0.35">
      <c r="A545" t="s">
        <v>320</v>
      </c>
      <c r="B545" t="s">
        <v>3355</v>
      </c>
      <c r="C545" t="s">
        <v>3356</v>
      </c>
      <c r="D545" s="2">
        <v>0.66152056640624601</v>
      </c>
      <c r="E545" s="2">
        <v>0.31225745480343498</v>
      </c>
    </row>
    <row r="546" spans="1:5" x14ac:dyDescent="0.35">
      <c r="A546" t="s">
        <v>320</v>
      </c>
      <c r="B546" t="s">
        <v>3357</v>
      </c>
      <c r="D546" s="2">
        <v>0.19851409869856201</v>
      </c>
      <c r="E546" s="2">
        <v>0.101595650548014</v>
      </c>
    </row>
    <row r="547" spans="1:5" x14ac:dyDescent="0.35">
      <c r="A547" t="s">
        <v>320</v>
      </c>
      <c r="B547" t="s">
        <v>3358</v>
      </c>
      <c r="D547" s="2">
        <v>0.99999999517954896</v>
      </c>
      <c r="E547" s="2">
        <v>0.999999990171065</v>
      </c>
    </row>
    <row r="548" spans="1:5" x14ac:dyDescent="0.35">
      <c r="A548" t="s">
        <v>320</v>
      </c>
      <c r="B548" t="s">
        <v>3359</v>
      </c>
      <c r="D548" s="2">
        <v>1</v>
      </c>
      <c r="E548" s="2">
        <v>1</v>
      </c>
    </row>
    <row r="549" spans="1:5" x14ac:dyDescent="0.35">
      <c r="A549" t="s">
        <v>117</v>
      </c>
      <c r="B549" t="s">
        <v>3353</v>
      </c>
      <c r="C549" t="s">
        <v>3354</v>
      </c>
      <c r="D549" s="2">
        <v>1</v>
      </c>
      <c r="E549" s="2">
        <v>1</v>
      </c>
    </row>
    <row r="550" spans="1:5" x14ac:dyDescent="0.35">
      <c r="A550" t="s">
        <v>117</v>
      </c>
      <c r="B550" t="s">
        <v>3355</v>
      </c>
      <c r="C550" t="s">
        <v>3354</v>
      </c>
      <c r="D550" s="2">
        <v>0.99999963465445696</v>
      </c>
      <c r="E550" s="2">
        <v>0.99999965004217894</v>
      </c>
    </row>
    <row r="551" spans="1:5" x14ac:dyDescent="0.35">
      <c r="A551" t="s">
        <v>117</v>
      </c>
      <c r="B551" t="s">
        <v>3357</v>
      </c>
      <c r="D551" s="2">
        <v>0.99968913475898602</v>
      </c>
      <c r="E551" s="2">
        <v>0.99987195620733504</v>
      </c>
    </row>
    <row r="552" spans="1:5" x14ac:dyDescent="0.35">
      <c r="A552" t="s">
        <v>117</v>
      </c>
      <c r="B552" t="s">
        <v>3358</v>
      </c>
      <c r="D552" s="2">
        <v>0.99999976485405395</v>
      </c>
      <c r="E552" s="2">
        <v>0.99999996399841895</v>
      </c>
    </row>
    <row r="553" spans="1:5" x14ac:dyDescent="0.35">
      <c r="A553" t="s">
        <v>117</v>
      </c>
      <c r="B553" t="s">
        <v>3359</v>
      </c>
      <c r="D553" s="2">
        <v>1</v>
      </c>
      <c r="E553" s="2">
        <v>1</v>
      </c>
    </row>
    <row r="554" spans="1:5" x14ac:dyDescent="0.35">
      <c r="A554" t="s">
        <v>117</v>
      </c>
      <c r="B554" t="s">
        <v>3353</v>
      </c>
      <c r="C554" t="s">
        <v>3356</v>
      </c>
      <c r="D554" s="2">
        <v>0</v>
      </c>
      <c r="E554" s="2">
        <v>0</v>
      </c>
    </row>
    <row r="555" spans="1:5" x14ac:dyDescent="0.35">
      <c r="A555" t="s">
        <v>117</v>
      </c>
      <c r="B555" t="s">
        <v>3355</v>
      </c>
      <c r="C555" t="s">
        <v>3356</v>
      </c>
      <c r="D555" s="2">
        <v>6.3763374187021304E-3</v>
      </c>
      <c r="E555" s="2">
        <v>4.7291626527597996E-3</v>
      </c>
    </row>
    <row r="556" spans="1:5" x14ac:dyDescent="0.35">
      <c r="A556" t="s">
        <v>117</v>
      </c>
      <c r="B556" t="s">
        <v>3357</v>
      </c>
      <c r="D556" s="2">
        <v>5.1816777625896197E-2</v>
      </c>
      <c r="E556" s="2">
        <v>2.3518291039846002E-2</v>
      </c>
    </row>
    <row r="557" spans="1:5" x14ac:dyDescent="0.35">
      <c r="A557" t="s">
        <v>117</v>
      </c>
      <c r="B557" t="s">
        <v>3358</v>
      </c>
      <c r="D557" s="2">
        <v>0</v>
      </c>
      <c r="E557" s="2">
        <v>0</v>
      </c>
    </row>
    <row r="558" spans="1:5" x14ac:dyDescent="0.35">
      <c r="A558" t="s">
        <v>117</v>
      </c>
      <c r="B558" t="s">
        <v>3359</v>
      </c>
      <c r="D558" s="2">
        <v>1</v>
      </c>
      <c r="E558" s="2">
        <v>1</v>
      </c>
    </row>
    <row r="559" spans="1:5" x14ac:dyDescent="0.35">
      <c r="A559" t="s">
        <v>19</v>
      </c>
      <c r="B559" t="s">
        <v>3353</v>
      </c>
      <c r="C559" t="s">
        <v>3356</v>
      </c>
      <c r="D559" s="2">
        <v>0.33333333333333298</v>
      </c>
      <c r="E559" s="2">
        <v>0.33333333333333298</v>
      </c>
    </row>
    <row r="560" spans="1:5" x14ac:dyDescent="0.35">
      <c r="A560" t="s">
        <v>19</v>
      </c>
      <c r="B560" t="s">
        <v>3355</v>
      </c>
      <c r="C560" t="s">
        <v>3356</v>
      </c>
      <c r="D560" s="2">
        <v>4.1052305706467798E-2</v>
      </c>
      <c r="E560" s="2">
        <v>0.236624939369832</v>
      </c>
    </row>
    <row r="561" spans="1:5" x14ac:dyDescent="0.35">
      <c r="A561" t="s">
        <v>19</v>
      </c>
      <c r="B561" t="s">
        <v>3357</v>
      </c>
      <c r="D561" s="2">
        <v>9.6414711182204904E-2</v>
      </c>
      <c r="E561" s="2">
        <v>7.1852455544001104E-2</v>
      </c>
    </row>
    <row r="562" spans="1:5" x14ac:dyDescent="0.35">
      <c r="A562" t="s">
        <v>19</v>
      </c>
      <c r="B562" t="s">
        <v>3358</v>
      </c>
      <c r="D562" s="2">
        <v>1.5980799350501199E-8</v>
      </c>
      <c r="E562" s="2">
        <v>3.4318661545906702E-7</v>
      </c>
    </row>
    <row r="563" spans="1:5" x14ac:dyDescent="0.35">
      <c r="A563" t="s">
        <v>19</v>
      </c>
      <c r="B563" t="s">
        <v>3359</v>
      </c>
      <c r="D563" s="2">
        <v>1</v>
      </c>
      <c r="E563" s="2">
        <v>1</v>
      </c>
    </row>
    <row r="564" spans="1:5" x14ac:dyDescent="0.35">
      <c r="A564" t="s">
        <v>320</v>
      </c>
      <c r="B564" t="s">
        <v>3353</v>
      </c>
      <c r="C564" t="s">
        <v>3354</v>
      </c>
      <c r="D564" s="2">
        <v>0.66666666666666596</v>
      </c>
      <c r="E564" s="2">
        <v>0.66666666666666596</v>
      </c>
    </row>
    <row r="565" spans="1:5" x14ac:dyDescent="0.35">
      <c r="A565" t="s">
        <v>320</v>
      </c>
      <c r="B565" t="s">
        <v>3355</v>
      </c>
      <c r="C565" t="s">
        <v>3356</v>
      </c>
      <c r="D565" s="2">
        <v>5.7051747804792698E-5</v>
      </c>
      <c r="E565" s="2">
        <v>6.2296050643695301E-4</v>
      </c>
    </row>
    <row r="566" spans="1:5" x14ac:dyDescent="0.35">
      <c r="A566" t="s">
        <v>320</v>
      </c>
      <c r="B566" t="s">
        <v>3357</v>
      </c>
      <c r="D566" s="2">
        <v>4.12373935844589E-4</v>
      </c>
      <c r="E566" s="2">
        <v>4.7415614075463298E-4</v>
      </c>
    </row>
    <row r="567" spans="1:5" x14ac:dyDescent="0.35">
      <c r="A567" t="s">
        <v>320</v>
      </c>
      <c r="B567" t="s">
        <v>3358</v>
      </c>
      <c r="D567" s="2">
        <v>1.0245769679117999E-5</v>
      </c>
      <c r="E567" s="2">
        <v>4.0352521324393803E-9</v>
      </c>
    </row>
    <row r="568" spans="1:5" x14ac:dyDescent="0.35">
      <c r="A568" t="s">
        <v>320</v>
      </c>
      <c r="B568" t="s">
        <v>3359</v>
      </c>
      <c r="D568" s="2">
        <v>1</v>
      </c>
      <c r="E568" s="2">
        <v>1</v>
      </c>
    </row>
    <row r="569" spans="1:5" x14ac:dyDescent="0.35">
      <c r="A569" t="s">
        <v>527</v>
      </c>
      <c r="B569" t="s">
        <v>3353</v>
      </c>
      <c r="C569" t="s">
        <v>3356</v>
      </c>
      <c r="D569" s="2">
        <v>0.33333333333333298</v>
      </c>
      <c r="E569" s="2">
        <v>0.33333333333333298</v>
      </c>
    </row>
    <row r="570" spans="1:5" x14ac:dyDescent="0.35">
      <c r="A570" t="s">
        <v>527</v>
      </c>
      <c r="B570" t="s">
        <v>3355</v>
      </c>
      <c r="C570" t="s">
        <v>3356</v>
      </c>
      <c r="D570" s="2">
        <v>5.0337994312139502E-3</v>
      </c>
      <c r="E570" s="2">
        <v>1.5126625436532599E-2</v>
      </c>
    </row>
    <row r="571" spans="1:5" x14ac:dyDescent="0.35">
      <c r="A571" t="s">
        <v>527</v>
      </c>
      <c r="B571" t="s">
        <v>3357</v>
      </c>
      <c r="D571" s="2">
        <v>9.0302963595060598E-2</v>
      </c>
      <c r="E571" s="2">
        <v>0.18036123835375101</v>
      </c>
    </row>
    <row r="572" spans="1:5" x14ac:dyDescent="0.35">
      <c r="A572" t="s">
        <v>527</v>
      </c>
      <c r="B572" t="s">
        <v>3358</v>
      </c>
      <c r="D572" s="2">
        <v>0.99697500363589597</v>
      </c>
      <c r="E572" s="2">
        <v>0.981712681047618</v>
      </c>
    </row>
    <row r="573" spans="1:5" x14ac:dyDescent="0.35">
      <c r="A573" t="s">
        <v>527</v>
      </c>
      <c r="B573" t="s">
        <v>3359</v>
      </c>
      <c r="D573" s="2">
        <v>1</v>
      </c>
      <c r="E573" s="2">
        <v>1</v>
      </c>
    </row>
    <row r="574" spans="1:5" x14ac:dyDescent="0.35">
      <c r="A574" t="s">
        <v>19</v>
      </c>
      <c r="B574" t="s">
        <v>3353</v>
      </c>
      <c r="C574" t="s">
        <v>3354</v>
      </c>
      <c r="D574" s="2">
        <v>1</v>
      </c>
      <c r="E574" s="2">
        <v>1</v>
      </c>
    </row>
    <row r="575" spans="1:5" x14ac:dyDescent="0.35">
      <c r="A575" t="s">
        <v>19</v>
      </c>
      <c r="B575" t="s">
        <v>3355</v>
      </c>
      <c r="C575" t="s">
        <v>3356</v>
      </c>
      <c r="D575" s="2">
        <v>5.5476132564730801E-2</v>
      </c>
      <c r="E575" s="2">
        <v>8.4498665159150305E-2</v>
      </c>
    </row>
    <row r="576" spans="1:5" x14ac:dyDescent="0.35">
      <c r="A576" t="s">
        <v>19</v>
      </c>
      <c r="B576" t="s">
        <v>3357</v>
      </c>
      <c r="D576" s="2">
        <v>6.5970681368304699E-3</v>
      </c>
      <c r="E576" s="2">
        <v>5.4584737384765197E-3</v>
      </c>
    </row>
    <row r="577" spans="1:5" x14ac:dyDescent="0.35">
      <c r="A577" t="s">
        <v>19</v>
      </c>
      <c r="B577" t="s">
        <v>3358</v>
      </c>
      <c r="D577" s="2">
        <v>7.1181724798474705E-5</v>
      </c>
      <c r="E577" s="2">
        <v>3.04814013030174E-7</v>
      </c>
    </row>
    <row r="578" spans="1:5" x14ac:dyDescent="0.35">
      <c r="A578" t="s">
        <v>19</v>
      </c>
      <c r="B578" t="s">
        <v>3359</v>
      </c>
      <c r="D578" s="2">
        <v>1</v>
      </c>
      <c r="E578" s="2">
        <v>1</v>
      </c>
    </row>
    <row r="579" spans="1:5" x14ac:dyDescent="0.35">
      <c r="A579" t="s">
        <v>19</v>
      </c>
      <c r="B579" t="s">
        <v>3353</v>
      </c>
      <c r="C579" t="s">
        <v>3356</v>
      </c>
      <c r="D579" s="2">
        <v>0.33333333333333298</v>
      </c>
      <c r="E579" s="2">
        <v>0.33333333333333298</v>
      </c>
    </row>
    <row r="580" spans="1:5" x14ac:dyDescent="0.35">
      <c r="A580" t="s">
        <v>19</v>
      </c>
      <c r="B580" t="s">
        <v>3355</v>
      </c>
      <c r="C580" t="s">
        <v>3356</v>
      </c>
      <c r="D580" s="2">
        <v>0.35006893953852503</v>
      </c>
      <c r="E580" s="2">
        <v>0.367588676881688</v>
      </c>
    </row>
    <row r="581" spans="1:5" x14ac:dyDescent="0.35">
      <c r="A581" t="s">
        <v>19</v>
      </c>
      <c r="B581" t="s">
        <v>3357</v>
      </c>
      <c r="D581" s="2">
        <v>0.28620606179583202</v>
      </c>
      <c r="E581" s="2">
        <v>0.22821445766342299</v>
      </c>
    </row>
    <row r="582" spans="1:5" x14ac:dyDescent="0.35">
      <c r="A582" t="s">
        <v>19</v>
      </c>
      <c r="B582" t="s">
        <v>3358</v>
      </c>
      <c r="D582" s="2">
        <v>0.99819112206648997</v>
      </c>
      <c r="E582" s="2">
        <v>9.3905906880067502E-2</v>
      </c>
    </row>
    <row r="583" spans="1:5" x14ac:dyDescent="0.35">
      <c r="A583" t="s">
        <v>19</v>
      </c>
      <c r="B583" t="s">
        <v>3359</v>
      </c>
      <c r="D583" s="2">
        <v>1</v>
      </c>
      <c r="E583" s="2">
        <v>1</v>
      </c>
    </row>
    <row r="584" spans="1:5" x14ac:dyDescent="0.35">
      <c r="A584" t="s">
        <v>19</v>
      </c>
      <c r="B584" t="s">
        <v>3353</v>
      </c>
      <c r="C584" t="s">
        <v>3356</v>
      </c>
      <c r="D584" s="2">
        <v>0.33333333333333298</v>
      </c>
      <c r="E584" s="2">
        <v>0.33333333333333298</v>
      </c>
    </row>
    <row r="585" spans="1:5" x14ac:dyDescent="0.35">
      <c r="A585" t="s">
        <v>19</v>
      </c>
      <c r="B585" t="s">
        <v>3355</v>
      </c>
      <c r="C585" t="s">
        <v>3356</v>
      </c>
      <c r="D585" s="2">
        <v>5.4884635317070602E-3</v>
      </c>
      <c r="E585" s="2">
        <v>5.6079845857249701E-3</v>
      </c>
    </row>
    <row r="586" spans="1:5" x14ac:dyDescent="0.35">
      <c r="A586" t="s">
        <v>19</v>
      </c>
      <c r="B586" t="s">
        <v>3357</v>
      </c>
      <c r="D586" s="2">
        <v>2.6864860758997102E-3</v>
      </c>
      <c r="E586" s="2">
        <v>2.3017172144812401E-3</v>
      </c>
    </row>
    <row r="587" spans="1:5" x14ac:dyDescent="0.35">
      <c r="A587" t="s">
        <v>19</v>
      </c>
      <c r="B587" t="s">
        <v>3358</v>
      </c>
      <c r="D587" s="2">
        <v>0</v>
      </c>
      <c r="E587" s="2">
        <v>0</v>
      </c>
    </row>
    <row r="588" spans="1:5" x14ac:dyDescent="0.35">
      <c r="A588" t="s">
        <v>19</v>
      </c>
      <c r="B588" t="s">
        <v>3359</v>
      </c>
      <c r="D588" s="2">
        <v>1</v>
      </c>
      <c r="E588" s="2">
        <v>1</v>
      </c>
    </row>
    <row r="589" spans="1:5" x14ac:dyDescent="0.35">
      <c r="A589" t="s">
        <v>19</v>
      </c>
      <c r="B589" t="s">
        <v>3353</v>
      </c>
      <c r="C589" t="s">
        <v>3356</v>
      </c>
      <c r="D589" s="2">
        <v>0.33333333333333298</v>
      </c>
      <c r="E589" s="2">
        <v>0.33333333333333298</v>
      </c>
    </row>
    <row r="590" spans="1:5" x14ac:dyDescent="0.35">
      <c r="A590" t="s">
        <v>19</v>
      </c>
      <c r="B590" t="s">
        <v>3355</v>
      </c>
      <c r="C590" t="s">
        <v>3356</v>
      </c>
      <c r="D590" s="2">
        <v>1.47415047511711E-3</v>
      </c>
      <c r="E590" s="2">
        <v>1.5103509744709401E-3</v>
      </c>
    </row>
    <row r="591" spans="1:5" x14ac:dyDescent="0.35">
      <c r="A591" t="s">
        <v>19</v>
      </c>
      <c r="B591" t="s">
        <v>3357</v>
      </c>
      <c r="D591" s="2">
        <v>6.8335382534445699E-4</v>
      </c>
      <c r="E591" s="2">
        <v>4.3405318878886301E-4</v>
      </c>
    </row>
    <row r="592" spans="1:5" x14ac:dyDescent="0.35">
      <c r="A592" t="s">
        <v>19</v>
      </c>
      <c r="B592" t="s">
        <v>3358</v>
      </c>
      <c r="D592" s="2">
        <v>0</v>
      </c>
      <c r="E592" s="2">
        <v>0</v>
      </c>
    </row>
    <row r="593" spans="1:5" x14ac:dyDescent="0.35">
      <c r="A593" t="s">
        <v>19</v>
      </c>
      <c r="B593" t="s">
        <v>3359</v>
      </c>
      <c r="D593" s="2">
        <v>1</v>
      </c>
      <c r="E593" s="2">
        <v>1</v>
      </c>
    </row>
    <row r="594" spans="1:5" x14ac:dyDescent="0.35">
      <c r="A594" t="s">
        <v>19</v>
      </c>
      <c r="B594" t="s">
        <v>3353</v>
      </c>
      <c r="C594" t="s">
        <v>3354</v>
      </c>
      <c r="D594" s="2">
        <v>1</v>
      </c>
      <c r="E594" s="2">
        <v>1</v>
      </c>
    </row>
    <row r="595" spans="1:5" x14ac:dyDescent="0.35">
      <c r="A595" t="s">
        <v>19</v>
      </c>
      <c r="B595" t="s">
        <v>3355</v>
      </c>
      <c r="C595" t="s">
        <v>3356</v>
      </c>
      <c r="D595" s="2">
        <v>0.32709936554147301</v>
      </c>
      <c r="E595" s="2">
        <v>0.37316873689846197</v>
      </c>
    </row>
    <row r="596" spans="1:5" x14ac:dyDescent="0.35">
      <c r="A596" t="s">
        <v>19</v>
      </c>
      <c r="B596" t="s">
        <v>3357</v>
      </c>
      <c r="D596" s="2">
        <v>3.9851930496059902E-2</v>
      </c>
      <c r="E596" s="2">
        <v>6.9811342903468299E-2</v>
      </c>
    </row>
    <row r="597" spans="1:5" x14ac:dyDescent="0.35">
      <c r="A597" t="s">
        <v>19</v>
      </c>
      <c r="B597" t="s">
        <v>3358</v>
      </c>
      <c r="D597" s="2">
        <v>0.99999992971451102</v>
      </c>
      <c r="E597" s="2">
        <v>0.99999999687371699</v>
      </c>
    </row>
    <row r="598" spans="1:5" x14ac:dyDescent="0.35">
      <c r="A598" t="s">
        <v>19</v>
      </c>
      <c r="B598" t="s">
        <v>3359</v>
      </c>
      <c r="D598" s="2">
        <v>1</v>
      </c>
      <c r="E598" s="2">
        <v>1</v>
      </c>
    </row>
    <row r="599" spans="1:5" x14ac:dyDescent="0.35">
      <c r="A599" t="s">
        <v>100</v>
      </c>
      <c r="B599" t="s">
        <v>3353</v>
      </c>
      <c r="C599" t="s">
        <v>3354</v>
      </c>
      <c r="D599" s="2">
        <v>1</v>
      </c>
      <c r="E599" s="2">
        <v>1</v>
      </c>
    </row>
    <row r="600" spans="1:5" x14ac:dyDescent="0.35">
      <c r="A600" t="s">
        <v>100</v>
      </c>
      <c r="B600" t="s">
        <v>3355</v>
      </c>
      <c r="C600" t="s">
        <v>3356</v>
      </c>
      <c r="D600" s="2">
        <v>4.5534677489418298E-3</v>
      </c>
      <c r="E600" s="2">
        <v>4.0471330884880898E-2</v>
      </c>
    </row>
    <row r="601" spans="1:5" x14ac:dyDescent="0.35">
      <c r="A601" t="s">
        <v>100</v>
      </c>
      <c r="B601" t="s">
        <v>3357</v>
      </c>
      <c r="D601" s="2">
        <v>1.3493719461742299E-3</v>
      </c>
      <c r="E601" s="2">
        <v>1.9985899526247901E-2</v>
      </c>
    </row>
    <row r="602" spans="1:5" x14ac:dyDescent="0.35">
      <c r="A602" t="s">
        <v>100</v>
      </c>
      <c r="B602" t="s">
        <v>3358</v>
      </c>
      <c r="D602" s="2">
        <v>7.6743056354189305E-12</v>
      </c>
      <c r="E602" s="2">
        <v>5.9839064814326498E-9</v>
      </c>
    </row>
    <row r="603" spans="1:5" x14ac:dyDescent="0.35">
      <c r="A603" t="s">
        <v>100</v>
      </c>
      <c r="B603" t="s">
        <v>3359</v>
      </c>
      <c r="D603" s="2">
        <v>1</v>
      </c>
      <c r="E603" s="2">
        <v>1</v>
      </c>
    </row>
    <row r="604" spans="1:5" x14ac:dyDescent="0.35">
      <c r="A604" t="s">
        <v>19</v>
      </c>
      <c r="B604" t="s">
        <v>3353</v>
      </c>
      <c r="C604" t="s">
        <v>3354</v>
      </c>
      <c r="D604" s="2">
        <v>1</v>
      </c>
      <c r="E604" s="2">
        <v>1</v>
      </c>
    </row>
    <row r="605" spans="1:5" x14ac:dyDescent="0.35">
      <c r="A605" t="s">
        <v>19</v>
      </c>
      <c r="B605" t="s">
        <v>3355</v>
      </c>
      <c r="C605" t="s">
        <v>3356</v>
      </c>
      <c r="D605" s="2">
        <v>5.6202622915150196E-3</v>
      </c>
      <c r="E605" s="2">
        <v>2.3762706936359901E-2</v>
      </c>
    </row>
    <row r="606" spans="1:5" x14ac:dyDescent="0.35">
      <c r="A606" t="s">
        <v>19</v>
      </c>
      <c r="B606" t="s">
        <v>3357</v>
      </c>
      <c r="D606" s="2">
        <v>3.3252290439645901E-3</v>
      </c>
      <c r="E606" s="2">
        <v>7.8311291245746206E-3</v>
      </c>
    </row>
    <row r="607" spans="1:5" x14ac:dyDescent="0.35">
      <c r="A607" t="s">
        <v>19</v>
      </c>
      <c r="B607" t="s">
        <v>3358</v>
      </c>
      <c r="D607" s="2">
        <v>0.99336412410592401</v>
      </c>
      <c r="E607" s="2">
        <v>0.99995952774436903</v>
      </c>
    </row>
    <row r="608" spans="1:5" x14ac:dyDescent="0.35">
      <c r="A608" t="s">
        <v>19</v>
      </c>
      <c r="B608" t="s">
        <v>3359</v>
      </c>
      <c r="D608" s="2">
        <v>1</v>
      </c>
      <c r="E608" s="2">
        <v>1</v>
      </c>
    </row>
    <row r="609" spans="1:5" x14ac:dyDescent="0.35">
      <c r="A609" t="s">
        <v>19</v>
      </c>
      <c r="B609" t="s">
        <v>3353</v>
      </c>
      <c r="C609" t="s">
        <v>3354</v>
      </c>
      <c r="D609" s="2">
        <v>1</v>
      </c>
      <c r="E609" s="2">
        <v>1</v>
      </c>
    </row>
    <row r="610" spans="1:5" x14ac:dyDescent="0.35">
      <c r="A610" t="s">
        <v>19</v>
      </c>
      <c r="B610" t="s">
        <v>3355</v>
      </c>
      <c r="C610" t="s">
        <v>3354</v>
      </c>
      <c r="D610" s="2">
        <v>0.96049216145608796</v>
      </c>
      <c r="E610" s="2">
        <v>0.89286083278705597</v>
      </c>
    </row>
    <row r="611" spans="1:5" x14ac:dyDescent="0.35">
      <c r="A611" t="s">
        <v>19</v>
      </c>
      <c r="B611" t="s">
        <v>3357</v>
      </c>
      <c r="D611" s="2">
        <v>0.633746340125386</v>
      </c>
      <c r="E611" s="2">
        <v>0.50445198902931998</v>
      </c>
    </row>
    <row r="612" spans="1:5" x14ac:dyDescent="0.35">
      <c r="A612" t="s">
        <v>19</v>
      </c>
      <c r="B612" t="s">
        <v>3358</v>
      </c>
      <c r="D612" s="2">
        <v>5.9405879158835797E-4</v>
      </c>
      <c r="E612" s="2">
        <v>1.7961930973919801E-5</v>
      </c>
    </row>
    <row r="613" spans="1:5" x14ac:dyDescent="0.35">
      <c r="A613" t="s">
        <v>19</v>
      </c>
      <c r="B613" t="s">
        <v>3359</v>
      </c>
      <c r="D613" s="2">
        <v>1</v>
      </c>
      <c r="E613" s="2">
        <v>1</v>
      </c>
    </row>
    <row r="614" spans="1:5" x14ac:dyDescent="0.35">
      <c r="A614" t="s">
        <v>59</v>
      </c>
      <c r="B614" t="s">
        <v>3353</v>
      </c>
      <c r="C614" t="s">
        <v>3354</v>
      </c>
      <c r="D614" s="2">
        <v>0.66666666666666596</v>
      </c>
      <c r="E614" s="2">
        <v>0.66666666666666596</v>
      </c>
    </row>
    <row r="615" spans="1:5" x14ac:dyDescent="0.35">
      <c r="A615" t="s">
        <v>59</v>
      </c>
      <c r="B615" t="s">
        <v>3355</v>
      </c>
      <c r="C615" t="s">
        <v>3354</v>
      </c>
      <c r="D615" s="2">
        <v>0.97858632692189396</v>
      </c>
      <c r="E615" s="2">
        <v>0.897953212169185</v>
      </c>
    </row>
    <row r="616" spans="1:5" x14ac:dyDescent="0.35">
      <c r="A616" t="s">
        <v>59</v>
      </c>
      <c r="B616" t="s">
        <v>3357</v>
      </c>
      <c r="D616" s="2">
        <v>0.56378885891911801</v>
      </c>
      <c r="E616" s="2">
        <v>0.28544214056226602</v>
      </c>
    </row>
    <row r="617" spans="1:5" x14ac:dyDescent="0.35">
      <c r="A617" t="s">
        <v>59</v>
      </c>
      <c r="B617" t="s">
        <v>3358</v>
      </c>
      <c r="D617" s="2">
        <v>0.15810854902947899</v>
      </c>
      <c r="E617" s="2">
        <v>0.2130228577887</v>
      </c>
    </row>
    <row r="618" spans="1:5" x14ac:dyDescent="0.35">
      <c r="A618" t="s">
        <v>59</v>
      </c>
      <c r="B618" t="s">
        <v>3359</v>
      </c>
      <c r="D618" s="2">
        <v>1</v>
      </c>
      <c r="E618" s="2">
        <v>1</v>
      </c>
    </row>
    <row r="619" spans="1:5" x14ac:dyDescent="0.35">
      <c r="A619" t="s">
        <v>117</v>
      </c>
      <c r="B619" t="s">
        <v>3353</v>
      </c>
      <c r="C619" t="s">
        <v>3354</v>
      </c>
      <c r="D619" s="2">
        <v>0.66666666666666596</v>
      </c>
      <c r="E619" s="2">
        <v>1</v>
      </c>
    </row>
    <row r="620" spans="1:5" x14ac:dyDescent="0.35">
      <c r="A620" t="s">
        <v>117</v>
      </c>
      <c r="B620" t="s">
        <v>3355</v>
      </c>
      <c r="C620" t="s">
        <v>3354</v>
      </c>
      <c r="D620" s="2">
        <v>0.887873959633948</v>
      </c>
      <c r="E620" s="2">
        <v>0.99772786563738503</v>
      </c>
    </row>
    <row r="621" spans="1:5" x14ac:dyDescent="0.35">
      <c r="A621" t="s">
        <v>117</v>
      </c>
      <c r="B621" t="s">
        <v>3357</v>
      </c>
      <c r="D621" s="2">
        <v>0.243956456081105</v>
      </c>
      <c r="E621" s="2">
        <v>0.69467182217800605</v>
      </c>
    </row>
    <row r="622" spans="1:5" x14ac:dyDescent="0.35">
      <c r="A622" t="s">
        <v>117</v>
      </c>
      <c r="B622" t="s">
        <v>3358</v>
      </c>
      <c r="D622" s="2">
        <v>4.5845559434086703E-3</v>
      </c>
      <c r="E622" s="2">
        <v>0.96643466496910801</v>
      </c>
    </row>
    <row r="623" spans="1:5" x14ac:dyDescent="0.35">
      <c r="A623" t="s">
        <v>117</v>
      </c>
      <c r="B623" t="s">
        <v>3359</v>
      </c>
      <c r="D623" s="2">
        <v>1</v>
      </c>
      <c r="E623" s="2">
        <v>1</v>
      </c>
    </row>
    <row r="624" spans="1:5" x14ac:dyDescent="0.35">
      <c r="A624" t="s">
        <v>19</v>
      </c>
      <c r="B624" t="s">
        <v>3353</v>
      </c>
      <c r="C624" t="s">
        <v>3354</v>
      </c>
      <c r="D624" s="2">
        <v>0.66666666666666596</v>
      </c>
      <c r="E624" s="2">
        <v>0.66666666666666596</v>
      </c>
    </row>
    <row r="625" spans="1:5" x14ac:dyDescent="0.35">
      <c r="A625" t="s">
        <v>19</v>
      </c>
      <c r="B625" t="s">
        <v>3355</v>
      </c>
      <c r="C625" t="s">
        <v>3356</v>
      </c>
      <c r="D625" s="2">
        <v>5.2861221536655203E-3</v>
      </c>
      <c r="E625" s="2">
        <v>3.7283229277412601E-2</v>
      </c>
    </row>
    <row r="626" spans="1:5" x14ac:dyDescent="0.35">
      <c r="A626" t="s">
        <v>19</v>
      </c>
      <c r="B626" t="s">
        <v>3357</v>
      </c>
      <c r="D626" s="2">
        <v>6.9278081910050197E-3</v>
      </c>
      <c r="E626" s="2">
        <v>1.60677838093807E-2</v>
      </c>
    </row>
    <row r="627" spans="1:5" x14ac:dyDescent="0.35">
      <c r="A627" t="s">
        <v>19</v>
      </c>
      <c r="B627" t="s">
        <v>3358</v>
      </c>
      <c r="D627" s="2">
        <v>1.4743761767022001E-13</v>
      </c>
      <c r="E627" s="2">
        <v>7.8381745538536001E-13</v>
      </c>
    </row>
    <row r="628" spans="1:5" x14ac:dyDescent="0.35">
      <c r="A628" t="s">
        <v>19</v>
      </c>
      <c r="B628" t="s">
        <v>3359</v>
      </c>
      <c r="D628" s="2">
        <v>1</v>
      </c>
      <c r="E628" s="2">
        <v>1</v>
      </c>
    </row>
    <row r="629" spans="1:5" x14ac:dyDescent="0.35">
      <c r="A629" t="s">
        <v>19</v>
      </c>
      <c r="B629" t="s">
        <v>3353</v>
      </c>
      <c r="C629" t="s">
        <v>3354</v>
      </c>
      <c r="D629" s="2">
        <v>0.66666666666666596</v>
      </c>
      <c r="E629" s="2">
        <v>0.66666666666666596</v>
      </c>
    </row>
    <row r="630" spans="1:5" x14ac:dyDescent="0.35">
      <c r="A630" t="s">
        <v>19</v>
      </c>
      <c r="B630" t="s">
        <v>3355</v>
      </c>
      <c r="C630" t="s">
        <v>3354</v>
      </c>
      <c r="D630" s="2">
        <v>0.998571750865479</v>
      </c>
      <c r="E630" s="2">
        <v>0.99600467677160998</v>
      </c>
    </row>
    <row r="631" spans="1:5" x14ac:dyDescent="0.35">
      <c r="A631" t="s">
        <v>19</v>
      </c>
      <c r="B631" t="s">
        <v>3357</v>
      </c>
      <c r="D631" s="2">
        <v>0.97246730472272402</v>
      </c>
      <c r="E631" s="2">
        <v>0.94733117020551705</v>
      </c>
    </row>
    <row r="632" spans="1:5" x14ac:dyDescent="0.35">
      <c r="A632" t="s">
        <v>19</v>
      </c>
      <c r="B632" t="s">
        <v>3358</v>
      </c>
      <c r="D632" s="2">
        <v>3.57460432465206E-6</v>
      </c>
      <c r="E632" s="2">
        <v>3.54341644914768E-9</v>
      </c>
    </row>
    <row r="633" spans="1:5" x14ac:dyDescent="0.35">
      <c r="A633" t="s">
        <v>19</v>
      </c>
      <c r="B633" t="s">
        <v>3359</v>
      </c>
      <c r="D633" s="2">
        <v>1</v>
      </c>
      <c r="E633" s="2">
        <v>1</v>
      </c>
    </row>
    <row r="634" spans="1:5" x14ac:dyDescent="0.35">
      <c r="A634" t="s">
        <v>19</v>
      </c>
      <c r="B634" t="s">
        <v>3353</v>
      </c>
      <c r="C634" t="s">
        <v>3354</v>
      </c>
      <c r="D634" s="2">
        <v>0.66666666666666596</v>
      </c>
      <c r="E634" s="2">
        <v>0.66666666666666596</v>
      </c>
    </row>
    <row r="635" spans="1:5" x14ac:dyDescent="0.35">
      <c r="A635" t="s">
        <v>19</v>
      </c>
      <c r="B635" t="s">
        <v>3355</v>
      </c>
      <c r="C635" t="s">
        <v>3354</v>
      </c>
      <c r="D635" s="2">
        <v>0.19938335570901</v>
      </c>
      <c r="E635" s="2">
        <v>0.19943145280885999</v>
      </c>
    </row>
    <row r="636" spans="1:5" x14ac:dyDescent="0.35">
      <c r="A636" t="s">
        <v>19</v>
      </c>
      <c r="B636" t="s">
        <v>3357</v>
      </c>
      <c r="D636" s="2">
        <v>0.22471306969580901</v>
      </c>
      <c r="E636" s="2">
        <v>4.7279865188215003E-2</v>
      </c>
    </row>
    <row r="637" spans="1:5" x14ac:dyDescent="0.35">
      <c r="A637" t="s">
        <v>19</v>
      </c>
      <c r="B637" t="s">
        <v>3358</v>
      </c>
      <c r="D637" s="2">
        <v>6.2106362562720903E-2</v>
      </c>
      <c r="E637" s="2">
        <v>9.52177426110167E-3</v>
      </c>
    </row>
    <row r="638" spans="1:5" x14ac:dyDescent="0.35">
      <c r="A638" t="s">
        <v>19</v>
      </c>
      <c r="B638" t="s">
        <v>3359</v>
      </c>
      <c r="D638" s="2">
        <v>1</v>
      </c>
      <c r="E638" s="2">
        <v>1</v>
      </c>
    </row>
    <row r="639" spans="1:5" x14ac:dyDescent="0.35">
      <c r="A639" t="s">
        <v>78</v>
      </c>
      <c r="B639" t="s">
        <v>3353</v>
      </c>
      <c r="C639" t="s">
        <v>3354</v>
      </c>
      <c r="D639" s="2">
        <v>1</v>
      </c>
      <c r="E639" s="2">
        <v>1</v>
      </c>
    </row>
    <row r="640" spans="1:5" x14ac:dyDescent="0.35">
      <c r="A640" t="s">
        <v>78</v>
      </c>
      <c r="B640" t="s">
        <v>3355</v>
      </c>
      <c r="C640" t="s">
        <v>3356</v>
      </c>
      <c r="D640" s="2">
        <v>7.5089320470013102E-3</v>
      </c>
      <c r="E640" s="2">
        <v>4.8806405076770802E-2</v>
      </c>
    </row>
    <row r="641" spans="1:5" x14ac:dyDescent="0.35">
      <c r="A641" t="s">
        <v>78</v>
      </c>
      <c r="B641" t="s">
        <v>3357</v>
      </c>
      <c r="D641" s="2">
        <v>8.1450808119098897E-4</v>
      </c>
      <c r="E641" s="2">
        <v>5.0512904053438001E-3</v>
      </c>
    </row>
    <row r="642" spans="1:5" x14ac:dyDescent="0.35">
      <c r="A642" t="s">
        <v>78</v>
      </c>
      <c r="B642" t="s">
        <v>3358</v>
      </c>
      <c r="D642" s="2">
        <v>5.5780243768399597E-7</v>
      </c>
      <c r="E642" s="2">
        <v>7.0166884484745796E-4</v>
      </c>
    </row>
    <row r="643" spans="1:5" x14ac:dyDescent="0.35">
      <c r="A643" t="s">
        <v>78</v>
      </c>
      <c r="B643" t="s">
        <v>3359</v>
      </c>
      <c r="D643" s="2">
        <v>1</v>
      </c>
      <c r="E643" s="2">
        <v>1</v>
      </c>
    </row>
    <row r="644" spans="1:5" x14ac:dyDescent="0.35">
      <c r="A644" t="s">
        <v>527</v>
      </c>
      <c r="B644" t="s">
        <v>3353</v>
      </c>
      <c r="C644" t="s">
        <v>3356</v>
      </c>
      <c r="D644" s="2">
        <v>0</v>
      </c>
      <c r="E644" s="2">
        <v>0.33333333333333298</v>
      </c>
    </row>
    <row r="645" spans="1:5" x14ac:dyDescent="0.35">
      <c r="A645" t="s">
        <v>527</v>
      </c>
      <c r="B645" t="s">
        <v>3355</v>
      </c>
      <c r="C645" t="s">
        <v>3356</v>
      </c>
      <c r="D645" s="2">
        <v>0.144388507149005</v>
      </c>
      <c r="E645" s="2">
        <v>0.14190085291233701</v>
      </c>
    </row>
    <row r="646" spans="1:5" x14ac:dyDescent="0.35">
      <c r="A646" t="s">
        <v>527</v>
      </c>
      <c r="B646" t="s">
        <v>3357</v>
      </c>
      <c r="D646" s="2">
        <v>1.24110335014373E-2</v>
      </c>
      <c r="E646" s="2">
        <v>1.7393657218107102E-2</v>
      </c>
    </row>
    <row r="647" spans="1:5" x14ac:dyDescent="0.35">
      <c r="A647" t="s">
        <v>527</v>
      </c>
      <c r="B647" t="s">
        <v>3358</v>
      </c>
      <c r="D647" s="2">
        <v>2.7905702193464702E-9</v>
      </c>
      <c r="E647" s="2">
        <v>1.2047940423087699E-10</v>
      </c>
    </row>
    <row r="648" spans="1:5" x14ac:dyDescent="0.35">
      <c r="A648" t="s">
        <v>527</v>
      </c>
      <c r="B648" t="s">
        <v>3359</v>
      </c>
      <c r="D648" s="2">
        <v>1</v>
      </c>
      <c r="E648" s="2">
        <v>1</v>
      </c>
    </row>
    <row r="649" spans="1:5" x14ac:dyDescent="0.35">
      <c r="A649" t="s">
        <v>59</v>
      </c>
      <c r="B649" t="s">
        <v>3353</v>
      </c>
      <c r="C649" t="s">
        <v>3354</v>
      </c>
      <c r="D649" s="2">
        <v>1</v>
      </c>
      <c r="E649" s="2">
        <v>1</v>
      </c>
    </row>
    <row r="650" spans="1:5" x14ac:dyDescent="0.35">
      <c r="A650" t="s">
        <v>59</v>
      </c>
      <c r="B650" t="s">
        <v>3355</v>
      </c>
      <c r="C650" t="s">
        <v>3354</v>
      </c>
      <c r="D650" s="2">
        <v>0.99966278918802798</v>
      </c>
      <c r="E650" s="2">
        <v>0.99994616660087898</v>
      </c>
    </row>
    <row r="651" spans="1:5" x14ac:dyDescent="0.35">
      <c r="A651" t="s">
        <v>59</v>
      </c>
      <c r="B651" t="s">
        <v>3357</v>
      </c>
      <c r="D651" s="2">
        <v>0.998039639071993</v>
      </c>
      <c r="E651" s="2">
        <v>0.99437223163135002</v>
      </c>
    </row>
    <row r="652" spans="1:5" x14ac:dyDescent="0.35">
      <c r="A652" t="s">
        <v>59</v>
      </c>
      <c r="B652" t="s">
        <v>3358</v>
      </c>
      <c r="D652" s="2">
        <v>0.99999999993125399</v>
      </c>
      <c r="E652" s="2">
        <v>0.99999998306743398</v>
      </c>
    </row>
    <row r="653" spans="1:5" x14ac:dyDescent="0.35">
      <c r="A653" t="s">
        <v>59</v>
      </c>
      <c r="B653" t="s">
        <v>3359</v>
      </c>
      <c r="D653" s="2">
        <v>1</v>
      </c>
      <c r="E653" s="2">
        <v>1</v>
      </c>
    </row>
    <row r="654" spans="1:5" x14ac:dyDescent="0.35">
      <c r="A654" t="s">
        <v>320</v>
      </c>
      <c r="B654" t="s">
        <v>3353</v>
      </c>
      <c r="C654" t="s">
        <v>3354</v>
      </c>
      <c r="D654" s="2">
        <v>0.66666666666666596</v>
      </c>
      <c r="E654" s="2">
        <v>0.66666666666666596</v>
      </c>
    </row>
    <row r="655" spans="1:5" x14ac:dyDescent="0.35">
      <c r="A655" t="s">
        <v>320</v>
      </c>
      <c r="B655" t="s">
        <v>3355</v>
      </c>
      <c r="C655" t="s">
        <v>3354</v>
      </c>
      <c r="D655" s="2">
        <v>0.91790686702420499</v>
      </c>
      <c r="E655" s="2">
        <v>0.88711647334602295</v>
      </c>
    </row>
    <row r="656" spans="1:5" x14ac:dyDescent="0.35">
      <c r="A656" t="s">
        <v>320</v>
      </c>
      <c r="B656" t="s">
        <v>3357</v>
      </c>
      <c r="D656" s="2">
        <v>0.592720510860682</v>
      </c>
      <c r="E656" s="2">
        <v>0.82070091177047699</v>
      </c>
    </row>
    <row r="657" spans="1:5" x14ac:dyDescent="0.35">
      <c r="A657" t="s">
        <v>320</v>
      </c>
      <c r="B657" t="s">
        <v>3358</v>
      </c>
      <c r="D657" s="2">
        <v>0.99999921609713505</v>
      </c>
      <c r="E657" s="2">
        <v>0.98458099658370901</v>
      </c>
    </row>
    <row r="658" spans="1:5" x14ac:dyDescent="0.35">
      <c r="A658" t="s">
        <v>320</v>
      </c>
      <c r="B658" t="s">
        <v>3359</v>
      </c>
      <c r="D658" s="2">
        <v>1</v>
      </c>
      <c r="E658" s="2">
        <v>1</v>
      </c>
    </row>
    <row r="659" spans="1:5" x14ac:dyDescent="0.35">
      <c r="A659" t="s">
        <v>19</v>
      </c>
      <c r="B659" t="s">
        <v>3353</v>
      </c>
      <c r="C659" t="s">
        <v>3354</v>
      </c>
      <c r="D659" s="2">
        <v>1</v>
      </c>
      <c r="E659" s="2">
        <v>1</v>
      </c>
    </row>
    <row r="660" spans="1:5" x14ac:dyDescent="0.35">
      <c r="A660" t="s">
        <v>19</v>
      </c>
      <c r="B660" t="s">
        <v>3355</v>
      </c>
      <c r="C660" t="s">
        <v>3356</v>
      </c>
      <c r="D660" s="2">
        <v>8.1646284874225996E-4</v>
      </c>
      <c r="E660" s="2">
        <v>6.0874958375264302E-3</v>
      </c>
    </row>
    <row r="661" spans="1:5" x14ac:dyDescent="0.35">
      <c r="A661" t="s">
        <v>19</v>
      </c>
      <c r="B661" t="s">
        <v>3357</v>
      </c>
      <c r="D661" s="2">
        <v>6.62963961786333E-4</v>
      </c>
      <c r="E661" s="2">
        <v>6.8319693915075397E-4</v>
      </c>
    </row>
    <row r="662" spans="1:5" x14ac:dyDescent="0.35">
      <c r="A662" t="s">
        <v>19</v>
      </c>
      <c r="B662" t="s">
        <v>3358</v>
      </c>
      <c r="D662" s="2">
        <v>7.4457665153459999E-6</v>
      </c>
      <c r="E662" s="2">
        <v>4.3828697893211199E-8</v>
      </c>
    </row>
    <row r="663" spans="1:5" x14ac:dyDescent="0.35">
      <c r="A663" t="s">
        <v>19</v>
      </c>
      <c r="B663" t="s">
        <v>3359</v>
      </c>
      <c r="D663" s="2">
        <v>1</v>
      </c>
      <c r="E663" s="2">
        <v>1</v>
      </c>
    </row>
    <row r="664" spans="1:5" x14ac:dyDescent="0.35">
      <c r="A664" t="s">
        <v>19</v>
      </c>
      <c r="B664" t="s">
        <v>3353</v>
      </c>
      <c r="C664" t="s">
        <v>3354</v>
      </c>
      <c r="D664" s="2">
        <v>1</v>
      </c>
      <c r="E664" s="2">
        <v>1</v>
      </c>
    </row>
    <row r="665" spans="1:5" x14ac:dyDescent="0.35">
      <c r="A665" t="s">
        <v>19</v>
      </c>
      <c r="B665" t="s">
        <v>3355</v>
      </c>
      <c r="C665" t="s">
        <v>3356</v>
      </c>
      <c r="D665" s="2">
        <v>3.36984799315386E-2</v>
      </c>
      <c r="E665" s="2">
        <v>7.0485958668599302E-2</v>
      </c>
    </row>
    <row r="666" spans="1:5" x14ac:dyDescent="0.35">
      <c r="A666" t="s">
        <v>19</v>
      </c>
      <c r="B666" t="s">
        <v>3357</v>
      </c>
      <c r="D666" s="2">
        <v>2.2354409991763101E-2</v>
      </c>
      <c r="E666" s="2">
        <v>1.54855483198905E-2</v>
      </c>
    </row>
    <row r="667" spans="1:5" x14ac:dyDescent="0.35">
      <c r="A667" t="s">
        <v>19</v>
      </c>
      <c r="B667" t="s">
        <v>3358</v>
      </c>
      <c r="D667" s="2">
        <v>1.7736751112717898E-5</v>
      </c>
      <c r="E667" s="2">
        <v>6.0703904458669897E-8</v>
      </c>
    </row>
    <row r="668" spans="1:5" x14ac:dyDescent="0.35">
      <c r="A668" t="s">
        <v>19</v>
      </c>
      <c r="B668" t="s">
        <v>3359</v>
      </c>
      <c r="D668" s="2">
        <v>1</v>
      </c>
      <c r="E668" s="2">
        <v>1</v>
      </c>
    </row>
    <row r="669" spans="1:5" x14ac:dyDescent="0.35">
      <c r="A669" t="s">
        <v>19</v>
      </c>
      <c r="B669" t="s">
        <v>3353</v>
      </c>
      <c r="C669" t="s">
        <v>3354</v>
      </c>
      <c r="D669" s="2">
        <v>1</v>
      </c>
      <c r="E669" s="2">
        <v>1</v>
      </c>
    </row>
    <row r="670" spans="1:5" x14ac:dyDescent="0.35">
      <c r="A670" t="s">
        <v>19</v>
      </c>
      <c r="B670" t="s">
        <v>3355</v>
      </c>
      <c r="C670" t="s">
        <v>3356</v>
      </c>
      <c r="D670" s="2">
        <v>1.26477378010869E-3</v>
      </c>
      <c r="E670" s="2">
        <v>4.1825339756118199E-2</v>
      </c>
    </row>
    <row r="671" spans="1:5" x14ac:dyDescent="0.35">
      <c r="A671" t="s">
        <v>19</v>
      </c>
      <c r="B671" t="s">
        <v>3357</v>
      </c>
      <c r="D671" s="2">
        <v>7.06510379054892E-4</v>
      </c>
      <c r="E671" s="2">
        <v>8.7169160614120002E-4</v>
      </c>
    </row>
    <row r="672" spans="1:5" x14ac:dyDescent="0.35">
      <c r="A672" t="s">
        <v>19</v>
      </c>
      <c r="B672" t="s">
        <v>3358</v>
      </c>
      <c r="D672" s="2">
        <v>3.6111984650366499E-6</v>
      </c>
      <c r="E672" s="2">
        <v>1.4187691521616501E-7</v>
      </c>
    </row>
    <row r="673" spans="1:5" x14ac:dyDescent="0.35">
      <c r="A673" t="s">
        <v>19</v>
      </c>
      <c r="B673" t="s">
        <v>3359</v>
      </c>
      <c r="D673" s="2">
        <v>1</v>
      </c>
      <c r="E673" s="2">
        <v>1</v>
      </c>
    </row>
    <row r="674" spans="1:5" x14ac:dyDescent="0.35">
      <c r="A674" t="s">
        <v>530</v>
      </c>
      <c r="B674" t="s">
        <v>3353</v>
      </c>
      <c r="C674" t="s">
        <v>3354</v>
      </c>
      <c r="D674" s="2">
        <v>0.66666666666666596</v>
      </c>
      <c r="E674" s="2">
        <v>0.66666666666666596</v>
      </c>
    </row>
    <row r="675" spans="1:5" x14ac:dyDescent="0.35">
      <c r="A675" t="s">
        <v>530</v>
      </c>
      <c r="B675" t="s">
        <v>3355</v>
      </c>
      <c r="C675" t="s">
        <v>3356</v>
      </c>
      <c r="D675" s="2">
        <v>0.16325406906443099</v>
      </c>
      <c r="E675" s="2">
        <v>9.7520925347228005E-2</v>
      </c>
    </row>
    <row r="676" spans="1:5" x14ac:dyDescent="0.35">
      <c r="A676" t="s">
        <v>530</v>
      </c>
      <c r="B676" t="s">
        <v>3357</v>
      </c>
      <c r="D676" s="2">
        <v>0.31569351812103802</v>
      </c>
      <c r="E676" s="2">
        <v>4.6608775140056201E-2</v>
      </c>
    </row>
    <row r="677" spans="1:5" x14ac:dyDescent="0.35">
      <c r="A677" t="s">
        <v>530</v>
      </c>
      <c r="B677" t="s">
        <v>3358</v>
      </c>
      <c r="D677" s="2">
        <v>1.41095710888272E-5</v>
      </c>
      <c r="E677" s="2">
        <v>9.7671248866504295E-10</v>
      </c>
    </row>
    <row r="678" spans="1:5" x14ac:dyDescent="0.35">
      <c r="A678" t="s">
        <v>530</v>
      </c>
      <c r="B678" t="s">
        <v>3359</v>
      </c>
      <c r="D678" s="2">
        <v>1</v>
      </c>
      <c r="E678" s="2">
        <v>1</v>
      </c>
    </row>
    <row r="679" spans="1:5" x14ac:dyDescent="0.35">
      <c r="A679" t="s">
        <v>274</v>
      </c>
      <c r="B679" t="s">
        <v>3353</v>
      </c>
      <c r="C679" t="s">
        <v>3356</v>
      </c>
      <c r="D679" s="2">
        <v>0</v>
      </c>
      <c r="E679" s="2">
        <v>0</v>
      </c>
    </row>
    <row r="680" spans="1:5" x14ac:dyDescent="0.35">
      <c r="A680" t="s">
        <v>274</v>
      </c>
      <c r="B680" t="s">
        <v>3355</v>
      </c>
      <c r="C680" t="s">
        <v>3356</v>
      </c>
      <c r="D680" s="2">
        <v>7.31446365630494E-5</v>
      </c>
      <c r="E680" s="2">
        <v>1.9280991238142999E-3</v>
      </c>
    </row>
    <row r="681" spans="1:5" x14ac:dyDescent="0.35">
      <c r="A681" t="s">
        <v>274</v>
      </c>
      <c r="B681" t="s">
        <v>3357</v>
      </c>
      <c r="D681" s="2">
        <v>5.3268279784568495E-4</v>
      </c>
      <c r="E681" s="2">
        <v>1.7850941027766E-3</v>
      </c>
    </row>
    <row r="682" spans="1:5" x14ac:dyDescent="0.35">
      <c r="A682" t="s">
        <v>274</v>
      </c>
      <c r="B682" t="s">
        <v>3358</v>
      </c>
      <c r="D682" s="2">
        <v>4.8883960892864801E-5</v>
      </c>
      <c r="E682" s="2">
        <v>6.5168185664590095E-2</v>
      </c>
    </row>
    <row r="683" spans="1:5" x14ac:dyDescent="0.35">
      <c r="A683" t="s">
        <v>274</v>
      </c>
      <c r="B683" t="s">
        <v>3359</v>
      </c>
      <c r="D683" s="2">
        <v>1</v>
      </c>
      <c r="E683" s="2">
        <v>1</v>
      </c>
    </row>
    <row r="684" spans="1:5" x14ac:dyDescent="0.35">
      <c r="A684" t="s">
        <v>19</v>
      </c>
      <c r="B684" t="s">
        <v>3353</v>
      </c>
      <c r="C684" t="s">
        <v>3354</v>
      </c>
      <c r="D684" s="2">
        <v>1</v>
      </c>
      <c r="E684" s="2">
        <v>1</v>
      </c>
    </row>
    <row r="685" spans="1:5" x14ac:dyDescent="0.35">
      <c r="A685" t="s">
        <v>19</v>
      </c>
      <c r="B685" t="s">
        <v>3355</v>
      </c>
      <c r="C685" t="s">
        <v>3356</v>
      </c>
      <c r="D685" s="2">
        <v>0.84670092939028596</v>
      </c>
      <c r="E685" s="2">
        <v>0.77894563850237697</v>
      </c>
    </row>
    <row r="686" spans="1:5" x14ac:dyDescent="0.35">
      <c r="A686" t="s">
        <v>19</v>
      </c>
      <c r="B686" t="s">
        <v>3357</v>
      </c>
      <c r="D686" s="2">
        <v>0.23784890106416601</v>
      </c>
      <c r="E686" s="2">
        <v>0.17451984837672399</v>
      </c>
    </row>
    <row r="687" spans="1:5" x14ac:dyDescent="0.35">
      <c r="A687" t="s">
        <v>19</v>
      </c>
      <c r="B687" t="s">
        <v>3358</v>
      </c>
      <c r="D687" s="2">
        <v>0.99475536300295797</v>
      </c>
      <c r="E687" s="2">
        <v>0.99996220247088796</v>
      </c>
    </row>
    <row r="688" spans="1:5" x14ac:dyDescent="0.35">
      <c r="A688" t="s">
        <v>19</v>
      </c>
      <c r="B688" t="s">
        <v>3359</v>
      </c>
      <c r="D688" s="2">
        <v>1</v>
      </c>
      <c r="E688" s="2">
        <v>1</v>
      </c>
    </row>
    <row r="689" spans="1:5" x14ac:dyDescent="0.35">
      <c r="A689" t="s">
        <v>59</v>
      </c>
      <c r="B689" t="s">
        <v>3353</v>
      </c>
      <c r="C689" t="s">
        <v>3354</v>
      </c>
      <c r="D689" s="2">
        <v>1</v>
      </c>
      <c r="E689" s="2">
        <v>1</v>
      </c>
    </row>
    <row r="690" spans="1:5" x14ac:dyDescent="0.35">
      <c r="A690" t="s">
        <v>59</v>
      </c>
      <c r="B690" t="s">
        <v>3355</v>
      </c>
      <c r="C690" t="s">
        <v>3356</v>
      </c>
      <c r="D690" s="2">
        <v>0.220583673845196</v>
      </c>
      <c r="E690" s="2">
        <v>0.71901796488946401</v>
      </c>
    </row>
    <row r="691" spans="1:5" x14ac:dyDescent="0.35">
      <c r="A691" t="s">
        <v>59</v>
      </c>
      <c r="B691" t="s">
        <v>3357</v>
      </c>
      <c r="D691" s="2">
        <v>4.8241665507402498E-2</v>
      </c>
      <c r="E691" s="2">
        <v>0.38663056373277499</v>
      </c>
    </row>
    <row r="692" spans="1:5" x14ac:dyDescent="0.35">
      <c r="A692" t="s">
        <v>59</v>
      </c>
      <c r="B692" t="s">
        <v>3358</v>
      </c>
      <c r="D692" s="2">
        <v>3.5678944132477799E-8</v>
      </c>
      <c r="E692" s="2">
        <v>1.2190380732476299E-3</v>
      </c>
    </row>
    <row r="693" spans="1:5" x14ac:dyDescent="0.35">
      <c r="A693" t="s">
        <v>59</v>
      </c>
      <c r="B693" t="s">
        <v>3359</v>
      </c>
      <c r="D693" s="2">
        <v>1</v>
      </c>
      <c r="E693" s="2">
        <v>1</v>
      </c>
    </row>
    <row r="694" spans="1:5" x14ac:dyDescent="0.35">
      <c r="A694" t="s">
        <v>117</v>
      </c>
      <c r="B694" t="s">
        <v>3353</v>
      </c>
      <c r="C694" t="s">
        <v>3356</v>
      </c>
      <c r="D694" s="2">
        <v>0</v>
      </c>
      <c r="E694" s="2">
        <v>0</v>
      </c>
    </row>
    <row r="695" spans="1:5" x14ac:dyDescent="0.35">
      <c r="A695" t="s">
        <v>117</v>
      </c>
      <c r="B695" t="s">
        <v>3355</v>
      </c>
      <c r="C695" t="s">
        <v>3356</v>
      </c>
      <c r="D695" s="2">
        <v>5.4305590834629004E-3</v>
      </c>
      <c r="E695" s="2">
        <v>5.9073078480893397E-3</v>
      </c>
    </row>
    <row r="696" spans="1:5" x14ac:dyDescent="0.35">
      <c r="A696" t="s">
        <v>117</v>
      </c>
      <c r="B696" t="s">
        <v>3357</v>
      </c>
      <c r="D696" s="2">
        <v>5.4084087626937705E-4</v>
      </c>
      <c r="E696" s="2">
        <v>6.4396123189880395E-4</v>
      </c>
    </row>
    <row r="697" spans="1:5" x14ac:dyDescent="0.35">
      <c r="A697" t="s">
        <v>117</v>
      </c>
      <c r="B697" t="s">
        <v>3358</v>
      </c>
      <c r="D697" s="2">
        <v>0</v>
      </c>
      <c r="E697" s="2">
        <v>0</v>
      </c>
    </row>
    <row r="698" spans="1:5" x14ac:dyDescent="0.35">
      <c r="A698" t="s">
        <v>117</v>
      </c>
      <c r="B698" t="s">
        <v>3359</v>
      </c>
      <c r="D698" s="2">
        <v>1</v>
      </c>
      <c r="E698" s="2">
        <v>1</v>
      </c>
    </row>
    <row r="699" spans="1:5" x14ac:dyDescent="0.35">
      <c r="A699" t="s">
        <v>117</v>
      </c>
      <c r="B699" t="s">
        <v>3353</v>
      </c>
      <c r="C699" t="s">
        <v>3356</v>
      </c>
      <c r="D699" s="2">
        <v>0</v>
      </c>
      <c r="E699" s="2">
        <v>0</v>
      </c>
    </row>
    <row r="700" spans="1:5" x14ac:dyDescent="0.35">
      <c r="A700" t="s">
        <v>117</v>
      </c>
      <c r="B700" t="s">
        <v>3355</v>
      </c>
      <c r="C700" t="s">
        <v>3356</v>
      </c>
      <c r="D700" s="2">
        <v>8.1301992729193497E-3</v>
      </c>
      <c r="E700" s="2">
        <v>0.10984472956619599</v>
      </c>
    </row>
    <row r="701" spans="1:5" x14ac:dyDescent="0.35">
      <c r="A701" t="s">
        <v>117</v>
      </c>
      <c r="B701" t="s">
        <v>3357</v>
      </c>
      <c r="D701" s="2">
        <v>7.9335013140846501E-4</v>
      </c>
      <c r="E701" s="2">
        <v>4.0953635377150004E-3</v>
      </c>
    </row>
    <row r="702" spans="1:5" x14ac:dyDescent="0.35">
      <c r="A702" t="s">
        <v>117</v>
      </c>
      <c r="B702" t="s">
        <v>3358</v>
      </c>
      <c r="D702" s="2">
        <v>0</v>
      </c>
      <c r="E702" s="2">
        <v>5.8959503945743499E-12</v>
      </c>
    </row>
    <row r="703" spans="1:5" x14ac:dyDescent="0.35">
      <c r="A703" t="s">
        <v>117</v>
      </c>
      <c r="B703" t="s">
        <v>3359</v>
      </c>
      <c r="D703" s="2">
        <v>1</v>
      </c>
      <c r="E703" s="2">
        <v>1</v>
      </c>
    </row>
    <row r="704" spans="1:5" x14ac:dyDescent="0.35">
      <c r="A704" t="s">
        <v>19</v>
      </c>
      <c r="B704" t="s">
        <v>3353</v>
      </c>
      <c r="C704" t="s">
        <v>3356</v>
      </c>
      <c r="D704" s="2">
        <v>0</v>
      </c>
      <c r="E704" s="2">
        <v>0</v>
      </c>
    </row>
    <row r="705" spans="1:5" x14ac:dyDescent="0.35">
      <c r="A705" t="s">
        <v>19</v>
      </c>
      <c r="B705" t="s">
        <v>3355</v>
      </c>
      <c r="C705" t="s">
        <v>3356</v>
      </c>
      <c r="D705" s="2">
        <v>9.6908816299379197E-4</v>
      </c>
      <c r="E705" s="2">
        <v>2.2674140922880298E-3</v>
      </c>
    </row>
    <row r="706" spans="1:5" x14ac:dyDescent="0.35">
      <c r="A706" t="s">
        <v>19</v>
      </c>
      <c r="B706" t="s">
        <v>3357</v>
      </c>
      <c r="D706" s="2">
        <v>1.3261618236165499E-3</v>
      </c>
      <c r="E706" s="2">
        <v>4.9048479829238902E-4</v>
      </c>
    </row>
    <row r="707" spans="1:5" x14ac:dyDescent="0.35">
      <c r="A707" t="s">
        <v>19</v>
      </c>
      <c r="B707" t="s">
        <v>3358</v>
      </c>
      <c r="D707" s="2">
        <v>6.6613381477509304E-16</v>
      </c>
      <c r="E707" s="2">
        <v>8.8817841970012504E-16</v>
      </c>
    </row>
    <row r="708" spans="1:5" x14ac:dyDescent="0.35">
      <c r="A708" t="s">
        <v>19</v>
      </c>
      <c r="B708" t="s">
        <v>3359</v>
      </c>
      <c r="D708" s="2">
        <v>1</v>
      </c>
      <c r="E708" s="2">
        <v>1</v>
      </c>
    </row>
    <row r="709" spans="1:5" x14ac:dyDescent="0.35">
      <c r="A709" t="s">
        <v>117</v>
      </c>
      <c r="B709" t="s">
        <v>3353</v>
      </c>
      <c r="C709" t="s">
        <v>3356</v>
      </c>
      <c r="D709" s="2">
        <v>0</v>
      </c>
      <c r="E709" s="2">
        <v>0</v>
      </c>
    </row>
    <row r="710" spans="1:5" x14ac:dyDescent="0.35">
      <c r="A710" t="s">
        <v>117</v>
      </c>
      <c r="B710" t="s">
        <v>3355</v>
      </c>
      <c r="C710" t="s">
        <v>3356</v>
      </c>
      <c r="D710" s="2">
        <v>5.3328488313008002E-3</v>
      </c>
      <c r="E710" s="2">
        <v>1.6991154040908101E-2</v>
      </c>
    </row>
    <row r="711" spans="1:5" x14ac:dyDescent="0.35">
      <c r="A711" t="s">
        <v>117</v>
      </c>
      <c r="B711" t="s">
        <v>3357</v>
      </c>
      <c r="D711" s="2">
        <v>2.6590411183768898E-4</v>
      </c>
      <c r="E711" s="2">
        <v>4.5588882078739698E-4</v>
      </c>
    </row>
    <row r="712" spans="1:5" x14ac:dyDescent="0.35">
      <c r="A712" t="s">
        <v>117</v>
      </c>
      <c r="B712" t="s">
        <v>3358</v>
      </c>
      <c r="D712" s="2">
        <v>2.6023627697213599E-13</v>
      </c>
      <c r="E712" s="2">
        <v>6.6613381477509304E-16</v>
      </c>
    </row>
    <row r="713" spans="1:5" x14ac:dyDescent="0.35">
      <c r="A713" t="s">
        <v>117</v>
      </c>
      <c r="B713" t="s">
        <v>3359</v>
      </c>
      <c r="D713" s="2">
        <v>1</v>
      </c>
      <c r="E713" s="2">
        <v>1</v>
      </c>
    </row>
    <row r="714" spans="1:5" x14ac:dyDescent="0.35">
      <c r="A714" t="s">
        <v>530</v>
      </c>
      <c r="B714" t="s">
        <v>3353</v>
      </c>
      <c r="C714" t="s">
        <v>3356</v>
      </c>
      <c r="D714" s="2">
        <v>0.33333333333333298</v>
      </c>
      <c r="E714" s="2">
        <v>0.33333333333333298</v>
      </c>
    </row>
    <row r="715" spans="1:5" x14ac:dyDescent="0.35">
      <c r="A715" t="s">
        <v>530</v>
      </c>
      <c r="B715" t="s">
        <v>3355</v>
      </c>
      <c r="C715" t="s">
        <v>3356</v>
      </c>
      <c r="D715" s="2">
        <v>7.7751057359148803E-3</v>
      </c>
      <c r="E715" s="2">
        <v>1.14013437325636E-2</v>
      </c>
    </row>
    <row r="716" spans="1:5" x14ac:dyDescent="0.35">
      <c r="A716" t="s">
        <v>530</v>
      </c>
      <c r="B716" t="s">
        <v>3357</v>
      </c>
      <c r="D716" s="2">
        <v>2.1925589156236099E-2</v>
      </c>
      <c r="E716" s="2">
        <v>1.3230852225313901E-2</v>
      </c>
    </row>
    <row r="717" spans="1:5" x14ac:dyDescent="0.35">
      <c r="A717" t="s">
        <v>530</v>
      </c>
      <c r="B717" t="s">
        <v>3358</v>
      </c>
      <c r="D717" s="2">
        <v>1.0218058802577999E-2</v>
      </c>
      <c r="E717" s="2">
        <v>1.6933690005771401E-9</v>
      </c>
    </row>
    <row r="718" spans="1:5" x14ac:dyDescent="0.35">
      <c r="A718" t="s">
        <v>530</v>
      </c>
      <c r="B718" t="s">
        <v>3359</v>
      </c>
      <c r="D718" s="2">
        <v>1</v>
      </c>
      <c r="E718" s="2">
        <v>1</v>
      </c>
    </row>
    <row r="719" spans="1:5" x14ac:dyDescent="0.35">
      <c r="A719" t="s">
        <v>19</v>
      </c>
      <c r="B719" t="s">
        <v>3353</v>
      </c>
      <c r="C719" t="s">
        <v>3356</v>
      </c>
      <c r="D719" s="2">
        <v>0</v>
      </c>
      <c r="E719" s="2">
        <v>0</v>
      </c>
    </row>
    <row r="720" spans="1:5" x14ac:dyDescent="0.35">
      <c r="A720" t="s">
        <v>19</v>
      </c>
      <c r="B720" t="s">
        <v>3355</v>
      </c>
      <c r="C720" t="s">
        <v>3356</v>
      </c>
      <c r="D720" s="2">
        <v>2.4282486522531001E-4</v>
      </c>
      <c r="E720" s="2">
        <v>9.4526549303086595E-4</v>
      </c>
    </row>
    <row r="721" spans="1:5" x14ac:dyDescent="0.35">
      <c r="A721" t="s">
        <v>19</v>
      </c>
      <c r="B721" t="s">
        <v>3357</v>
      </c>
      <c r="D721" s="2">
        <v>2.23513981192247E-4</v>
      </c>
      <c r="E721" s="2">
        <v>6.6136277439898805E-5</v>
      </c>
    </row>
    <row r="722" spans="1:5" x14ac:dyDescent="0.35">
      <c r="A722" t="s">
        <v>19</v>
      </c>
      <c r="B722" t="s">
        <v>3358</v>
      </c>
      <c r="D722" s="2">
        <v>0</v>
      </c>
      <c r="E722" s="2">
        <v>0</v>
      </c>
    </row>
    <row r="723" spans="1:5" x14ac:dyDescent="0.35">
      <c r="A723" t="s">
        <v>19</v>
      </c>
      <c r="B723" t="s">
        <v>3359</v>
      </c>
      <c r="D723" s="2">
        <v>1</v>
      </c>
      <c r="E723" s="2">
        <v>1</v>
      </c>
    </row>
    <row r="724" spans="1:5" x14ac:dyDescent="0.35">
      <c r="A724" t="s">
        <v>117</v>
      </c>
      <c r="B724" t="s">
        <v>3353</v>
      </c>
      <c r="C724" t="s">
        <v>3354</v>
      </c>
      <c r="D724" s="2">
        <v>0.66666666666666596</v>
      </c>
      <c r="E724" s="2">
        <v>0.66666666666666596</v>
      </c>
    </row>
    <row r="725" spans="1:5" x14ac:dyDescent="0.35">
      <c r="A725" t="s">
        <v>117</v>
      </c>
      <c r="B725" t="s">
        <v>3355</v>
      </c>
      <c r="C725" t="s">
        <v>3354</v>
      </c>
      <c r="D725" s="2">
        <v>0.98721812102860995</v>
      </c>
      <c r="E725" s="2">
        <v>0.97046555823700398</v>
      </c>
    </row>
    <row r="726" spans="1:5" x14ac:dyDescent="0.35">
      <c r="A726" t="s">
        <v>117</v>
      </c>
      <c r="B726" t="s">
        <v>3357</v>
      </c>
      <c r="D726" s="2">
        <v>0.98871004751613001</v>
      </c>
      <c r="E726" s="2">
        <v>0.85452190680966</v>
      </c>
    </row>
    <row r="727" spans="1:5" x14ac:dyDescent="0.35">
      <c r="A727" t="s">
        <v>117</v>
      </c>
      <c r="B727" t="s">
        <v>3358</v>
      </c>
      <c r="D727" s="2">
        <v>0</v>
      </c>
      <c r="E727" s="2">
        <v>0</v>
      </c>
    </row>
    <row r="728" spans="1:5" x14ac:dyDescent="0.35">
      <c r="A728" t="s">
        <v>117</v>
      </c>
      <c r="B728" t="s">
        <v>3359</v>
      </c>
      <c r="D728" s="2">
        <v>1</v>
      </c>
      <c r="E728" s="2">
        <v>1</v>
      </c>
    </row>
    <row r="729" spans="1:5" x14ac:dyDescent="0.35">
      <c r="A729" t="s">
        <v>527</v>
      </c>
      <c r="B729" t="s">
        <v>3353</v>
      </c>
      <c r="C729" t="s">
        <v>3361</v>
      </c>
      <c r="D729" s="2">
        <v>0.33333333333333298</v>
      </c>
      <c r="E729" s="2">
        <v>0.66666666666666596</v>
      </c>
    </row>
    <row r="730" spans="1:5" x14ac:dyDescent="0.35">
      <c r="A730" t="s">
        <v>527</v>
      </c>
      <c r="B730" t="s">
        <v>3355</v>
      </c>
      <c r="C730" t="s">
        <v>3354</v>
      </c>
      <c r="D730" s="2">
        <v>0.58153280269542396</v>
      </c>
      <c r="E730" s="2">
        <v>0.98276452178366602</v>
      </c>
    </row>
    <row r="731" spans="1:5" x14ac:dyDescent="0.35">
      <c r="A731" t="s">
        <v>527</v>
      </c>
      <c r="B731" t="s">
        <v>3357</v>
      </c>
      <c r="D731" s="2">
        <v>0.20598617207102499</v>
      </c>
      <c r="E731" s="2">
        <v>0.59738987153374901</v>
      </c>
    </row>
    <row r="732" spans="1:5" x14ac:dyDescent="0.35">
      <c r="A732" t="s">
        <v>527</v>
      </c>
      <c r="B732" t="s">
        <v>3358</v>
      </c>
      <c r="D732" s="2">
        <v>0.99975933628583902</v>
      </c>
      <c r="E732" s="2">
        <v>0.99999954675748004</v>
      </c>
    </row>
    <row r="733" spans="1:5" x14ac:dyDescent="0.35">
      <c r="A733" t="s">
        <v>527</v>
      </c>
      <c r="B733" t="s">
        <v>3359</v>
      </c>
      <c r="D733" s="2">
        <v>1</v>
      </c>
      <c r="E733" s="2">
        <v>1</v>
      </c>
    </row>
    <row r="734" spans="1:5" x14ac:dyDescent="0.35">
      <c r="A734" t="s">
        <v>117</v>
      </c>
      <c r="B734" t="s">
        <v>3353</v>
      </c>
      <c r="C734" t="s">
        <v>3356</v>
      </c>
      <c r="D734" s="2">
        <v>0.33333333333333298</v>
      </c>
      <c r="E734" s="2">
        <v>0.33333333333333298</v>
      </c>
    </row>
    <row r="735" spans="1:5" x14ac:dyDescent="0.35">
      <c r="A735" t="s">
        <v>117</v>
      </c>
      <c r="B735" t="s">
        <v>3355</v>
      </c>
      <c r="C735" t="s">
        <v>3356</v>
      </c>
      <c r="D735" s="2">
        <v>0.56452721709318598</v>
      </c>
      <c r="E735" s="2">
        <v>0.21445909991029899</v>
      </c>
    </row>
    <row r="736" spans="1:5" x14ac:dyDescent="0.35">
      <c r="A736" t="s">
        <v>117</v>
      </c>
      <c r="B736" t="s">
        <v>3357</v>
      </c>
      <c r="D736" s="2">
        <v>0.17929638787330199</v>
      </c>
      <c r="E736" s="2">
        <v>0.11914893559353699</v>
      </c>
    </row>
    <row r="737" spans="1:5" x14ac:dyDescent="0.35">
      <c r="A737" t="s">
        <v>117</v>
      </c>
      <c r="B737" t="s">
        <v>3358</v>
      </c>
      <c r="D737" s="2">
        <v>7.6275430416217205E-11</v>
      </c>
      <c r="E737" s="2">
        <v>5.31419336857741E-6</v>
      </c>
    </row>
    <row r="738" spans="1:5" x14ac:dyDescent="0.35">
      <c r="A738" t="s">
        <v>117</v>
      </c>
      <c r="B738" t="s">
        <v>3359</v>
      </c>
      <c r="D738" s="2">
        <v>1</v>
      </c>
      <c r="E738" s="2">
        <v>1</v>
      </c>
    </row>
    <row r="739" spans="1:5" x14ac:dyDescent="0.35">
      <c r="A739" t="s">
        <v>530</v>
      </c>
      <c r="B739" t="s">
        <v>3353</v>
      </c>
      <c r="C739" t="s">
        <v>3354</v>
      </c>
      <c r="D739" s="2">
        <v>1</v>
      </c>
      <c r="E739" s="2">
        <v>1</v>
      </c>
    </row>
    <row r="740" spans="1:5" x14ac:dyDescent="0.35">
      <c r="A740" t="s">
        <v>530</v>
      </c>
      <c r="B740" t="s">
        <v>3355</v>
      </c>
      <c r="C740" t="s">
        <v>3354</v>
      </c>
      <c r="D740" s="2">
        <v>0.99993845005634696</v>
      </c>
      <c r="E740" s="2">
        <v>0.99996870836418295</v>
      </c>
    </row>
    <row r="741" spans="1:5" x14ac:dyDescent="0.35">
      <c r="A741" t="s">
        <v>530</v>
      </c>
      <c r="B741" t="s">
        <v>3357</v>
      </c>
      <c r="D741" s="2">
        <v>0.99967436623838801</v>
      </c>
      <c r="E741" s="2">
        <v>0.99993716756871598</v>
      </c>
    </row>
    <row r="742" spans="1:5" x14ac:dyDescent="0.35">
      <c r="A742" t="s">
        <v>530</v>
      </c>
      <c r="B742" t="s">
        <v>3358</v>
      </c>
      <c r="D742" s="2">
        <v>0.999999999999997</v>
      </c>
      <c r="E742" s="2">
        <v>1</v>
      </c>
    </row>
    <row r="743" spans="1:5" x14ac:dyDescent="0.35">
      <c r="A743" t="s">
        <v>530</v>
      </c>
      <c r="B743" t="s">
        <v>3359</v>
      </c>
      <c r="D743" s="2">
        <v>1</v>
      </c>
      <c r="E743" s="2">
        <v>1</v>
      </c>
    </row>
    <row r="744" spans="1:5" x14ac:dyDescent="0.35">
      <c r="A744" t="s">
        <v>117</v>
      </c>
      <c r="B744" t="s">
        <v>3353</v>
      </c>
      <c r="C744" t="s">
        <v>3354</v>
      </c>
      <c r="D744" s="2">
        <v>0.66666666666666596</v>
      </c>
      <c r="E744" s="2">
        <v>0.66666666666666596</v>
      </c>
    </row>
    <row r="745" spans="1:5" x14ac:dyDescent="0.35">
      <c r="A745" t="s">
        <v>117</v>
      </c>
      <c r="B745" t="s">
        <v>3355</v>
      </c>
      <c r="C745" t="s">
        <v>3356</v>
      </c>
      <c r="D745" s="2">
        <v>4.5145080647968002E-4</v>
      </c>
      <c r="E745" s="2">
        <v>9.1762908293420101E-3</v>
      </c>
    </row>
    <row r="746" spans="1:5" x14ac:dyDescent="0.35">
      <c r="A746" t="s">
        <v>117</v>
      </c>
      <c r="B746" t="s">
        <v>3357</v>
      </c>
      <c r="D746" s="2">
        <v>9.13333148518935E-5</v>
      </c>
      <c r="E746" s="2">
        <v>6.9158073741037995E-4</v>
      </c>
    </row>
    <row r="747" spans="1:5" x14ac:dyDescent="0.35">
      <c r="A747" t="s">
        <v>117</v>
      </c>
      <c r="B747" t="s">
        <v>3358</v>
      </c>
      <c r="D747" s="2">
        <v>0</v>
      </c>
      <c r="E747" s="2">
        <v>0</v>
      </c>
    </row>
    <row r="748" spans="1:5" x14ac:dyDescent="0.35">
      <c r="A748" t="s">
        <v>117</v>
      </c>
      <c r="B748" t="s">
        <v>3359</v>
      </c>
      <c r="D748" s="2">
        <v>1</v>
      </c>
      <c r="E748" s="2">
        <v>1</v>
      </c>
    </row>
    <row r="749" spans="1:5" x14ac:dyDescent="0.35">
      <c r="A749" t="s">
        <v>59</v>
      </c>
      <c r="B749" t="s">
        <v>3353</v>
      </c>
      <c r="C749" t="s">
        <v>3354</v>
      </c>
      <c r="D749" s="2">
        <v>1</v>
      </c>
      <c r="E749" s="2">
        <v>1</v>
      </c>
    </row>
    <row r="750" spans="1:5" x14ac:dyDescent="0.35">
      <c r="A750" t="s">
        <v>59</v>
      </c>
      <c r="B750" t="s">
        <v>3355</v>
      </c>
      <c r="C750" t="s">
        <v>3356</v>
      </c>
      <c r="D750" s="2">
        <v>0.32523529277535501</v>
      </c>
      <c r="E750" s="2">
        <v>0.747408675696703</v>
      </c>
    </row>
    <row r="751" spans="1:5" x14ac:dyDescent="0.35">
      <c r="A751" t="s">
        <v>59</v>
      </c>
      <c r="B751" t="s">
        <v>3357</v>
      </c>
      <c r="D751" s="2">
        <v>5.8181743227235003E-2</v>
      </c>
      <c r="E751" s="2">
        <v>0.191361217243845</v>
      </c>
    </row>
    <row r="752" spans="1:5" x14ac:dyDescent="0.35">
      <c r="A752" t="s">
        <v>59</v>
      </c>
      <c r="B752" t="s">
        <v>3358</v>
      </c>
      <c r="D752" s="2">
        <v>2.0354891937524002E-6</v>
      </c>
      <c r="E752" s="2">
        <v>6.7218604972829596E-5</v>
      </c>
    </row>
    <row r="753" spans="1:5" x14ac:dyDescent="0.35">
      <c r="A753" t="s">
        <v>59</v>
      </c>
      <c r="B753" t="s">
        <v>3359</v>
      </c>
      <c r="D753" s="2">
        <v>1</v>
      </c>
      <c r="E753" s="2">
        <v>1</v>
      </c>
    </row>
    <row r="754" spans="1:5" x14ac:dyDescent="0.35">
      <c r="A754" t="s">
        <v>117</v>
      </c>
      <c r="B754" t="s">
        <v>3353</v>
      </c>
      <c r="C754" t="s">
        <v>3354</v>
      </c>
      <c r="D754" s="2">
        <v>0.66666666666666596</v>
      </c>
      <c r="E754" s="2">
        <v>0.66666666666666596</v>
      </c>
    </row>
    <row r="755" spans="1:5" x14ac:dyDescent="0.35">
      <c r="A755" t="s">
        <v>117</v>
      </c>
      <c r="B755" t="s">
        <v>3355</v>
      </c>
      <c r="C755" t="s">
        <v>3356</v>
      </c>
      <c r="D755" s="2">
        <v>4.5145080647968002E-4</v>
      </c>
      <c r="E755" s="2">
        <v>9.1762908293420101E-3</v>
      </c>
    </row>
    <row r="756" spans="1:5" x14ac:dyDescent="0.35">
      <c r="A756" t="s">
        <v>117</v>
      </c>
      <c r="B756" t="s">
        <v>3357</v>
      </c>
      <c r="D756" s="2">
        <v>9.13333148518935E-5</v>
      </c>
      <c r="E756" s="2">
        <v>6.9158073741037995E-4</v>
      </c>
    </row>
    <row r="757" spans="1:5" x14ac:dyDescent="0.35">
      <c r="A757" t="s">
        <v>117</v>
      </c>
      <c r="B757" t="s">
        <v>3358</v>
      </c>
      <c r="D757" s="2">
        <v>0</v>
      </c>
      <c r="E757" s="2">
        <v>0</v>
      </c>
    </row>
    <row r="758" spans="1:5" x14ac:dyDescent="0.35">
      <c r="A758" t="s">
        <v>117</v>
      </c>
      <c r="B758" t="s">
        <v>3359</v>
      </c>
      <c r="D758" s="2">
        <v>1</v>
      </c>
      <c r="E758" s="2">
        <v>1</v>
      </c>
    </row>
    <row r="759" spans="1:5" x14ac:dyDescent="0.35">
      <c r="A759" t="s">
        <v>59</v>
      </c>
      <c r="B759" t="s">
        <v>3353</v>
      </c>
      <c r="C759" t="s">
        <v>3354</v>
      </c>
      <c r="D759" s="2">
        <v>1</v>
      </c>
      <c r="E759" s="2">
        <v>1</v>
      </c>
    </row>
    <row r="760" spans="1:5" x14ac:dyDescent="0.35">
      <c r="A760" t="s">
        <v>59</v>
      </c>
      <c r="B760" t="s">
        <v>3355</v>
      </c>
      <c r="C760" t="s">
        <v>3356</v>
      </c>
      <c r="D760" s="2">
        <v>0.32523529277535501</v>
      </c>
      <c r="E760" s="2">
        <v>0.747408675696703</v>
      </c>
    </row>
    <row r="761" spans="1:5" x14ac:dyDescent="0.35">
      <c r="A761" t="s">
        <v>59</v>
      </c>
      <c r="B761" t="s">
        <v>3357</v>
      </c>
      <c r="D761" s="2">
        <v>5.8181743227235003E-2</v>
      </c>
      <c r="E761" s="2">
        <v>0.191361217243845</v>
      </c>
    </row>
    <row r="762" spans="1:5" x14ac:dyDescent="0.35">
      <c r="A762" t="s">
        <v>59</v>
      </c>
      <c r="B762" t="s">
        <v>3358</v>
      </c>
      <c r="D762" s="2">
        <v>2.0354891937524002E-6</v>
      </c>
      <c r="E762" s="2">
        <v>6.7218604972829596E-5</v>
      </c>
    </row>
    <row r="763" spans="1:5" x14ac:dyDescent="0.35">
      <c r="A763" t="s">
        <v>59</v>
      </c>
      <c r="B763" t="s">
        <v>3359</v>
      </c>
      <c r="D763" s="2">
        <v>1</v>
      </c>
      <c r="E763" s="2">
        <v>1</v>
      </c>
    </row>
    <row r="764" spans="1:5" x14ac:dyDescent="0.35">
      <c r="A764" t="s">
        <v>117</v>
      </c>
      <c r="B764" t="s">
        <v>3353</v>
      </c>
      <c r="C764" t="s">
        <v>3356</v>
      </c>
      <c r="D764" s="2">
        <v>0</v>
      </c>
      <c r="E764" s="2">
        <v>0</v>
      </c>
    </row>
    <row r="765" spans="1:5" x14ac:dyDescent="0.35">
      <c r="A765" t="s">
        <v>117</v>
      </c>
      <c r="B765" t="s">
        <v>3355</v>
      </c>
      <c r="C765" t="s">
        <v>3356</v>
      </c>
      <c r="D765" s="2">
        <v>3.2804525181606502E-2</v>
      </c>
      <c r="E765" s="2">
        <v>3.5777059565430501E-3</v>
      </c>
    </row>
    <row r="766" spans="1:5" x14ac:dyDescent="0.35">
      <c r="A766" t="s">
        <v>117</v>
      </c>
      <c r="B766" t="s">
        <v>3357</v>
      </c>
      <c r="D766" s="2">
        <v>2.82189635700642E-2</v>
      </c>
      <c r="E766" s="2">
        <v>4.58605365379533E-2</v>
      </c>
    </row>
    <row r="767" spans="1:5" x14ac:dyDescent="0.35">
      <c r="A767" t="s">
        <v>117</v>
      </c>
      <c r="B767" t="s">
        <v>3358</v>
      </c>
      <c r="D767" s="2">
        <v>0.99999840782451599</v>
      </c>
      <c r="E767" s="2">
        <v>1.01213878499428E-3</v>
      </c>
    </row>
    <row r="768" spans="1:5" x14ac:dyDescent="0.35">
      <c r="A768" t="s">
        <v>117</v>
      </c>
      <c r="B768" t="s">
        <v>3359</v>
      </c>
      <c r="D768" s="2">
        <v>1</v>
      </c>
      <c r="E768" s="2">
        <v>1</v>
      </c>
    </row>
    <row r="769" spans="1:5" x14ac:dyDescent="0.35">
      <c r="A769" t="s">
        <v>19</v>
      </c>
      <c r="B769" t="s">
        <v>3353</v>
      </c>
      <c r="C769" t="s">
        <v>3354</v>
      </c>
      <c r="D769" s="2">
        <v>0.66666666666666596</v>
      </c>
      <c r="E769" s="2">
        <v>0.66666666666666596</v>
      </c>
    </row>
    <row r="770" spans="1:5" x14ac:dyDescent="0.35">
      <c r="A770" t="s">
        <v>19</v>
      </c>
      <c r="B770" t="s">
        <v>3355</v>
      </c>
      <c r="C770" t="s">
        <v>3354</v>
      </c>
      <c r="D770" s="2">
        <v>0.99190548912948595</v>
      </c>
      <c r="E770" s="2">
        <v>0.98474808210168097</v>
      </c>
    </row>
    <row r="771" spans="1:5" x14ac:dyDescent="0.35">
      <c r="A771" t="s">
        <v>19</v>
      </c>
      <c r="B771" t="s">
        <v>3357</v>
      </c>
      <c r="D771" s="2">
        <v>0.91648087942517198</v>
      </c>
      <c r="E771" s="2">
        <v>0.87475751305032301</v>
      </c>
    </row>
    <row r="772" spans="1:5" x14ac:dyDescent="0.35">
      <c r="A772" t="s">
        <v>19</v>
      </c>
      <c r="B772" t="s">
        <v>3358</v>
      </c>
      <c r="D772" s="2">
        <v>0.99999485308119895</v>
      </c>
      <c r="E772" s="2">
        <v>0.99935525180901996</v>
      </c>
    </row>
    <row r="773" spans="1:5" x14ac:dyDescent="0.35">
      <c r="A773" t="s">
        <v>19</v>
      </c>
      <c r="B773" t="s">
        <v>3359</v>
      </c>
      <c r="D773" s="2">
        <v>1</v>
      </c>
      <c r="E773" s="2">
        <v>1</v>
      </c>
    </row>
    <row r="774" spans="1:5" x14ac:dyDescent="0.35">
      <c r="A774" t="s">
        <v>274</v>
      </c>
      <c r="B774" t="s">
        <v>3353</v>
      </c>
      <c r="C774" t="s">
        <v>3354</v>
      </c>
      <c r="D774" s="2">
        <v>1</v>
      </c>
      <c r="E774" s="2">
        <v>1</v>
      </c>
    </row>
    <row r="775" spans="1:5" x14ac:dyDescent="0.35">
      <c r="A775" t="s">
        <v>274</v>
      </c>
      <c r="B775" t="s">
        <v>3355</v>
      </c>
      <c r="C775" t="s">
        <v>3354</v>
      </c>
      <c r="D775" s="2">
        <v>0.99784657937688803</v>
      </c>
      <c r="E775" s="2">
        <v>0.98493522472710804</v>
      </c>
    </row>
    <row r="776" spans="1:5" x14ac:dyDescent="0.35">
      <c r="A776" t="s">
        <v>274</v>
      </c>
      <c r="B776" t="s">
        <v>3357</v>
      </c>
      <c r="D776" s="2">
        <v>0.99995476814522199</v>
      </c>
      <c r="E776" s="2">
        <v>0.99949097066986403</v>
      </c>
    </row>
    <row r="777" spans="1:5" x14ac:dyDescent="0.35">
      <c r="A777" t="s">
        <v>274</v>
      </c>
      <c r="B777" t="s">
        <v>3358</v>
      </c>
      <c r="D777" s="2">
        <v>1</v>
      </c>
      <c r="E777" s="2">
        <v>0.99999948698326302</v>
      </c>
    </row>
    <row r="778" spans="1:5" x14ac:dyDescent="0.35">
      <c r="A778" t="s">
        <v>274</v>
      </c>
      <c r="B778" t="s">
        <v>3359</v>
      </c>
      <c r="D778" s="2">
        <v>1</v>
      </c>
      <c r="E778" s="2">
        <v>1</v>
      </c>
    </row>
    <row r="779" spans="1:5" x14ac:dyDescent="0.35">
      <c r="A779" t="s">
        <v>59</v>
      </c>
      <c r="B779" t="s">
        <v>3353</v>
      </c>
      <c r="C779" t="s">
        <v>3354</v>
      </c>
      <c r="D779" s="2">
        <v>1</v>
      </c>
      <c r="E779" s="2">
        <v>1</v>
      </c>
    </row>
    <row r="780" spans="1:5" x14ac:dyDescent="0.35">
      <c r="A780" t="s">
        <v>59</v>
      </c>
      <c r="B780" t="s">
        <v>3355</v>
      </c>
      <c r="C780" t="s">
        <v>3354</v>
      </c>
      <c r="D780" s="2">
        <v>0.51338497593107102</v>
      </c>
      <c r="E780" s="2">
        <v>0.92890653494270903</v>
      </c>
    </row>
    <row r="781" spans="1:5" x14ac:dyDescent="0.35">
      <c r="A781" t="s">
        <v>59</v>
      </c>
      <c r="B781" t="s">
        <v>3357</v>
      </c>
      <c r="D781" s="2">
        <v>0.47104500529707699</v>
      </c>
      <c r="E781" s="2">
        <v>0.49429341009722899</v>
      </c>
    </row>
    <row r="782" spans="1:5" x14ac:dyDescent="0.35">
      <c r="A782" t="s">
        <v>59</v>
      </c>
      <c r="B782" t="s">
        <v>3358</v>
      </c>
      <c r="D782" s="2">
        <v>0.37247158983140699</v>
      </c>
      <c r="E782" s="2">
        <v>0.45957408293782998</v>
      </c>
    </row>
    <row r="783" spans="1:5" x14ac:dyDescent="0.35">
      <c r="A783" t="s">
        <v>59</v>
      </c>
      <c r="B783" t="s">
        <v>3359</v>
      </c>
      <c r="D783" s="2">
        <v>1</v>
      </c>
      <c r="E783" s="2">
        <v>1</v>
      </c>
    </row>
    <row r="784" spans="1:5" x14ac:dyDescent="0.35">
      <c r="A784" t="s">
        <v>117</v>
      </c>
      <c r="B784" t="s">
        <v>3353</v>
      </c>
      <c r="C784" t="s">
        <v>3356</v>
      </c>
      <c r="D784" s="2">
        <v>0.33333333333333298</v>
      </c>
      <c r="E784" s="2">
        <v>0.33333333333333298</v>
      </c>
    </row>
    <row r="785" spans="1:5" x14ac:dyDescent="0.35">
      <c r="A785" t="s">
        <v>117</v>
      </c>
      <c r="B785" t="s">
        <v>3355</v>
      </c>
      <c r="C785" t="s">
        <v>3356</v>
      </c>
      <c r="D785" s="2">
        <v>0.54158833261243799</v>
      </c>
      <c r="E785" s="2">
        <v>0.20663735285741799</v>
      </c>
    </row>
    <row r="786" spans="1:5" x14ac:dyDescent="0.35">
      <c r="A786" t="s">
        <v>117</v>
      </c>
      <c r="B786" t="s">
        <v>3357</v>
      </c>
      <c r="D786" s="2">
        <v>0.81631851574228398</v>
      </c>
      <c r="E786" s="2">
        <v>0.11414691959284599</v>
      </c>
    </row>
    <row r="787" spans="1:5" x14ac:dyDescent="0.35">
      <c r="A787" t="s">
        <v>117</v>
      </c>
      <c r="B787" t="s">
        <v>3358</v>
      </c>
      <c r="D787" s="2">
        <v>1</v>
      </c>
      <c r="E787" s="2">
        <v>0.99999999999895295</v>
      </c>
    </row>
    <row r="788" spans="1:5" x14ac:dyDescent="0.35">
      <c r="A788" t="s">
        <v>117</v>
      </c>
      <c r="B788" t="s">
        <v>3359</v>
      </c>
      <c r="D788" s="2">
        <v>1</v>
      </c>
      <c r="E788" s="2">
        <v>1</v>
      </c>
    </row>
    <row r="789" spans="1:5" x14ac:dyDescent="0.35">
      <c r="A789" t="s">
        <v>320</v>
      </c>
      <c r="B789" t="s">
        <v>3353</v>
      </c>
      <c r="C789" t="s">
        <v>3354</v>
      </c>
      <c r="D789" s="2">
        <v>0.66666666666666596</v>
      </c>
      <c r="E789" s="2">
        <v>0.66666666666666596</v>
      </c>
    </row>
    <row r="790" spans="1:5" x14ac:dyDescent="0.35">
      <c r="A790" t="s">
        <v>320</v>
      </c>
      <c r="B790" t="s">
        <v>3355</v>
      </c>
      <c r="C790" t="s">
        <v>3356</v>
      </c>
      <c r="D790" s="2">
        <v>9.3902158513631193E-3</v>
      </c>
      <c r="E790" s="2">
        <v>8.7126238040455793E-3</v>
      </c>
    </row>
    <row r="791" spans="1:5" x14ac:dyDescent="0.35">
      <c r="A791" t="s">
        <v>320</v>
      </c>
      <c r="B791" t="s">
        <v>3357</v>
      </c>
      <c r="D791" s="2">
        <v>2.2063112425011799E-2</v>
      </c>
      <c r="E791" s="2">
        <v>3.1780413375357801E-2</v>
      </c>
    </row>
    <row r="792" spans="1:5" x14ac:dyDescent="0.35">
      <c r="A792" t="s">
        <v>320</v>
      </c>
      <c r="B792" t="s">
        <v>3358</v>
      </c>
      <c r="D792" s="2">
        <v>2.0701218517160601E-11</v>
      </c>
      <c r="E792" s="2">
        <v>1.0926860222193401E-5</v>
      </c>
    </row>
    <row r="793" spans="1:5" x14ac:dyDescent="0.35">
      <c r="A793" t="s">
        <v>320</v>
      </c>
      <c r="B793" t="s">
        <v>3359</v>
      </c>
      <c r="D793" s="2">
        <v>1</v>
      </c>
      <c r="E793" s="2">
        <v>1</v>
      </c>
    </row>
    <row r="794" spans="1:5" x14ac:dyDescent="0.35">
      <c r="A794" t="s">
        <v>78</v>
      </c>
      <c r="B794" t="s">
        <v>3353</v>
      </c>
      <c r="C794" t="s">
        <v>3362</v>
      </c>
      <c r="D794" s="2">
        <v>0</v>
      </c>
      <c r="E794" s="2">
        <v>1</v>
      </c>
    </row>
    <row r="795" spans="1:5" x14ac:dyDescent="0.35">
      <c r="A795" t="s">
        <v>78</v>
      </c>
      <c r="B795" t="s">
        <v>3355</v>
      </c>
      <c r="C795" t="s">
        <v>3356</v>
      </c>
      <c r="D795" s="2">
        <v>2.9510347545479699E-2</v>
      </c>
      <c r="E795" s="2">
        <v>0.87144327769551999</v>
      </c>
    </row>
    <row r="796" spans="1:5" x14ac:dyDescent="0.35">
      <c r="A796" t="s">
        <v>78</v>
      </c>
      <c r="B796" t="s">
        <v>3357</v>
      </c>
      <c r="D796" s="2">
        <v>5.2596576224029599E-2</v>
      </c>
      <c r="E796" s="2">
        <v>0.69925225356387999</v>
      </c>
    </row>
    <row r="797" spans="1:5" x14ac:dyDescent="0.35">
      <c r="A797" t="s">
        <v>78</v>
      </c>
      <c r="B797" t="s">
        <v>3358</v>
      </c>
      <c r="D797" s="2">
        <v>0.99999998143977797</v>
      </c>
      <c r="E797" s="2">
        <v>1</v>
      </c>
    </row>
    <row r="798" spans="1:5" x14ac:dyDescent="0.35">
      <c r="A798" t="s">
        <v>78</v>
      </c>
      <c r="B798" t="s">
        <v>3359</v>
      </c>
      <c r="D798" s="2">
        <v>1</v>
      </c>
      <c r="E798" s="2">
        <v>1</v>
      </c>
    </row>
    <row r="799" spans="1:5" x14ac:dyDescent="0.35">
      <c r="A799" t="s">
        <v>662</v>
      </c>
      <c r="B799" t="s">
        <v>3353</v>
      </c>
      <c r="C799" t="s">
        <v>3354</v>
      </c>
      <c r="D799" s="2">
        <v>0.66666666666666596</v>
      </c>
      <c r="E799" s="2">
        <v>0.66666666666666596</v>
      </c>
    </row>
    <row r="800" spans="1:5" x14ac:dyDescent="0.35">
      <c r="A800" t="s">
        <v>662</v>
      </c>
      <c r="B800" t="s">
        <v>3355</v>
      </c>
      <c r="C800" t="s">
        <v>3354</v>
      </c>
      <c r="D800" s="2">
        <v>0.97973052575595598</v>
      </c>
      <c r="E800" s="2">
        <v>0.99189790245860299</v>
      </c>
    </row>
    <row r="801" spans="1:5" x14ac:dyDescent="0.35">
      <c r="A801" t="s">
        <v>662</v>
      </c>
      <c r="B801" t="s">
        <v>3357</v>
      </c>
      <c r="D801" s="2">
        <v>0.90103733360147897</v>
      </c>
      <c r="E801" s="2">
        <v>0.95939284681176995</v>
      </c>
    </row>
    <row r="802" spans="1:5" x14ac:dyDescent="0.35">
      <c r="A802" t="s">
        <v>662</v>
      </c>
      <c r="B802" t="s">
        <v>3358</v>
      </c>
      <c r="D802" s="2">
        <v>9.2861495245551803E-2</v>
      </c>
      <c r="E802" s="2">
        <v>0.31484460998095198</v>
      </c>
    </row>
    <row r="803" spans="1:5" x14ac:dyDescent="0.35">
      <c r="A803" t="s">
        <v>662</v>
      </c>
      <c r="B803" t="s">
        <v>3359</v>
      </c>
      <c r="D803" s="2">
        <v>1</v>
      </c>
      <c r="E803" s="2">
        <v>1</v>
      </c>
    </row>
    <row r="804" spans="1:5" x14ac:dyDescent="0.35">
      <c r="A804" t="s">
        <v>100</v>
      </c>
      <c r="B804" t="s">
        <v>3353</v>
      </c>
      <c r="C804" t="s">
        <v>3354</v>
      </c>
      <c r="D804" s="2">
        <v>1</v>
      </c>
      <c r="E804" s="2">
        <v>1</v>
      </c>
    </row>
    <row r="805" spans="1:5" x14ac:dyDescent="0.35">
      <c r="A805" t="s">
        <v>100</v>
      </c>
      <c r="B805" t="s">
        <v>3355</v>
      </c>
      <c r="C805" t="s">
        <v>3356</v>
      </c>
      <c r="D805" s="2">
        <v>5.6129502167394402E-2</v>
      </c>
      <c r="E805" s="2">
        <v>0.930238232940923</v>
      </c>
    </row>
    <row r="806" spans="1:5" x14ac:dyDescent="0.35">
      <c r="A806" t="s">
        <v>100</v>
      </c>
      <c r="B806" t="s">
        <v>3357</v>
      </c>
      <c r="D806" s="2">
        <v>1.5729009754007399E-3</v>
      </c>
      <c r="E806" s="2">
        <v>9.6741316180066705E-2</v>
      </c>
    </row>
    <row r="807" spans="1:5" x14ac:dyDescent="0.35">
      <c r="A807" t="s">
        <v>100</v>
      </c>
      <c r="B807" t="s">
        <v>3358</v>
      </c>
      <c r="D807" s="2">
        <v>0</v>
      </c>
      <c r="E807" s="2">
        <v>8.2733538908641402E-9</v>
      </c>
    </row>
    <row r="808" spans="1:5" x14ac:dyDescent="0.35">
      <c r="A808" t="s">
        <v>100</v>
      </c>
      <c r="B808" t="s">
        <v>3359</v>
      </c>
      <c r="D808" s="2">
        <v>1</v>
      </c>
      <c r="E808" s="2">
        <v>1</v>
      </c>
    </row>
    <row r="809" spans="1:5" x14ac:dyDescent="0.35">
      <c r="A809" t="s">
        <v>59</v>
      </c>
      <c r="B809" t="s">
        <v>3353</v>
      </c>
      <c r="C809" t="s">
        <v>3354</v>
      </c>
      <c r="D809" s="2">
        <v>1</v>
      </c>
      <c r="E809" s="2">
        <v>1</v>
      </c>
    </row>
    <row r="810" spans="1:5" x14ac:dyDescent="0.35">
      <c r="A810" t="s">
        <v>59</v>
      </c>
      <c r="B810" t="s">
        <v>3355</v>
      </c>
      <c r="C810" t="s">
        <v>3356</v>
      </c>
      <c r="D810" s="2">
        <v>1.72990393332572E-3</v>
      </c>
      <c r="E810" s="2">
        <v>4.2985127697285699E-2</v>
      </c>
    </row>
    <row r="811" spans="1:5" x14ac:dyDescent="0.35">
      <c r="A811" t="s">
        <v>59</v>
      </c>
      <c r="B811" t="s">
        <v>3357</v>
      </c>
      <c r="D811" s="2">
        <v>2.8422268432481902E-4</v>
      </c>
      <c r="E811" s="2">
        <v>7.2489955136500995E-4</v>
      </c>
    </row>
    <row r="812" spans="1:5" x14ac:dyDescent="0.35">
      <c r="A812" t="s">
        <v>59</v>
      </c>
      <c r="B812" t="s">
        <v>3358</v>
      </c>
      <c r="D812" s="2">
        <v>3.7473290437350899E-7</v>
      </c>
      <c r="E812" s="2">
        <v>1.65970303964035E-4</v>
      </c>
    </row>
    <row r="813" spans="1:5" x14ac:dyDescent="0.35">
      <c r="A813" t="s">
        <v>59</v>
      </c>
      <c r="B813" t="s">
        <v>3359</v>
      </c>
      <c r="D813" s="2">
        <v>1</v>
      </c>
      <c r="E813" s="2">
        <v>1</v>
      </c>
    </row>
    <row r="814" spans="1:5" x14ac:dyDescent="0.35">
      <c r="A814" t="s">
        <v>100</v>
      </c>
      <c r="B814" t="s">
        <v>3353</v>
      </c>
      <c r="C814" t="s">
        <v>3356</v>
      </c>
      <c r="D814" s="2">
        <v>0.33333333333333298</v>
      </c>
      <c r="E814" s="2">
        <v>0.33333333333333298</v>
      </c>
    </row>
    <row r="815" spans="1:5" x14ac:dyDescent="0.35">
      <c r="A815" t="s">
        <v>100</v>
      </c>
      <c r="B815" t="s">
        <v>3355</v>
      </c>
      <c r="C815" t="s">
        <v>3356</v>
      </c>
      <c r="D815" s="2">
        <v>9.6741907932976101E-2</v>
      </c>
      <c r="E815" s="2">
        <v>7.0267483307119199E-3</v>
      </c>
    </row>
    <row r="816" spans="1:5" x14ac:dyDescent="0.35">
      <c r="A816" t="s">
        <v>100</v>
      </c>
      <c r="B816" t="s">
        <v>3357</v>
      </c>
      <c r="D816" s="2">
        <v>5.5780614495459704E-3</v>
      </c>
      <c r="E816" s="2">
        <v>2.25925222060918E-3</v>
      </c>
    </row>
    <row r="817" spans="1:5" x14ac:dyDescent="0.35">
      <c r="A817" t="s">
        <v>100</v>
      </c>
      <c r="B817" t="s">
        <v>3358</v>
      </c>
      <c r="D817" s="2">
        <v>0</v>
      </c>
      <c r="E817" s="2">
        <v>0</v>
      </c>
    </row>
    <row r="818" spans="1:5" x14ac:dyDescent="0.35">
      <c r="A818" t="s">
        <v>100</v>
      </c>
      <c r="B818" t="s">
        <v>3359</v>
      </c>
      <c r="D818" s="2">
        <v>1</v>
      </c>
      <c r="E818" s="2">
        <v>1</v>
      </c>
    </row>
    <row r="819" spans="1:5" x14ac:dyDescent="0.35">
      <c r="A819" t="s">
        <v>19</v>
      </c>
      <c r="B819" t="s">
        <v>3353</v>
      </c>
      <c r="C819" t="s">
        <v>3354</v>
      </c>
      <c r="D819" s="2">
        <v>1</v>
      </c>
      <c r="E819" s="2">
        <v>1</v>
      </c>
    </row>
    <row r="820" spans="1:5" x14ac:dyDescent="0.35">
      <c r="A820" t="s">
        <v>19</v>
      </c>
      <c r="B820" t="s">
        <v>3355</v>
      </c>
      <c r="C820" t="s">
        <v>3356</v>
      </c>
      <c r="D820" s="2">
        <v>8.0444696668857604E-3</v>
      </c>
      <c r="E820" s="2">
        <v>1.6804033018363401E-2</v>
      </c>
    </row>
    <row r="821" spans="1:5" x14ac:dyDescent="0.35">
      <c r="A821" t="s">
        <v>19</v>
      </c>
      <c r="B821" t="s">
        <v>3357</v>
      </c>
      <c r="D821" s="2">
        <v>1.7141265100708201E-2</v>
      </c>
      <c r="E821" s="2">
        <v>4.6751196264622702E-3</v>
      </c>
    </row>
    <row r="822" spans="1:5" x14ac:dyDescent="0.35">
      <c r="A822" t="s">
        <v>19</v>
      </c>
      <c r="B822" t="s">
        <v>3358</v>
      </c>
      <c r="D822" s="2">
        <v>8.24164814172689E-9</v>
      </c>
      <c r="E822" s="2">
        <v>1.9972912213006502E-12</v>
      </c>
    </row>
    <row r="823" spans="1:5" x14ac:dyDescent="0.35">
      <c r="A823" t="s">
        <v>19</v>
      </c>
      <c r="B823" t="s">
        <v>3359</v>
      </c>
      <c r="D823" s="2">
        <v>1</v>
      </c>
      <c r="E823" s="2">
        <v>1</v>
      </c>
    </row>
    <row r="824" spans="1:5" x14ac:dyDescent="0.35">
      <c r="A824" t="s">
        <v>117</v>
      </c>
      <c r="B824" t="s">
        <v>3353</v>
      </c>
      <c r="C824" t="s">
        <v>3354</v>
      </c>
      <c r="D824" s="2">
        <v>0.66666666666666596</v>
      </c>
      <c r="E824" s="2">
        <v>0.66666666666666596</v>
      </c>
    </row>
    <row r="825" spans="1:5" x14ac:dyDescent="0.35">
      <c r="A825" t="s">
        <v>117</v>
      </c>
      <c r="B825" t="s">
        <v>3355</v>
      </c>
      <c r="C825" t="s">
        <v>3354</v>
      </c>
      <c r="D825" s="2">
        <v>0.99927274200017302</v>
      </c>
      <c r="E825" s="2">
        <v>0.98947057334204003</v>
      </c>
    </row>
    <row r="826" spans="1:5" x14ac:dyDescent="0.35">
      <c r="A826" t="s">
        <v>117</v>
      </c>
      <c r="B826" t="s">
        <v>3357</v>
      </c>
      <c r="D826" s="2">
        <v>0.99973171494157498</v>
      </c>
      <c r="E826" s="2">
        <v>0.99910066155447697</v>
      </c>
    </row>
    <row r="827" spans="1:5" x14ac:dyDescent="0.35">
      <c r="A827" t="s">
        <v>117</v>
      </c>
      <c r="B827" t="s">
        <v>3358</v>
      </c>
      <c r="D827" s="2">
        <v>1</v>
      </c>
      <c r="E827" s="2">
        <v>1</v>
      </c>
    </row>
    <row r="828" spans="1:5" x14ac:dyDescent="0.35">
      <c r="A828" t="s">
        <v>117</v>
      </c>
      <c r="B828" t="s">
        <v>3359</v>
      </c>
      <c r="D828" s="2">
        <v>1</v>
      </c>
      <c r="E828" s="2">
        <v>1</v>
      </c>
    </row>
    <row r="829" spans="1:5" x14ac:dyDescent="0.35">
      <c r="A829" t="s">
        <v>19</v>
      </c>
      <c r="B829" t="s">
        <v>3353</v>
      </c>
      <c r="C829" t="s">
        <v>3356</v>
      </c>
      <c r="D829" s="2">
        <v>0.33333333333333298</v>
      </c>
      <c r="E829" s="2">
        <v>0.33333333333333298</v>
      </c>
    </row>
    <row r="830" spans="1:5" x14ac:dyDescent="0.35">
      <c r="A830" t="s">
        <v>19</v>
      </c>
      <c r="B830" t="s">
        <v>3355</v>
      </c>
      <c r="C830" t="s">
        <v>3354</v>
      </c>
      <c r="D830" s="2">
        <v>0.98952470576207696</v>
      </c>
      <c r="E830" s="2">
        <v>0.96372615198010603</v>
      </c>
    </row>
    <row r="831" spans="1:5" x14ac:dyDescent="0.35">
      <c r="A831" t="s">
        <v>19</v>
      </c>
      <c r="B831" t="s">
        <v>3357</v>
      </c>
      <c r="D831" s="2">
        <v>0.80257275546475504</v>
      </c>
      <c r="E831" s="2">
        <v>0.74853301030169594</v>
      </c>
    </row>
    <row r="832" spans="1:5" x14ac:dyDescent="0.35">
      <c r="A832" t="s">
        <v>19</v>
      </c>
      <c r="B832" t="s">
        <v>3358</v>
      </c>
      <c r="D832" s="2">
        <v>3.2633500018475203E-5</v>
      </c>
      <c r="E832" s="2">
        <v>5.29551828609697E-7</v>
      </c>
    </row>
    <row r="833" spans="1:5" x14ac:dyDescent="0.35">
      <c r="A833" t="s">
        <v>19</v>
      </c>
      <c r="B833" t="s">
        <v>3359</v>
      </c>
      <c r="D833" s="2">
        <v>1</v>
      </c>
      <c r="E833" s="2">
        <v>1</v>
      </c>
    </row>
    <row r="834" spans="1:5" x14ac:dyDescent="0.35">
      <c r="A834" t="s">
        <v>274</v>
      </c>
      <c r="B834" t="s">
        <v>3353</v>
      </c>
      <c r="C834" t="s">
        <v>3354</v>
      </c>
      <c r="D834" s="2">
        <v>0.66666666666666596</v>
      </c>
      <c r="E834" s="2">
        <v>0.66666666666666596</v>
      </c>
    </row>
    <row r="835" spans="1:5" x14ac:dyDescent="0.35">
      <c r="A835" t="s">
        <v>274</v>
      </c>
      <c r="B835" t="s">
        <v>3355</v>
      </c>
      <c r="C835" t="s">
        <v>3354</v>
      </c>
      <c r="D835" s="2">
        <v>0.96635114633848596</v>
      </c>
      <c r="E835" s="2">
        <v>0.92563095161213405</v>
      </c>
    </row>
    <row r="836" spans="1:5" x14ac:dyDescent="0.35">
      <c r="A836" t="s">
        <v>274</v>
      </c>
      <c r="B836" t="s">
        <v>3357</v>
      </c>
      <c r="D836" s="2">
        <v>0.26809246570767198</v>
      </c>
      <c r="E836" s="2">
        <v>0.23779378728631201</v>
      </c>
    </row>
    <row r="837" spans="1:5" x14ac:dyDescent="0.35">
      <c r="A837" t="s">
        <v>274</v>
      </c>
      <c r="B837" t="s">
        <v>3358</v>
      </c>
      <c r="D837" s="2">
        <v>0.95058840859039695</v>
      </c>
      <c r="E837" s="2">
        <v>6.4992648679368797E-2</v>
      </c>
    </row>
    <row r="838" spans="1:5" x14ac:dyDescent="0.35">
      <c r="A838" t="s">
        <v>274</v>
      </c>
      <c r="B838" t="s">
        <v>3359</v>
      </c>
      <c r="D838" s="2">
        <v>1</v>
      </c>
      <c r="E838" s="2">
        <v>1</v>
      </c>
    </row>
    <row r="839" spans="1:5" x14ac:dyDescent="0.35">
      <c r="A839" t="s">
        <v>117</v>
      </c>
      <c r="B839" t="s">
        <v>3353</v>
      </c>
      <c r="C839" t="s">
        <v>3356</v>
      </c>
      <c r="D839" s="2">
        <v>0</v>
      </c>
      <c r="E839" s="2">
        <v>0</v>
      </c>
    </row>
    <row r="840" spans="1:5" x14ac:dyDescent="0.35">
      <c r="A840" t="s">
        <v>117</v>
      </c>
      <c r="B840" t="s">
        <v>3355</v>
      </c>
      <c r="C840" t="s">
        <v>3356</v>
      </c>
      <c r="D840" s="2">
        <v>4.7978975662998902E-4</v>
      </c>
      <c r="E840" s="2">
        <v>4.6853586538142501E-4</v>
      </c>
    </row>
    <row r="841" spans="1:5" x14ac:dyDescent="0.35">
      <c r="A841" t="s">
        <v>117</v>
      </c>
      <c r="B841" t="s">
        <v>3357</v>
      </c>
      <c r="D841" s="2">
        <v>1.6015084726817001E-5</v>
      </c>
      <c r="E841" s="2">
        <v>8.6140298871661901E-6</v>
      </c>
    </row>
    <row r="842" spans="1:5" x14ac:dyDescent="0.35">
      <c r="A842" t="s">
        <v>117</v>
      </c>
      <c r="B842" t="s">
        <v>3358</v>
      </c>
      <c r="D842" s="2">
        <v>0</v>
      </c>
      <c r="E842" s="2">
        <v>0</v>
      </c>
    </row>
    <row r="843" spans="1:5" x14ac:dyDescent="0.35">
      <c r="A843" t="s">
        <v>117</v>
      </c>
      <c r="B843" t="s">
        <v>3359</v>
      </c>
      <c r="D843" s="2">
        <v>1</v>
      </c>
      <c r="E843" s="2">
        <v>1</v>
      </c>
    </row>
    <row r="844" spans="1:5" x14ac:dyDescent="0.35">
      <c r="A844" t="s">
        <v>117</v>
      </c>
      <c r="B844" t="s">
        <v>3353</v>
      </c>
      <c r="C844" t="s">
        <v>3354</v>
      </c>
      <c r="D844" s="2">
        <v>0.66666666666666596</v>
      </c>
      <c r="E844" s="2">
        <v>0.66666666666666596</v>
      </c>
    </row>
    <row r="845" spans="1:5" x14ac:dyDescent="0.35">
      <c r="A845" t="s">
        <v>117</v>
      </c>
      <c r="B845" t="s">
        <v>3355</v>
      </c>
      <c r="C845" t="s">
        <v>3354</v>
      </c>
      <c r="D845" s="2">
        <v>0.97218664642423602</v>
      </c>
      <c r="E845" s="2">
        <v>0.99780437461729599</v>
      </c>
    </row>
    <row r="846" spans="1:5" x14ac:dyDescent="0.35">
      <c r="A846" t="s">
        <v>117</v>
      </c>
      <c r="B846" t="s">
        <v>3357</v>
      </c>
      <c r="D846" s="2">
        <v>0.95071790414031399</v>
      </c>
      <c r="E846" s="2">
        <v>0.98037401142065195</v>
      </c>
    </row>
    <row r="847" spans="1:5" x14ac:dyDescent="0.35">
      <c r="A847" t="s">
        <v>117</v>
      </c>
      <c r="B847" t="s">
        <v>3358</v>
      </c>
      <c r="D847" s="2">
        <v>2.7831688931279001E-7</v>
      </c>
      <c r="E847" s="2">
        <v>4.0354915220586202E-7</v>
      </c>
    </row>
    <row r="848" spans="1:5" x14ac:dyDescent="0.35">
      <c r="A848" t="s">
        <v>117</v>
      </c>
      <c r="B848" t="s">
        <v>3359</v>
      </c>
      <c r="D848" s="2">
        <v>1</v>
      </c>
      <c r="E848" s="2">
        <v>1</v>
      </c>
    </row>
    <row r="849" spans="1:5" x14ac:dyDescent="0.35">
      <c r="A849" t="s">
        <v>320</v>
      </c>
      <c r="B849" t="s">
        <v>3353</v>
      </c>
      <c r="C849" t="s">
        <v>3354</v>
      </c>
      <c r="D849" s="2">
        <v>0.66666666666666596</v>
      </c>
      <c r="E849" s="2">
        <v>0.66666666666666596</v>
      </c>
    </row>
    <row r="850" spans="1:5" x14ac:dyDescent="0.35">
      <c r="A850" t="s">
        <v>320</v>
      </c>
      <c r="B850" t="s">
        <v>3355</v>
      </c>
      <c r="C850" t="s">
        <v>3356</v>
      </c>
      <c r="D850" s="2">
        <v>0.15592019951066</v>
      </c>
      <c r="E850" s="2">
        <v>0.100819905787301</v>
      </c>
    </row>
    <row r="851" spans="1:5" x14ac:dyDescent="0.35">
      <c r="A851" t="s">
        <v>320</v>
      </c>
      <c r="B851" t="s">
        <v>3357</v>
      </c>
      <c r="D851" s="2">
        <v>3.49418340868205E-2</v>
      </c>
      <c r="E851" s="2">
        <v>6.2824695118468502E-3</v>
      </c>
    </row>
    <row r="852" spans="1:5" x14ac:dyDescent="0.35">
      <c r="A852" t="s">
        <v>320</v>
      </c>
      <c r="B852" t="s">
        <v>3358</v>
      </c>
      <c r="D852" s="2">
        <v>0.999997873018445</v>
      </c>
      <c r="E852" s="2">
        <v>0.59162508437792105</v>
      </c>
    </row>
    <row r="853" spans="1:5" x14ac:dyDescent="0.35">
      <c r="A853" t="s">
        <v>320</v>
      </c>
      <c r="B853" t="s">
        <v>3359</v>
      </c>
      <c r="D853" s="2">
        <v>1</v>
      </c>
      <c r="E853" s="2">
        <v>1</v>
      </c>
    </row>
    <row r="854" spans="1:5" x14ac:dyDescent="0.35">
      <c r="A854" t="s">
        <v>320</v>
      </c>
      <c r="B854" t="s">
        <v>3353</v>
      </c>
      <c r="C854" t="s">
        <v>3354</v>
      </c>
      <c r="D854" s="2">
        <v>0.66666666666666596</v>
      </c>
      <c r="E854" s="2">
        <v>0.66666666666666596</v>
      </c>
    </row>
    <row r="855" spans="1:5" x14ac:dyDescent="0.35">
      <c r="A855" t="s">
        <v>320</v>
      </c>
      <c r="B855" t="s">
        <v>3355</v>
      </c>
      <c r="C855" t="s">
        <v>3356</v>
      </c>
      <c r="D855" s="2">
        <v>2.26456954769561E-2</v>
      </c>
      <c r="E855" s="2">
        <v>2.81566744349479E-2</v>
      </c>
    </row>
    <row r="856" spans="1:5" x14ac:dyDescent="0.35">
      <c r="A856" t="s">
        <v>320</v>
      </c>
      <c r="B856" t="s">
        <v>3357</v>
      </c>
      <c r="D856" s="2">
        <v>1.60865102225516E-2</v>
      </c>
      <c r="E856" s="2">
        <v>6.7654099672962396E-3</v>
      </c>
    </row>
    <row r="857" spans="1:5" x14ac:dyDescent="0.35">
      <c r="A857" t="s">
        <v>320</v>
      </c>
      <c r="B857" t="s">
        <v>3358</v>
      </c>
      <c r="D857" s="2">
        <v>6.9709993333333304E-10</v>
      </c>
      <c r="E857" s="2">
        <v>6.7412742055239495E-13</v>
      </c>
    </row>
    <row r="858" spans="1:5" x14ac:dyDescent="0.35">
      <c r="A858" t="s">
        <v>320</v>
      </c>
      <c r="B858" t="s">
        <v>3359</v>
      </c>
      <c r="D858" s="2">
        <v>1</v>
      </c>
      <c r="E858" s="2">
        <v>1</v>
      </c>
    </row>
    <row r="859" spans="1:5" x14ac:dyDescent="0.35">
      <c r="A859" t="s">
        <v>274</v>
      </c>
      <c r="B859" t="s">
        <v>3353</v>
      </c>
      <c r="C859" t="s">
        <v>3354</v>
      </c>
      <c r="D859" s="2">
        <v>0.66666666666666596</v>
      </c>
      <c r="E859" s="2">
        <v>0.66666666666666596</v>
      </c>
    </row>
    <row r="860" spans="1:5" x14ac:dyDescent="0.35">
      <c r="A860" t="s">
        <v>274</v>
      </c>
      <c r="B860" t="s">
        <v>3355</v>
      </c>
      <c r="C860" t="s">
        <v>3354</v>
      </c>
      <c r="D860" s="2">
        <v>0.36911877700136397</v>
      </c>
      <c r="E860" s="2">
        <v>0.39577930585411802</v>
      </c>
    </row>
    <row r="861" spans="1:5" x14ac:dyDescent="0.35">
      <c r="A861" t="s">
        <v>274</v>
      </c>
      <c r="B861" t="s">
        <v>3357</v>
      </c>
      <c r="D861" s="2">
        <v>0.57426804055944003</v>
      </c>
      <c r="E861" s="2">
        <v>0.27897531640544299</v>
      </c>
    </row>
    <row r="862" spans="1:5" x14ac:dyDescent="0.35">
      <c r="A862" t="s">
        <v>274</v>
      </c>
      <c r="B862" t="s">
        <v>3358</v>
      </c>
      <c r="D862" s="2">
        <v>3.84346920947464E-5</v>
      </c>
      <c r="E862" s="2">
        <v>1.33226762955018E-15</v>
      </c>
    </row>
    <row r="863" spans="1:5" x14ac:dyDescent="0.35">
      <c r="A863" t="s">
        <v>274</v>
      </c>
      <c r="B863" t="s">
        <v>3359</v>
      </c>
      <c r="D863" s="2">
        <v>1</v>
      </c>
      <c r="E863" s="2">
        <v>1</v>
      </c>
    </row>
    <row r="864" spans="1:5" x14ac:dyDescent="0.35">
      <c r="A864" t="s">
        <v>320</v>
      </c>
      <c r="B864" t="s">
        <v>3353</v>
      </c>
      <c r="C864" t="s">
        <v>3354</v>
      </c>
      <c r="D864" s="2">
        <v>1</v>
      </c>
      <c r="E864" s="2">
        <v>1</v>
      </c>
    </row>
    <row r="865" spans="1:5" x14ac:dyDescent="0.35">
      <c r="A865" t="s">
        <v>320</v>
      </c>
      <c r="B865" t="s">
        <v>3355</v>
      </c>
      <c r="C865" t="s">
        <v>3356</v>
      </c>
      <c r="D865" s="2">
        <v>2.5695014948094501E-2</v>
      </c>
      <c r="E865" s="2">
        <v>1.5042655560894E-2</v>
      </c>
    </row>
    <row r="866" spans="1:5" x14ac:dyDescent="0.35">
      <c r="A866" t="s">
        <v>320</v>
      </c>
      <c r="B866" t="s">
        <v>3357</v>
      </c>
      <c r="D866" s="2">
        <v>2.0620715346081299E-3</v>
      </c>
      <c r="E866" s="2">
        <v>1.56987776222072E-3</v>
      </c>
    </row>
    <row r="867" spans="1:5" x14ac:dyDescent="0.35">
      <c r="A867" t="s">
        <v>320</v>
      </c>
      <c r="B867" t="s">
        <v>3358</v>
      </c>
      <c r="D867" s="2">
        <v>0</v>
      </c>
      <c r="E867" s="2">
        <v>0</v>
      </c>
    </row>
    <row r="868" spans="1:5" x14ac:dyDescent="0.35">
      <c r="A868" t="s">
        <v>320</v>
      </c>
      <c r="B868" t="s">
        <v>3359</v>
      </c>
      <c r="D868" s="2">
        <v>1</v>
      </c>
      <c r="E868" s="2">
        <v>1</v>
      </c>
    </row>
    <row r="869" spans="1:5" x14ac:dyDescent="0.35">
      <c r="A869" t="s">
        <v>320</v>
      </c>
      <c r="B869" t="s">
        <v>3353</v>
      </c>
      <c r="C869" t="s">
        <v>3354</v>
      </c>
      <c r="D869" s="2">
        <v>0.66666666666666596</v>
      </c>
      <c r="E869" s="2">
        <v>0.66666666666666596</v>
      </c>
    </row>
    <row r="870" spans="1:5" x14ac:dyDescent="0.35">
      <c r="A870" t="s">
        <v>320</v>
      </c>
      <c r="B870" t="s">
        <v>3355</v>
      </c>
      <c r="C870" t="s">
        <v>3356</v>
      </c>
      <c r="D870" s="2">
        <v>0.15592019951066</v>
      </c>
      <c r="E870" s="2">
        <v>0.100819905787301</v>
      </c>
    </row>
    <row r="871" spans="1:5" x14ac:dyDescent="0.35">
      <c r="A871" t="s">
        <v>320</v>
      </c>
      <c r="B871" t="s">
        <v>3357</v>
      </c>
      <c r="D871" s="2">
        <v>3.49418340868205E-2</v>
      </c>
      <c r="E871" s="2">
        <v>6.2824695118468502E-3</v>
      </c>
    </row>
    <row r="872" spans="1:5" x14ac:dyDescent="0.35">
      <c r="A872" t="s">
        <v>320</v>
      </c>
      <c r="B872" t="s">
        <v>3358</v>
      </c>
      <c r="D872" s="2">
        <v>0.999997873018445</v>
      </c>
      <c r="E872" s="2">
        <v>0.59162508437792105</v>
      </c>
    </row>
    <row r="873" spans="1:5" x14ac:dyDescent="0.35">
      <c r="A873" t="s">
        <v>320</v>
      </c>
      <c r="B873" t="s">
        <v>3359</v>
      </c>
      <c r="D873" s="2">
        <v>1</v>
      </c>
      <c r="E873" s="2">
        <v>1</v>
      </c>
    </row>
    <row r="874" spans="1:5" x14ac:dyDescent="0.35">
      <c r="A874" t="s">
        <v>320</v>
      </c>
      <c r="B874" t="s">
        <v>3353</v>
      </c>
      <c r="C874" t="s">
        <v>3354</v>
      </c>
      <c r="D874" s="2">
        <v>0.66666666666666596</v>
      </c>
      <c r="E874" s="2">
        <v>0.66666666666666596</v>
      </c>
    </row>
    <row r="875" spans="1:5" x14ac:dyDescent="0.35">
      <c r="A875" t="s">
        <v>320</v>
      </c>
      <c r="B875" t="s">
        <v>3355</v>
      </c>
      <c r="C875" t="s">
        <v>3356</v>
      </c>
      <c r="D875" s="2">
        <v>2.26456954769561E-2</v>
      </c>
      <c r="E875" s="2">
        <v>2.81566744349479E-2</v>
      </c>
    </row>
    <row r="876" spans="1:5" x14ac:dyDescent="0.35">
      <c r="A876" t="s">
        <v>320</v>
      </c>
      <c r="B876" t="s">
        <v>3357</v>
      </c>
      <c r="D876" s="2">
        <v>1.60865102225516E-2</v>
      </c>
      <c r="E876" s="2">
        <v>6.7654099672962396E-3</v>
      </c>
    </row>
    <row r="877" spans="1:5" x14ac:dyDescent="0.35">
      <c r="A877" t="s">
        <v>320</v>
      </c>
      <c r="B877" t="s">
        <v>3358</v>
      </c>
      <c r="D877" s="2">
        <v>6.9709993333333304E-10</v>
      </c>
      <c r="E877" s="2">
        <v>6.7412742055239495E-13</v>
      </c>
    </row>
    <row r="878" spans="1:5" x14ac:dyDescent="0.35">
      <c r="A878" t="s">
        <v>320</v>
      </c>
      <c r="B878" t="s">
        <v>3359</v>
      </c>
      <c r="D878" s="2">
        <v>1</v>
      </c>
      <c r="E878" s="2">
        <v>1</v>
      </c>
    </row>
    <row r="879" spans="1:5" x14ac:dyDescent="0.35">
      <c r="A879" t="s">
        <v>59</v>
      </c>
      <c r="B879" t="s">
        <v>3353</v>
      </c>
      <c r="C879" t="s">
        <v>3354</v>
      </c>
      <c r="D879" s="2">
        <v>1</v>
      </c>
      <c r="E879" s="2">
        <v>1</v>
      </c>
    </row>
    <row r="880" spans="1:5" x14ac:dyDescent="0.35">
      <c r="A880" t="s">
        <v>59</v>
      </c>
      <c r="B880" t="s">
        <v>3355</v>
      </c>
      <c r="C880" t="s">
        <v>3354</v>
      </c>
      <c r="D880" s="2">
        <v>0.99997853768494505</v>
      </c>
      <c r="E880" s="2">
        <v>0.99999877841542895</v>
      </c>
    </row>
    <row r="881" spans="1:5" x14ac:dyDescent="0.35">
      <c r="A881" t="s">
        <v>59</v>
      </c>
      <c r="B881" t="s">
        <v>3357</v>
      </c>
      <c r="D881" s="2">
        <v>0.99729652392870005</v>
      </c>
      <c r="E881" s="2">
        <v>0.99972930016241701</v>
      </c>
    </row>
    <row r="882" spans="1:5" x14ac:dyDescent="0.35">
      <c r="A882" t="s">
        <v>59</v>
      </c>
      <c r="B882" t="s">
        <v>3358</v>
      </c>
      <c r="D882" s="2">
        <v>0.99392417931482002</v>
      </c>
      <c r="E882" s="2">
        <v>0.99964478783205502</v>
      </c>
    </row>
    <row r="883" spans="1:5" x14ac:dyDescent="0.35">
      <c r="A883" t="s">
        <v>59</v>
      </c>
      <c r="B883" t="s">
        <v>3359</v>
      </c>
      <c r="D883" s="2">
        <v>1</v>
      </c>
      <c r="E883" s="2">
        <v>1</v>
      </c>
    </row>
    <row r="884" spans="1:5" x14ac:dyDescent="0.35">
      <c r="A884" t="s">
        <v>19</v>
      </c>
      <c r="B884" t="s">
        <v>3353</v>
      </c>
      <c r="C884" t="s">
        <v>3356</v>
      </c>
      <c r="D884" s="2">
        <v>0.33333333333333298</v>
      </c>
      <c r="E884" s="2">
        <v>0.33333333333333298</v>
      </c>
    </row>
    <row r="885" spans="1:5" x14ac:dyDescent="0.35">
      <c r="A885" t="s">
        <v>19</v>
      </c>
      <c r="B885" t="s">
        <v>3355</v>
      </c>
      <c r="C885" t="s">
        <v>3354</v>
      </c>
      <c r="D885" s="2">
        <v>0.91953033757438796</v>
      </c>
      <c r="E885" s="2">
        <v>0.87873750780607596</v>
      </c>
    </row>
    <row r="886" spans="1:5" x14ac:dyDescent="0.35">
      <c r="A886" t="s">
        <v>19</v>
      </c>
      <c r="B886" t="s">
        <v>3357</v>
      </c>
      <c r="D886" s="2">
        <v>0.58519287698257805</v>
      </c>
      <c r="E886" s="2">
        <v>0.63905899521837095</v>
      </c>
    </row>
    <row r="887" spans="1:5" x14ac:dyDescent="0.35">
      <c r="A887" t="s">
        <v>19</v>
      </c>
      <c r="B887" t="s">
        <v>3358</v>
      </c>
      <c r="D887" s="2">
        <v>1.4259389726600701E-4</v>
      </c>
      <c r="E887" s="2">
        <v>1.4584562525454799E-6</v>
      </c>
    </row>
    <row r="888" spans="1:5" x14ac:dyDescent="0.35">
      <c r="A888" t="s">
        <v>19</v>
      </c>
      <c r="B888" t="s">
        <v>3359</v>
      </c>
      <c r="D888" s="2">
        <v>1</v>
      </c>
      <c r="E888" s="2">
        <v>1</v>
      </c>
    </row>
    <row r="889" spans="1:5" x14ac:dyDescent="0.35">
      <c r="A889" t="s">
        <v>78</v>
      </c>
      <c r="B889" t="s">
        <v>3353</v>
      </c>
      <c r="C889" t="s">
        <v>3356</v>
      </c>
      <c r="D889" s="2">
        <v>0.33333333333333298</v>
      </c>
      <c r="E889" s="2">
        <v>0.33333333333333298</v>
      </c>
    </row>
    <row r="890" spans="1:5" x14ac:dyDescent="0.35">
      <c r="A890" t="s">
        <v>78</v>
      </c>
      <c r="B890" t="s">
        <v>3355</v>
      </c>
      <c r="C890" t="s">
        <v>3356</v>
      </c>
      <c r="D890" s="2">
        <v>0.41831287676471601</v>
      </c>
      <c r="E890" s="2">
        <v>1.86705882672842E-2</v>
      </c>
    </row>
    <row r="891" spans="1:5" x14ac:dyDescent="0.35">
      <c r="A891" t="s">
        <v>78</v>
      </c>
      <c r="B891" t="s">
        <v>3357</v>
      </c>
      <c r="D891" s="2">
        <v>0.10580194413084699</v>
      </c>
      <c r="E891" s="2">
        <v>6.3037832292591701E-3</v>
      </c>
    </row>
    <row r="892" spans="1:5" x14ac:dyDescent="0.35">
      <c r="A892" t="s">
        <v>78</v>
      </c>
      <c r="B892" t="s">
        <v>3358</v>
      </c>
      <c r="D892" s="2">
        <v>0.99999917462651</v>
      </c>
      <c r="E892" s="2">
        <v>2.5987385965375801E-6</v>
      </c>
    </row>
    <row r="893" spans="1:5" x14ac:dyDescent="0.35">
      <c r="A893" t="s">
        <v>78</v>
      </c>
      <c r="B893" t="s">
        <v>3359</v>
      </c>
      <c r="D893" s="2">
        <v>1</v>
      </c>
      <c r="E893" s="2">
        <v>1</v>
      </c>
    </row>
    <row r="894" spans="1:5" x14ac:dyDescent="0.35">
      <c r="A894" t="s">
        <v>320</v>
      </c>
      <c r="B894" t="s">
        <v>3353</v>
      </c>
      <c r="C894" t="s">
        <v>3354</v>
      </c>
      <c r="D894" s="2">
        <v>1</v>
      </c>
      <c r="E894" s="2">
        <v>1</v>
      </c>
    </row>
    <row r="895" spans="1:5" x14ac:dyDescent="0.35">
      <c r="A895" t="s">
        <v>320</v>
      </c>
      <c r="B895" t="s">
        <v>3355</v>
      </c>
      <c r="C895" t="s">
        <v>3354</v>
      </c>
      <c r="D895" s="2">
        <v>0.99997744958964796</v>
      </c>
      <c r="E895" s="2">
        <v>0.99990540019268004</v>
      </c>
    </row>
    <row r="896" spans="1:5" x14ac:dyDescent="0.35">
      <c r="A896" t="s">
        <v>320</v>
      </c>
      <c r="B896" t="s">
        <v>3357</v>
      </c>
      <c r="D896" s="2">
        <v>0.99935419248891599</v>
      </c>
      <c r="E896" s="2">
        <v>0.99915818356427399</v>
      </c>
    </row>
    <row r="897" spans="1:5" x14ac:dyDescent="0.35">
      <c r="A897" t="s">
        <v>320</v>
      </c>
      <c r="B897" t="s">
        <v>3358</v>
      </c>
      <c r="D897" s="2">
        <v>0.99999996654579204</v>
      </c>
      <c r="E897" s="2">
        <v>0.99999999998870603</v>
      </c>
    </row>
    <row r="898" spans="1:5" x14ac:dyDescent="0.35">
      <c r="A898" t="s">
        <v>320</v>
      </c>
      <c r="B898" t="s">
        <v>3359</v>
      </c>
      <c r="D898" s="2">
        <v>1</v>
      </c>
      <c r="E898" s="2">
        <v>1</v>
      </c>
    </row>
    <row r="899" spans="1:5" x14ac:dyDescent="0.35">
      <c r="A899" t="s">
        <v>527</v>
      </c>
      <c r="B899" t="s">
        <v>3353</v>
      </c>
      <c r="C899" t="s">
        <v>3354</v>
      </c>
      <c r="D899" s="2">
        <v>0.66666666666666596</v>
      </c>
      <c r="E899" s="2">
        <v>0.66666666666666596</v>
      </c>
    </row>
    <row r="900" spans="1:5" x14ac:dyDescent="0.35">
      <c r="A900" t="s">
        <v>527</v>
      </c>
      <c r="B900" t="s">
        <v>3355</v>
      </c>
      <c r="C900" t="s">
        <v>3356</v>
      </c>
      <c r="D900" s="2">
        <v>1.1071540717233701E-2</v>
      </c>
      <c r="E900" s="2">
        <v>3.4197579671178999E-3</v>
      </c>
    </row>
    <row r="901" spans="1:5" x14ac:dyDescent="0.35">
      <c r="A901" t="s">
        <v>527</v>
      </c>
      <c r="B901" t="s">
        <v>3357</v>
      </c>
      <c r="D901" s="2">
        <v>1.36298657068534E-3</v>
      </c>
      <c r="E901" s="2">
        <v>2.5450816155270201E-4</v>
      </c>
    </row>
    <row r="902" spans="1:5" x14ac:dyDescent="0.35">
      <c r="A902" t="s">
        <v>527</v>
      </c>
      <c r="B902" t="s">
        <v>3358</v>
      </c>
      <c r="D902" s="2">
        <v>3.9265838676083499E-6</v>
      </c>
      <c r="E902" s="2">
        <v>5.50235412788424E-11</v>
      </c>
    </row>
    <row r="903" spans="1:5" x14ac:dyDescent="0.35">
      <c r="A903" t="s">
        <v>527</v>
      </c>
      <c r="B903" t="s">
        <v>3359</v>
      </c>
      <c r="D903" s="2">
        <v>1</v>
      </c>
      <c r="E903" s="2">
        <v>1</v>
      </c>
    </row>
    <row r="904" spans="1:5" x14ac:dyDescent="0.35">
      <c r="A904" t="s">
        <v>530</v>
      </c>
      <c r="B904" t="s">
        <v>3353</v>
      </c>
      <c r="C904" t="s">
        <v>3354</v>
      </c>
      <c r="D904" s="2">
        <v>1</v>
      </c>
      <c r="E904" s="2">
        <v>1</v>
      </c>
    </row>
    <row r="905" spans="1:5" x14ac:dyDescent="0.35">
      <c r="A905" t="s">
        <v>530</v>
      </c>
      <c r="B905" t="s">
        <v>3355</v>
      </c>
      <c r="C905" t="s">
        <v>3356</v>
      </c>
      <c r="D905" s="2">
        <v>4.5798200130518999E-3</v>
      </c>
      <c r="E905" s="2">
        <v>2.85701276810638E-2</v>
      </c>
    </row>
    <row r="906" spans="1:5" x14ac:dyDescent="0.35">
      <c r="A906" t="s">
        <v>530</v>
      </c>
      <c r="B906" t="s">
        <v>3357</v>
      </c>
      <c r="D906" s="2">
        <v>7.1305070612481797E-6</v>
      </c>
      <c r="E906" s="2">
        <v>1.7588449312322301E-5</v>
      </c>
    </row>
    <row r="907" spans="1:5" x14ac:dyDescent="0.35">
      <c r="A907" t="s">
        <v>530</v>
      </c>
      <c r="B907" t="s">
        <v>3358</v>
      </c>
      <c r="D907" s="2">
        <v>0</v>
      </c>
      <c r="E907" s="2">
        <v>0</v>
      </c>
    </row>
    <row r="908" spans="1:5" x14ac:dyDescent="0.35">
      <c r="A908" t="s">
        <v>530</v>
      </c>
      <c r="B908" t="s">
        <v>3359</v>
      </c>
      <c r="D908" s="2">
        <v>1</v>
      </c>
      <c r="E908" s="2">
        <v>1</v>
      </c>
    </row>
    <row r="909" spans="1:5" x14ac:dyDescent="0.35">
      <c r="A909" t="s">
        <v>320</v>
      </c>
      <c r="B909" t="s">
        <v>3353</v>
      </c>
      <c r="C909" t="s">
        <v>3354</v>
      </c>
      <c r="D909" s="2">
        <v>1</v>
      </c>
      <c r="E909" s="2">
        <v>1</v>
      </c>
    </row>
    <row r="910" spans="1:5" x14ac:dyDescent="0.35">
      <c r="A910" t="s">
        <v>320</v>
      </c>
      <c r="B910" t="s">
        <v>3355</v>
      </c>
      <c r="C910" t="s">
        <v>3356</v>
      </c>
      <c r="D910" s="2">
        <v>3.9461744924719197E-2</v>
      </c>
      <c r="E910" s="2">
        <v>2.8655504711234701E-2</v>
      </c>
    </row>
    <row r="911" spans="1:5" x14ac:dyDescent="0.35">
      <c r="A911" t="s">
        <v>320</v>
      </c>
      <c r="B911" t="s">
        <v>3357</v>
      </c>
      <c r="D911" s="2">
        <v>2.3191509669453301E-2</v>
      </c>
      <c r="E911" s="2">
        <v>1.2652016455726001E-2</v>
      </c>
    </row>
    <row r="912" spans="1:5" x14ac:dyDescent="0.35">
      <c r="A912" t="s">
        <v>320</v>
      </c>
      <c r="B912" t="s">
        <v>3358</v>
      </c>
      <c r="D912" s="2">
        <v>3.6520586841337598E-6</v>
      </c>
      <c r="E912" s="2">
        <v>2.62838639741858E-11</v>
      </c>
    </row>
    <row r="913" spans="1:5" x14ac:dyDescent="0.35">
      <c r="A913" t="s">
        <v>320</v>
      </c>
      <c r="B913" t="s">
        <v>3359</v>
      </c>
      <c r="D913" s="2">
        <v>1</v>
      </c>
      <c r="E913" s="2">
        <v>1</v>
      </c>
    </row>
    <row r="914" spans="1:5" x14ac:dyDescent="0.35">
      <c r="A914" t="s">
        <v>530</v>
      </c>
      <c r="B914" t="s">
        <v>3353</v>
      </c>
      <c r="C914" t="s">
        <v>3354</v>
      </c>
      <c r="D914" s="2">
        <v>0.66666666666666596</v>
      </c>
      <c r="E914" s="2">
        <v>0.66666666666666596</v>
      </c>
    </row>
    <row r="915" spans="1:5" x14ac:dyDescent="0.35">
      <c r="A915" t="s">
        <v>530</v>
      </c>
      <c r="B915" t="s">
        <v>3355</v>
      </c>
      <c r="C915" t="s">
        <v>3356</v>
      </c>
      <c r="D915" s="2">
        <v>0.33973214075972902</v>
      </c>
      <c r="E915" s="2">
        <v>8.9540938542470402E-2</v>
      </c>
    </row>
    <row r="916" spans="1:5" x14ac:dyDescent="0.35">
      <c r="A916" t="s">
        <v>530</v>
      </c>
      <c r="B916" t="s">
        <v>3357</v>
      </c>
      <c r="D916" s="2">
        <v>0.34014686504670899</v>
      </c>
      <c r="E916" s="2">
        <v>0.130980251729889</v>
      </c>
    </row>
    <row r="917" spans="1:5" x14ac:dyDescent="0.35">
      <c r="A917" t="s">
        <v>530</v>
      </c>
      <c r="B917" t="s">
        <v>3358</v>
      </c>
      <c r="D917" s="2">
        <v>5.2307154146047298E-4</v>
      </c>
      <c r="E917" s="2">
        <v>1.52522443331859E-5</v>
      </c>
    </row>
    <row r="918" spans="1:5" x14ac:dyDescent="0.35">
      <c r="A918" t="s">
        <v>530</v>
      </c>
      <c r="B918" t="s">
        <v>3359</v>
      </c>
      <c r="D918" s="2">
        <v>1</v>
      </c>
      <c r="E918" s="2">
        <v>1</v>
      </c>
    </row>
    <row r="919" spans="1:5" x14ac:dyDescent="0.35">
      <c r="A919" t="s">
        <v>19</v>
      </c>
      <c r="B919" t="s">
        <v>3353</v>
      </c>
      <c r="C919" t="s">
        <v>3354</v>
      </c>
      <c r="D919" s="2">
        <v>1</v>
      </c>
      <c r="E919" s="2">
        <v>1</v>
      </c>
    </row>
    <row r="920" spans="1:5" x14ac:dyDescent="0.35">
      <c r="A920" t="s">
        <v>19</v>
      </c>
      <c r="B920" t="s">
        <v>3355</v>
      </c>
      <c r="C920" t="s">
        <v>3356</v>
      </c>
      <c r="D920" s="2">
        <v>3.4503264356192599E-3</v>
      </c>
      <c r="E920" s="2">
        <v>2.6501207195175399E-2</v>
      </c>
    </row>
    <row r="921" spans="1:5" x14ac:dyDescent="0.35">
      <c r="A921" t="s">
        <v>19</v>
      </c>
      <c r="B921" t="s">
        <v>3357</v>
      </c>
      <c r="D921" s="2">
        <v>9.4680669273927698E-4</v>
      </c>
      <c r="E921" s="2">
        <v>4.5533340454828499E-4</v>
      </c>
    </row>
    <row r="922" spans="1:5" x14ac:dyDescent="0.35">
      <c r="A922" t="s">
        <v>19</v>
      </c>
      <c r="B922" t="s">
        <v>3358</v>
      </c>
      <c r="D922" s="2">
        <v>7.8502197309315796E-6</v>
      </c>
      <c r="E922" s="2">
        <v>2.5575386253251498E-10</v>
      </c>
    </row>
    <row r="923" spans="1:5" x14ac:dyDescent="0.35">
      <c r="A923" t="s">
        <v>19</v>
      </c>
      <c r="B923" t="s">
        <v>3359</v>
      </c>
      <c r="D923" s="2">
        <v>1</v>
      </c>
      <c r="E923" s="2">
        <v>1</v>
      </c>
    </row>
    <row r="924" spans="1:5" x14ac:dyDescent="0.35">
      <c r="A924" t="s">
        <v>530</v>
      </c>
      <c r="B924" t="s">
        <v>3353</v>
      </c>
      <c r="C924" t="s">
        <v>3354</v>
      </c>
      <c r="D924" s="2">
        <v>0.66666666666666596</v>
      </c>
      <c r="E924" s="2">
        <v>0.66666666666666596</v>
      </c>
    </row>
    <row r="925" spans="1:5" x14ac:dyDescent="0.35">
      <c r="A925" t="s">
        <v>530</v>
      </c>
      <c r="B925" t="s">
        <v>3355</v>
      </c>
      <c r="C925" t="s">
        <v>3356</v>
      </c>
      <c r="D925" s="2">
        <v>1.01745054053808E-2</v>
      </c>
      <c r="E925" s="2">
        <v>4.9104683920299097E-3</v>
      </c>
    </row>
    <row r="926" spans="1:5" x14ac:dyDescent="0.35">
      <c r="A926" t="s">
        <v>530</v>
      </c>
      <c r="B926" t="s">
        <v>3357</v>
      </c>
      <c r="D926" s="2">
        <v>6.6979179143454901E-2</v>
      </c>
      <c r="E926" s="2">
        <v>8.3554048998546408E-3</v>
      </c>
    </row>
    <row r="927" spans="1:5" x14ac:dyDescent="0.35">
      <c r="A927" t="s">
        <v>530</v>
      </c>
      <c r="B927" t="s">
        <v>3358</v>
      </c>
      <c r="D927" s="2">
        <v>1.59034620361708E-7</v>
      </c>
      <c r="E927" s="2">
        <v>1.9013679519730399E-12</v>
      </c>
    </row>
    <row r="928" spans="1:5" x14ac:dyDescent="0.35">
      <c r="A928" t="s">
        <v>530</v>
      </c>
      <c r="B928" t="s">
        <v>3359</v>
      </c>
      <c r="D928" s="2">
        <v>1</v>
      </c>
      <c r="E928" s="2">
        <v>1</v>
      </c>
    </row>
    <row r="929" spans="1:5" x14ac:dyDescent="0.35">
      <c r="A929" t="s">
        <v>117</v>
      </c>
      <c r="B929" t="s">
        <v>3353</v>
      </c>
      <c r="C929" t="s">
        <v>3354</v>
      </c>
      <c r="D929" s="2">
        <v>0.66666666666666596</v>
      </c>
      <c r="E929" s="2">
        <v>0.66666666666666596</v>
      </c>
    </row>
    <row r="930" spans="1:5" x14ac:dyDescent="0.35">
      <c r="A930" t="s">
        <v>117</v>
      </c>
      <c r="B930" t="s">
        <v>3355</v>
      </c>
      <c r="C930" t="s">
        <v>3356</v>
      </c>
      <c r="D930" s="2">
        <v>0.58209537401941203</v>
      </c>
      <c r="E930" s="2">
        <v>0.41800769264001603</v>
      </c>
    </row>
    <row r="931" spans="1:5" x14ac:dyDescent="0.35">
      <c r="A931" t="s">
        <v>117</v>
      </c>
      <c r="B931" t="s">
        <v>3357</v>
      </c>
      <c r="D931" s="2">
        <v>8.2365563361183006E-3</v>
      </c>
      <c r="E931" s="2">
        <v>2.2228531203366498E-3</v>
      </c>
    </row>
    <row r="932" spans="1:5" x14ac:dyDescent="0.35">
      <c r="A932" t="s">
        <v>117</v>
      </c>
      <c r="B932" t="s">
        <v>3358</v>
      </c>
      <c r="D932" s="2">
        <v>0</v>
      </c>
      <c r="E932" s="2">
        <v>8.8951068732967502E-13</v>
      </c>
    </row>
    <row r="933" spans="1:5" x14ac:dyDescent="0.35">
      <c r="A933" t="s">
        <v>117</v>
      </c>
      <c r="B933" t="s">
        <v>3359</v>
      </c>
      <c r="D933" s="2">
        <v>1</v>
      </c>
      <c r="E933" s="2">
        <v>1</v>
      </c>
    </row>
    <row r="934" spans="1:5" x14ac:dyDescent="0.35">
      <c r="A934" t="s">
        <v>33</v>
      </c>
      <c r="B934" t="s">
        <v>3353</v>
      </c>
      <c r="C934" t="s">
        <v>3354</v>
      </c>
      <c r="D934" s="2">
        <v>1</v>
      </c>
      <c r="E934" s="2">
        <v>1</v>
      </c>
    </row>
    <row r="935" spans="1:5" x14ac:dyDescent="0.35">
      <c r="A935" t="s">
        <v>33</v>
      </c>
      <c r="B935" t="s">
        <v>3355</v>
      </c>
      <c r="C935" t="s">
        <v>3354</v>
      </c>
      <c r="D935" s="2">
        <v>0.999935033232495</v>
      </c>
      <c r="E935" s="2">
        <v>0.99947802029056099</v>
      </c>
    </row>
    <row r="936" spans="1:5" x14ac:dyDescent="0.35">
      <c r="A936" t="s">
        <v>33</v>
      </c>
      <c r="B936" t="s">
        <v>3357</v>
      </c>
      <c r="D936" s="2">
        <v>0.99938210791312798</v>
      </c>
      <c r="E936" s="2">
        <v>0.99643808831781699</v>
      </c>
    </row>
    <row r="937" spans="1:5" x14ac:dyDescent="0.35">
      <c r="A937" t="s">
        <v>33</v>
      </c>
      <c r="B937" t="s">
        <v>3358</v>
      </c>
      <c r="D937" s="2">
        <v>1.7327629854813E-4</v>
      </c>
      <c r="E937" s="2">
        <v>4.8115984896401898E-7</v>
      </c>
    </row>
    <row r="938" spans="1:5" x14ac:dyDescent="0.35">
      <c r="A938" t="s">
        <v>33</v>
      </c>
      <c r="B938" t="s">
        <v>3359</v>
      </c>
      <c r="D938" s="2">
        <v>1</v>
      </c>
      <c r="E938" s="2">
        <v>1</v>
      </c>
    </row>
    <row r="939" spans="1:5" x14ac:dyDescent="0.35">
      <c r="A939" t="s">
        <v>320</v>
      </c>
      <c r="B939" t="s">
        <v>3353</v>
      </c>
      <c r="C939" t="s">
        <v>3354</v>
      </c>
      <c r="D939" s="2">
        <v>0.66666666666666596</v>
      </c>
      <c r="E939" s="2">
        <v>0.66666666666666596</v>
      </c>
    </row>
    <row r="940" spans="1:5" x14ac:dyDescent="0.35">
      <c r="A940" t="s">
        <v>320</v>
      </c>
      <c r="B940" t="s">
        <v>3355</v>
      </c>
      <c r="C940" t="s">
        <v>3356</v>
      </c>
      <c r="D940" s="2">
        <v>5.7593377647138497E-2</v>
      </c>
      <c r="E940" s="2">
        <v>3.4806409510674298E-2</v>
      </c>
    </row>
    <row r="941" spans="1:5" x14ac:dyDescent="0.35">
      <c r="A941" t="s">
        <v>320</v>
      </c>
      <c r="B941" t="s">
        <v>3357</v>
      </c>
      <c r="D941" s="2">
        <v>4.7678335782468297E-3</v>
      </c>
      <c r="E941" s="2">
        <v>1.24915898853679E-2</v>
      </c>
    </row>
    <row r="942" spans="1:5" x14ac:dyDescent="0.35">
      <c r="A942" t="s">
        <v>320</v>
      </c>
      <c r="B942" t="s">
        <v>3358</v>
      </c>
      <c r="D942" s="2">
        <v>0</v>
      </c>
      <c r="E942" s="2">
        <v>2.6645352591003702E-15</v>
      </c>
    </row>
    <row r="943" spans="1:5" x14ac:dyDescent="0.35">
      <c r="A943" t="s">
        <v>320</v>
      </c>
      <c r="B943" t="s">
        <v>3359</v>
      </c>
      <c r="D943" s="2">
        <v>1</v>
      </c>
      <c r="E943" s="2">
        <v>1</v>
      </c>
    </row>
    <row r="944" spans="1:5" x14ac:dyDescent="0.35">
      <c r="A944" t="s">
        <v>320</v>
      </c>
      <c r="B944" t="s">
        <v>3353</v>
      </c>
      <c r="C944" t="s">
        <v>3354</v>
      </c>
      <c r="D944" s="2">
        <v>1</v>
      </c>
      <c r="E944" s="2">
        <v>1</v>
      </c>
    </row>
    <row r="945" spans="1:5" x14ac:dyDescent="0.35">
      <c r="A945" t="s">
        <v>320</v>
      </c>
      <c r="B945" t="s">
        <v>3355</v>
      </c>
      <c r="C945" t="s">
        <v>3354</v>
      </c>
      <c r="D945" s="2">
        <v>0.99964393556698095</v>
      </c>
      <c r="E945" s="2">
        <v>0.99899005210956904</v>
      </c>
    </row>
    <row r="946" spans="1:5" x14ac:dyDescent="0.35">
      <c r="A946" t="s">
        <v>320</v>
      </c>
      <c r="B946" t="s">
        <v>3357</v>
      </c>
      <c r="D946" s="2">
        <v>0.97394985546613599</v>
      </c>
      <c r="E946" s="2">
        <v>0.936799876820122</v>
      </c>
    </row>
    <row r="947" spans="1:5" x14ac:dyDescent="0.35">
      <c r="A947" t="s">
        <v>320</v>
      </c>
      <c r="B947" t="s">
        <v>3358</v>
      </c>
      <c r="D947" s="2">
        <v>2.3680344463094999E-8</v>
      </c>
      <c r="E947" s="2">
        <v>2.17048536328423E-5</v>
      </c>
    </row>
    <row r="948" spans="1:5" x14ac:dyDescent="0.35">
      <c r="A948" t="s">
        <v>320</v>
      </c>
      <c r="B948" t="s">
        <v>3359</v>
      </c>
      <c r="D948" s="2">
        <v>1</v>
      </c>
      <c r="E948" s="2">
        <v>1</v>
      </c>
    </row>
    <row r="949" spans="1:5" x14ac:dyDescent="0.35">
      <c r="A949" t="s">
        <v>320</v>
      </c>
      <c r="B949" t="s">
        <v>3353</v>
      </c>
      <c r="C949" t="s">
        <v>3354</v>
      </c>
      <c r="D949" s="2">
        <v>1</v>
      </c>
      <c r="E949" s="2">
        <v>1</v>
      </c>
    </row>
    <row r="950" spans="1:5" x14ac:dyDescent="0.35">
      <c r="A950" t="s">
        <v>320</v>
      </c>
      <c r="B950" t="s">
        <v>3355</v>
      </c>
      <c r="C950" t="s">
        <v>3354</v>
      </c>
      <c r="D950" s="2">
        <v>0.86402375859521197</v>
      </c>
      <c r="E950" s="2">
        <v>0.84443281621968502</v>
      </c>
    </row>
    <row r="951" spans="1:5" x14ac:dyDescent="0.35">
      <c r="A951" t="s">
        <v>320</v>
      </c>
      <c r="B951" t="s">
        <v>3357</v>
      </c>
      <c r="D951" s="2">
        <v>0.382768408550759</v>
      </c>
      <c r="E951" s="2">
        <v>0.113735895475335</v>
      </c>
    </row>
    <row r="952" spans="1:5" x14ac:dyDescent="0.35">
      <c r="A952" t="s">
        <v>320</v>
      </c>
      <c r="B952" t="s">
        <v>3358</v>
      </c>
      <c r="D952" s="2">
        <v>0</v>
      </c>
      <c r="E952" s="2">
        <v>8.8817841970012504E-16</v>
      </c>
    </row>
    <row r="953" spans="1:5" x14ac:dyDescent="0.35">
      <c r="A953" t="s">
        <v>320</v>
      </c>
      <c r="B953" t="s">
        <v>3359</v>
      </c>
      <c r="D953" s="2">
        <v>1</v>
      </c>
      <c r="E953" s="2">
        <v>1</v>
      </c>
    </row>
    <row r="954" spans="1:5" x14ac:dyDescent="0.35">
      <c r="A954" t="s">
        <v>274</v>
      </c>
      <c r="B954" t="s">
        <v>3353</v>
      </c>
      <c r="C954" t="s">
        <v>3354</v>
      </c>
      <c r="D954" s="2">
        <v>0.66666666666666596</v>
      </c>
      <c r="E954" s="2">
        <v>0.66666666666666596</v>
      </c>
    </row>
    <row r="955" spans="1:5" x14ac:dyDescent="0.35">
      <c r="A955" t="s">
        <v>274</v>
      </c>
      <c r="B955" t="s">
        <v>3355</v>
      </c>
      <c r="C955" t="s">
        <v>3356</v>
      </c>
      <c r="D955" s="2">
        <v>1.9322970356465601E-3</v>
      </c>
      <c r="E955" s="2">
        <v>1.92577041444572E-2</v>
      </c>
    </row>
    <row r="956" spans="1:5" x14ac:dyDescent="0.35">
      <c r="A956" t="s">
        <v>274</v>
      </c>
      <c r="B956" t="s">
        <v>3357</v>
      </c>
      <c r="D956" s="2">
        <v>2.8942737457775002E-2</v>
      </c>
      <c r="E956" s="2">
        <v>5.1551968853764597E-2</v>
      </c>
    </row>
    <row r="957" spans="1:5" x14ac:dyDescent="0.35">
      <c r="A957" t="s">
        <v>274</v>
      </c>
      <c r="B957" t="s">
        <v>3358</v>
      </c>
      <c r="D957" s="2">
        <v>2.40469937213494E-4</v>
      </c>
      <c r="E957" s="2">
        <v>4.6605351960427E-4</v>
      </c>
    </row>
    <row r="958" spans="1:5" x14ac:dyDescent="0.35">
      <c r="A958" t="s">
        <v>274</v>
      </c>
      <c r="B958" t="s">
        <v>3359</v>
      </c>
      <c r="D958" s="2">
        <v>1</v>
      </c>
      <c r="E958" s="2">
        <v>1</v>
      </c>
    </row>
    <row r="959" spans="1:5" x14ac:dyDescent="0.35">
      <c r="A959" t="s">
        <v>274</v>
      </c>
      <c r="B959" t="s">
        <v>3353</v>
      </c>
      <c r="C959" t="s">
        <v>3354</v>
      </c>
      <c r="D959" s="2">
        <v>0.66666666666666596</v>
      </c>
      <c r="E959" s="2">
        <v>0.66666666666666596</v>
      </c>
    </row>
    <row r="960" spans="1:5" x14ac:dyDescent="0.35">
      <c r="A960" t="s">
        <v>274</v>
      </c>
      <c r="B960" t="s">
        <v>3355</v>
      </c>
      <c r="C960" t="s">
        <v>3354</v>
      </c>
      <c r="D960" s="2">
        <v>8.9895870143452197E-2</v>
      </c>
      <c r="E960" s="2">
        <v>7.2795531306763306E-2</v>
      </c>
    </row>
    <row r="961" spans="1:5" x14ac:dyDescent="0.35">
      <c r="A961" t="s">
        <v>274</v>
      </c>
      <c r="B961" t="s">
        <v>3357</v>
      </c>
      <c r="D961" s="2">
        <v>1.9171464774246901E-3</v>
      </c>
      <c r="E961" s="2">
        <v>7.8492932957022702E-3</v>
      </c>
    </row>
    <row r="962" spans="1:5" x14ac:dyDescent="0.35">
      <c r="A962" t="s">
        <v>274</v>
      </c>
      <c r="B962" t="s">
        <v>3358</v>
      </c>
      <c r="D962" s="2">
        <v>2.4960644318117101E-7</v>
      </c>
      <c r="E962" s="2">
        <v>6.2765195263381202E-9</v>
      </c>
    </row>
    <row r="963" spans="1:5" x14ac:dyDescent="0.35">
      <c r="A963" t="s">
        <v>274</v>
      </c>
      <c r="B963" t="s">
        <v>3359</v>
      </c>
      <c r="D963" s="2">
        <v>1</v>
      </c>
      <c r="E963" s="2">
        <v>1</v>
      </c>
    </row>
    <row r="964" spans="1:5" x14ac:dyDescent="0.35">
      <c r="A964" t="s">
        <v>117</v>
      </c>
      <c r="B964" t="s">
        <v>3353</v>
      </c>
      <c r="C964" t="s">
        <v>3354</v>
      </c>
      <c r="D964" s="2">
        <v>0.66666666666666596</v>
      </c>
      <c r="E964" s="2">
        <v>0.66666666666666596</v>
      </c>
    </row>
    <row r="965" spans="1:5" x14ac:dyDescent="0.35">
      <c r="A965" t="s">
        <v>117</v>
      </c>
      <c r="B965" t="s">
        <v>3355</v>
      </c>
      <c r="C965" t="s">
        <v>3356</v>
      </c>
      <c r="D965" s="2">
        <v>5.1391400797240397E-5</v>
      </c>
      <c r="E965" s="2">
        <v>1.91684388239887E-3</v>
      </c>
    </row>
    <row r="966" spans="1:5" x14ac:dyDescent="0.35">
      <c r="A966" t="s">
        <v>117</v>
      </c>
      <c r="B966" t="s">
        <v>3357</v>
      </c>
      <c r="D966" s="2">
        <v>6.5115666070258897E-7</v>
      </c>
      <c r="E966" s="2">
        <v>3.7291626884261499E-6</v>
      </c>
    </row>
    <row r="967" spans="1:5" x14ac:dyDescent="0.35">
      <c r="A967" t="s">
        <v>117</v>
      </c>
      <c r="B967" t="s">
        <v>3358</v>
      </c>
      <c r="D967" s="2">
        <v>0</v>
      </c>
      <c r="E967" s="2">
        <v>0</v>
      </c>
    </row>
    <row r="968" spans="1:5" x14ac:dyDescent="0.35">
      <c r="A968" t="s">
        <v>117</v>
      </c>
      <c r="B968" t="s">
        <v>3359</v>
      </c>
      <c r="D968" s="2">
        <v>1</v>
      </c>
      <c r="E968" s="2">
        <v>1</v>
      </c>
    </row>
    <row r="969" spans="1:5" x14ac:dyDescent="0.35">
      <c r="A969" t="s">
        <v>202</v>
      </c>
      <c r="B969" t="s">
        <v>3353</v>
      </c>
      <c r="C969" t="s">
        <v>3356</v>
      </c>
      <c r="D969" s="2">
        <v>0.33333333333333298</v>
      </c>
      <c r="E969" s="2">
        <v>0.33333333333333298</v>
      </c>
    </row>
    <row r="970" spans="1:5" x14ac:dyDescent="0.35">
      <c r="A970" t="s">
        <v>202</v>
      </c>
      <c r="B970" t="s">
        <v>3355</v>
      </c>
      <c r="C970" t="s">
        <v>3356</v>
      </c>
      <c r="D970" s="2">
        <v>1.3234350711877001E-4</v>
      </c>
      <c r="E970" s="2">
        <v>6.8555015853721802E-4</v>
      </c>
    </row>
    <row r="971" spans="1:5" x14ac:dyDescent="0.35">
      <c r="A971" t="s">
        <v>202</v>
      </c>
      <c r="B971" t="s">
        <v>3357</v>
      </c>
      <c r="D971" s="2">
        <v>1.26784734740703E-4</v>
      </c>
      <c r="E971" s="2">
        <v>1.6760355400879901E-5</v>
      </c>
    </row>
    <row r="972" spans="1:5" x14ac:dyDescent="0.35">
      <c r="A972" t="s">
        <v>202</v>
      </c>
      <c r="B972" t="s">
        <v>3358</v>
      </c>
      <c r="D972" s="2">
        <v>0</v>
      </c>
      <c r="E972" s="2">
        <v>0</v>
      </c>
    </row>
    <row r="973" spans="1:5" x14ac:dyDescent="0.35">
      <c r="A973" t="s">
        <v>202</v>
      </c>
      <c r="B973" t="s">
        <v>3359</v>
      </c>
      <c r="D973" s="2">
        <v>1</v>
      </c>
      <c r="E973" s="2">
        <v>1</v>
      </c>
    </row>
    <row r="974" spans="1:5" x14ac:dyDescent="0.35">
      <c r="A974" t="s">
        <v>33</v>
      </c>
      <c r="B974" t="s">
        <v>3353</v>
      </c>
      <c r="C974" t="s">
        <v>3354</v>
      </c>
      <c r="D974" s="2">
        <v>1</v>
      </c>
      <c r="E974" s="2">
        <v>1</v>
      </c>
    </row>
    <row r="975" spans="1:5" x14ac:dyDescent="0.35">
      <c r="A975" t="s">
        <v>33</v>
      </c>
      <c r="B975" t="s">
        <v>3355</v>
      </c>
      <c r="C975" t="s">
        <v>3354</v>
      </c>
      <c r="D975" s="2">
        <v>0.99998150891086202</v>
      </c>
      <c r="E975" s="2">
        <v>0.99964567173655094</v>
      </c>
    </row>
    <row r="976" spans="1:5" x14ac:dyDescent="0.35">
      <c r="A976" t="s">
        <v>33</v>
      </c>
      <c r="B976" t="s">
        <v>3357</v>
      </c>
      <c r="D976" s="2">
        <v>0.99513185801978399</v>
      </c>
      <c r="E976" s="2">
        <v>0.99418101789380997</v>
      </c>
    </row>
    <row r="977" spans="1:5" x14ac:dyDescent="0.35">
      <c r="A977" t="s">
        <v>33</v>
      </c>
      <c r="B977" t="s">
        <v>3358</v>
      </c>
      <c r="D977" s="2">
        <v>0.99999999999996603</v>
      </c>
      <c r="E977" s="2">
        <v>1</v>
      </c>
    </row>
    <row r="978" spans="1:5" x14ac:dyDescent="0.35">
      <c r="A978" t="s">
        <v>33</v>
      </c>
      <c r="B978" t="s">
        <v>3359</v>
      </c>
      <c r="D978" s="2">
        <v>1</v>
      </c>
      <c r="E978" s="2">
        <v>1</v>
      </c>
    </row>
    <row r="979" spans="1:5" x14ac:dyDescent="0.35">
      <c r="A979" t="s">
        <v>19</v>
      </c>
      <c r="B979" t="s">
        <v>3353</v>
      </c>
      <c r="C979" t="s">
        <v>3356</v>
      </c>
      <c r="D979" s="2">
        <v>0.33333333333333298</v>
      </c>
      <c r="E979" s="2">
        <v>0.33333333333333298</v>
      </c>
    </row>
    <row r="980" spans="1:5" x14ac:dyDescent="0.35">
      <c r="A980" t="s">
        <v>19</v>
      </c>
      <c r="B980" t="s">
        <v>3355</v>
      </c>
      <c r="C980" t="s">
        <v>3356</v>
      </c>
      <c r="D980" s="2">
        <v>3.38563729048391E-4</v>
      </c>
      <c r="E980" s="2">
        <v>1.94264040764902E-3</v>
      </c>
    </row>
    <row r="981" spans="1:5" x14ac:dyDescent="0.35">
      <c r="A981" t="s">
        <v>19</v>
      </c>
      <c r="B981" t="s">
        <v>3357</v>
      </c>
      <c r="D981" s="2">
        <v>2.2080792093132E-3</v>
      </c>
      <c r="E981" s="2">
        <v>1.6164375371519001E-3</v>
      </c>
    </row>
    <row r="982" spans="1:5" x14ac:dyDescent="0.35">
      <c r="A982" t="s">
        <v>19</v>
      </c>
      <c r="B982" t="s">
        <v>3358</v>
      </c>
      <c r="D982" s="2">
        <v>6.1217253488621199E-9</v>
      </c>
      <c r="E982" s="2">
        <v>1.53699786231698E-9</v>
      </c>
    </row>
    <row r="983" spans="1:5" x14ac:dyDescent="0.35">
      <c r="A983" t="s">
        <v>19</v>
      </c>
      <c r="B983" t="s">
        <v>3359</v>
      </c>
      <c r="D983" s="2">
        <v>1</v>
      </c>
      <c r="E983" s="2">
        <v>1</v>
      </c>
    </row>
    <row r="984" spans="1:5" x14ac:dyDescent="0.35">
      <c r="A984" t="s">
        <v>19</v>
      </c>
      <c r="B984" t="s">
        <v>3353</v>
      </c>
      <c r="C984" t="s">
        <v>3356</v>
      </c>
      <c r="D984" s="2">
        <v>0.33333333333333298</v>
      </c>
      <c r="E984" s="2">
        <v>0.33333333333333298</v>
      </c>
    </row>
    <row r="985" spans="1:5" x14ac:dyDescent="0.35">
      <c r="A985" t="s">
        <v>19</v>
      </c>
      <c r="B985" t="s">
        <v>3355</v>
      </c>
      <c r="C985" t="s">
        <v>3356</v>
      </c>
      <c r="D985" s="2">
        <v>0.10554681957052001</v>
      </c>
      <c r="E985" s="2">
        <v>9.4210420202325798E-2</v>
      </c>
    </row>
    <row r="986" spans="1:5" x14ac:dyDescent="0.35">
      <c r="A986" t="s">
        <v>19</v>
      </c>
      <c r="B986" t="s">
        <v>3357</v>
      </c>
      <c r="D986" s="2">
        <v>7.8567578585449997E-3</v>
      </c>
      <c r="E986" s="2">
        <v>1.6598325170981001E-2</v>
      </c>
    </row>
    <row r="987" spans="1:5" x14ac:dyDescent="0.35">
      <c r="A987" t="s">
        <v>19</v>
      </c>
      <c r="B987" t="s">
        <v>3358</v>
      </c>
      <c r="D987" s="2">
        <v>0</v>
      </c>
      <c r="E987" s="2">
        <v>2.2204460492503101E-16</v>
      </c>
    </row>
    <row r="988" spans="1:5" x14ac:dyDescent="0.35">
      <c r="A988" t="s">
        <v>19</v>
      </c>
      <c r="B988" t="s">
        <v>3359</v>
      </c>
      <c r="D988" s="2">
        <v>1</v>
      </c>
      <c r="E988" s="2">
        <v>1</v>
      </c>
    </row>
    <row r="989" spans="1:5" x14ac:dyDescent="0.35">
      <c r="A989" t="s">
        <v>19</v>
      </c>
      <c r="B989" t="s">
        <v>3353</v>
      </c>
      <c r="C989" t="s">
        <v>3354</v>
      </c>
      <c r="D989" s="2">
        <v>0.66666666666666596</v>
      </c>
      <c r="E989" s="2">
        <v>0.66666666666666596</v>
      </c>
    </row>
    <row r="990" spans="1:5" x14ac:dyDescent="0.35">
      <c r="A990" t="s">
        <v>19</v>
      </c>
      <c r="B990" t="s">
        <v>3355</v>
      </c>
      <c r="C990" t="s">
        <v>3356</v>
      </c>
      <c r="D990" s="2">
        <v>0.406914568051707</v>
      </c>
      <c r="E990" s="2">
        <v>0.29271837156279801</v>
      </c>
    </row>
    <row r="991" spans="1:5" x14ac:dyDescent="0.35">
      <c r="A991" t="s">
        <v>19</v>
      </c>
      <c r="B991" t="s">
        <v>3357</v>
      </c>
      <c r="D991" s="2">
        <v>9.6513467585810198E-2</v>
      </c>
      <c r="E991" s="2">
        <v>6.4439450592780501E-2</v>
      </c>
    </row>
    <row r="992" spans="1:5" x14ac:dyDescent="0.35">
      <c r="A992" t="s">
        <v>19</v>
      </c>
      <c r="B992" t="s">
        <v>3358</v>
      </c>
      <c r="D992" s="2">
        <v>9.1646962818474603E-3</v>
      </c>
      <c r="E992" s="2">
        <v>4.6155891092758399E-3</v>
      </c>
    </row>
    <row r="993" spans="1:5" x14ac:dyDescent="0.35">
      <c r="A993" t="s">
        <v>19</v>
      </c>
      <c r="B993" t="s">
        <v>3359</v>
      </c>
      <c r="D993" s="2">
        <v>1</v>
      </c>
      <c r="E993" s="2">
        <v>1</v>
      </c>
    </row>
    <row r="994" spans="1:5" x14ac:dyDescent="0.35">
      <c r="A994" t="s">
        <v>33</v>
      </c>
      <c r="B994" t="s">
        <v>3353</v>
      </c>
      <c r="C994" t="s">
        <v>3354</v>
      </c>
      <c r="D994" s="2">
        <v>1</v>
      </c>
      <c r="E994" s="2">
        <v>1</v>
      </c>
    </row>
    <row r="995" spans="1:5" x14ac:dyDescent="0.35">
      <c r="A995" t="s">
        <v>33</v>
      </c>
      <c r="B995" t="s">
        <v>3355</v>
      </c>
      <c r="C995" t="s">
        <v>3356</v>
      </c>
      <c r="D995" s="2">
        <v>0.32715362475269399</v>
      </c>
      <c r="E995" s="2">
        <v>8.2865767366981105E-2</v>
      </c>
    </row>
    <row r="996" spans="1:5" x14ac:dyDescent="0.35">
      <c r="A996" t="s">
        <v>33</v>
      </c>
      <c r="B996" t="s">
        <v>3357</v>
      </c>
      <c r="D996" s="2">
        <v>8.4398300578557794E-2</v>
      </c>
      <c r="E996" s="2">
        <v>2.1065300643049002E-2</v>
      </c>
    </row>
    <row r="997" spans="1:5" x14ac:dyDescent="0.35">
      <c r="A997" t="s">
        <v>33</v>
      </c>
      <c r="B997" t="s">
        <v>3358</v>
      </c>
      <c r="D997" s="2">
        <v>2.2248869413488099E-13</v>
      </c>
      <c r="E997" s="2">
        <v>1.15463194561016E-14</v>
      </c>
    </row>
    <row r="998" spans="1:5" x14ac:dyDescent="0.35">
      <c r="A998" t="s">
        <v>33</v>
      </c>
      <c r="B998" t="s">
        <v>3359</v>
      </c>
      <c r="D998" s="2">
        <v>1</v>
      </c>
      <c r="E998" s="2">
        <v>1</v>
      </c>
    </row>
    <row r="999" spans="1:5" x14ac:dyDescent="0.35">
      <c r="A999" t="s">
        <v>117</v>
      </c>
      <c r="B999" t="s">
        <v>3353</v>
      </c>
      <c r="C999" t="s">
        <v>3354</v>
      </c>
      <c r="D999" s="2">
        <v>1</v>
      </c>
      <c r="E999" s="2">
        <v>1</v>
      </c>
    </row>
    <row r="1000" spans="1:5" x14ac:dyDescent="0.35">
      <c r="A1000" t="s">
        <v>117</v>
      </c>
      <c r="B1000" t="s">
        <v>3355</v>
      </c>
      <c r="C1000" t="s">
        <v>3354</v>
      </c>
      <c r="D1000" s="2">
        <v>0.99999672017456298</v>
      </c>
      <c r="E1000" s="2">
        <v>0.99905231228833202</v>
      </c>
    </row>
    <row r="1001" spans="1:5" x14ac:dyDescent="0.35">
      <c r="A1001" t="s">
        <v>117</v>
      </c>
      <c r="B1001" t="s">
        <v>3357</v>
      </c>
      <c r="D1001" s="2">
        <v>0.99996954636747304</v>
      </c>
      <c r="E1001" s="2">
        <v>0.99890349471921802</v>
      </c>
    </row>
    <row r="1002" spans="1:5" x14ac:dyDescent="0.35">
      <c r="A1002" t="s">
        <v>117</v>
      </c>
      <c r="B1002" t="s">
        <v>3358</v>
      </c>
      <c r="D1002" s="2">
        <v>1</v>
      </c>
      <c r="E1002" s="2">
        <v>1</v>
      </c>
    </row>
    <row r="1003" spans="1:5" x14ac:dyDescent="0.35">
      <c r="A1003" t="s">
        <v>117</v>
      </c>
      <c r="B1003" t="s">
        <v>3359</v>
      </c>
      <c r="D1003" s="2">
        <v>1</v>
      </c>
      <c r="E1003" s="2">
        <v>1</v>
      </c>
    </row>
    <row r="1004" spans="1:5" x14ac:dyDescent="0.35">
      <c r="A1004" t="s">
        <v>117</v>
      </c>
      <c r="B1004" t="s">
        <v>3353</v>
      </c>
      <c r="C1004" t="s">
        <v>3356</v>
      </c>
      <c r="D1004" s="2">
        <v>0.33333333333333298</v>
      </c>
      <c r="E1004" s="2">
        <v>0.33333333333333298</v>
      </c>
    </row>
    <row r="1005" spans="1:5" x14ac:dyDescent="0.35">
      <c r="A1005" t="s">
        <v>117</v>
      </c>
      <c r="B1005" t="s">
        <v>3355</v>
      </c>
      <c r="C1005" t="s">
        <v>3356</v>
      </c>
      <c r="D1005" s="2">
        <v>5.14474124201469E-4</v>
      </c>
      <c r="E1005" s="2">
        <v>1.3363440879461299E-3</v>
      </c>
    </row>
    <row r="1006" spans="1:5" x14ac:dyDescent="0.35">
      <c r="A1006" t="s">
        <v>117</v>
      </c>
      <c r="B1006" t="s">
        <v>3357</v>
      </c>
      <c r="D1006" s="2">
        <v>3.15091618484864E-4</v>
      </c>
      <c r="E1006" s="2">
        <v>3.6820779777202401E-4</v>
      </c>
    </row>
    <row r="1007" spans="1:5" x14ac:dyDescent="0.35">
      <c r="A1007" t="s">
        <v>117</v>
      </c>
      <c r="B1007" t="s">
        <v>3358</v>
      </c>
      <c r="D1007" s="2">
        <v>0</v>
      </c>
      <c r="E1007" s="2">
        <v>0</v>
      </c>
    </row>
    <row r="1008" spans="1:5" x14ac:dyDescent="0.35">
      <c r="A1008" t="s">
        <v>117</v>
      </c>
      <c r="B1008" t="s">
        <v>3359</v>
      </c>
      <c r="D1008" s="2">
        <v>1</v>
      </c>
      <c r="E1008" s="2">
        <v>1</v>
      </c>
    </row>
    <row r="1009" spans="1:5" x14ac:dyDescent="0.35">
      <c r="A1009" t="s">
        <v>22</v>
      </c>
      <c r="B1009" t="s">
        <v>3353</v>
      </c>
      <c r="C1009" t="s">
        <v>3354</v>
      </c>
      <c r="D1009" s="2">
        <v>1</v>
      </c>
      <c r="E1009" s="2">
        <v>1</v>
      </c>
    </row>
    <row r="1010" spans="1:5" x14ac:dyDescent="0.35">
      <c r="A1010" t="s">
        <v>22</v>
      </c>
      <c r="B1010" t="s">
        <v>3355</v>
      </c>
      <c r="C1010" t="s">
        <v>3354</v>
      </c>
      <c r="D1010" s="2">
        <v>0.99998179590741398</v>
      </c>
      <c r="E1010" s="2">
        <v>0.99646808295596601</v>
      </c>
    </row>
    <row r="1011" spans="1:5" x14ac:dyDescent="0.35">
      <c r="A1011" t="s">
        <v>22</v>
      </c>
      <c r="B1011" t="s">
        <v>3357</v>
      </c>
      <c r="D1011" s="2">
        <v>0.99995996726234004</v>
      </c>
      <c r="E1011" s="2">
        <v>0.99477114015785395</v>
      </c>
    </row>
    <row r="1012" spans="1:5" x14ac:dyDescent="0.35">
      <c r="A1012" t="s">
        <v>22</v>
      </c>
      <c r="B1012" t="s">
        <v>3358</v>
      </c>
      <c r="D1012" s="2">
        <v>1</v>
      </c>
      <c r="E1012" s="2">
        <v>1</v>
      </c>
    </row>
    <row r="1013" spans="1:5" x14ac:dyDescent="0.35">
      <c r="A1013" t="s">
        <v>22</v>
      </c>
      <c r="B1013" t="s">
        <v>3359</v>
      </c>
      <c r="D1013" s="2">
        <v>1</v>
      </c>
      <c r="E1013" s="2">
        <v>1</v>
      </c>
    </row>
    <row r="1014" spans="1:5" x14ac:dyDescent="0.35">
      <c r="A1014" t="s">
        <v>527</v>
      </c>
      <c r="B1014" t="s">
        <v>3353</v>
      </c>
      <c r="C1014" t="s">
        <v>3356</v>
      </c>
      <c r="D1014" s="2">
        <v>0.33333333333333298</v>
      </c>
      <c r="E1014" s="2">
        <v>0.33333333333333298</v>
      </c>
    </row>
    <row r="1015" spans="1:5" x14ac:dyDescent="0.35">
      <c r="A1015" t="s">
        <v>527</v>
      </c>
      <c r="B1015" t="s">
        <v>3355</v>
      </c>
      <c r="C1015" t="s">
        <v>3356</v>
      </c>
      <c r="D1015" s="2">
        <v>1.7025658786916601E-3</v>
      </c>
      <c r="E1015" s="2">
        <v>1.90474085464087E-3</v>
      </c>
    </row>
    <row r="1016" spans="1:5" x14ac:dyDescent="0.35">
      <c r="A1016" t="s">
        <v>527</v>
      </c>
      <c r="B1016" t="s">
        <v>3357</v>
      </c>
      <c r="D1016" s="2">
        <v>1.9524379818717401E-2</v>
      </c>
      <c r="E1016" s="2">
        <v>9.7588692674770404E-3</v>
      </c>
    </row>
    <row r="1017" spans="1:5" x14ac:dyDescent="0.35">
      <c r="A1017" t="s">
        <v>527</v>
      </c>
      <c r="B1017" t="s">
        <v>3358</v>
      </c>
      <c r="D1017" s="2">
        <v>0.99998904756243601</v>
      </c>
      <c r="E1017" s="2">
        <v>0.999999965547404</v>
      </c>
    </row>
    <row r="1018" spans="1:5" x14ac:dyDescent="0.35">
      <c r="A1018" t="s">
        <v>527</v>
      </c>
      <c r="B1018" t="s">
        <v>3359</v>
      </c>
      <c r="D1018" s="2">
        <v>1</v>
      </c>
      <c r="E1018" s="2">
        <v>1</v>
      </c>
    </row>
    <row r="1019" spans="1:5" x14ac:dyDescent="0.35">
      <c r="A1019" t="s">
        <v>39</v>
      </c>
      <c r="B1019" t="s">
        <v>3353</v>
      </c>
      <c r="C1019" t="s">
        <v>3356</v>
      </c>
      <c r="D1019" s="2">
        <v>0</v>
      </c>
      <c r="E1019" s="2">
        <v>0</v>
      </c>
    </row>
    <row r="1020" spans="1:5" x14ac:dyDescent="0.35">
      <c r="A1020" t="s">
        <v>39</v>
      </c>
      <c r="B1020" t="s">
        <v>3355</v>
      </c>
      <c r="C1020" t="s">
        <v>3356</v>
      </c>
      <c r="D1020" s="2">
        <v>9.3639969288664693E-3</v>
      </c>
      <c r="E1020" s="2">
        <v>2.0294120596039002E-2</v>
      </c>
    </row>
    <row r="1021" spans="1:5" x14ac:dyDescent="0.35">
      <c r="A1021" t="s">
        <v>39</v>
      </c>
      <c r="B1021" t="s">
        <v>3357</v>
      </c>
      <c r="D1021" s="2">
        <v>8.8550277549570501E-4</v>
      </c>
      <c r="E1021" s="2">
        <v>2.5589779996593098E-3</v>
      </c>
    </row>
    <row r="1022" spans="1:5" x14ac:dyDescent="0.35">
      <c r="A1022" t="s">
        <v>39</v>
      </c>
      <c r="B1022" t="s">
        <v>3358</v>
      </c>
      <c r="D1022" s="2">
        <v>0</v>
      </c>
      <c r="E1022" s="2">
        <v>0</v>
      </c>
    </row>
    <row r="1023" spans="1:5" x14ac:dyDescent="0.35">
      <c r="A1023" t="s">
        <v>39</v>
      </c>
      <c r="B1023" t="s">
        <v>3359</v>
      </c>
      <c r="D1023" s="2">
        <v>1</v>
      </c>
      <c r="E1023" s="2">
        <v>1</v>
      </c>
    </row>
    <row r="1024" spans="1:5" x14ac:dyDescent="0.35">
      <c r="A1024" t="s">
        <v>39</v>
      </c>
      <c r="B1024" t="s">
        <v>3353</v>
      </c>
      <c r="C1024" t="s">
        <v>3356</v>
      </c>
      <c r="D1024" s="2">
        <v>0</v>
      </c>
      <c r="E1024" s="2">
        <v>0</v>
      </c>
    </row>
    <row r="1025" spans="1:5" x14ac:dyDescent="0.35">
      <c r="A1025" t="s">
        <v>39</v>
      </c>
      <c r="B1025" t="s">
        <v>3355</v>
      </c>
      <c r="C1025" t="s">
        <v>3356</v>
      </c>
      <c r="D1025" s="2">
        <v>1.7435240662257399E-2</v>
      </c>
      <c r="E1025" s="2">
        <v>9.2008160496004798E-2</v>
      </c>
    </row>
    <row r="1026" spans="1:5" x14ac:dyDescent="0.35">
      <c r="A1026" t="s">
        <v>39</v>
      </c>
      <c r="B1026" t="s">
        <v>3357</v>
      </c>
      <c r="D1026" s="2">
        <v>6.1127491409864697E-3</v>
      </c>
      <c r="E1026" s="2">
        <v>9.55243520479198E-3</v>
      </c>
    </row>
    <row r="1027" spans="1:5" x14ac:dyDescent="0.35">
      <c r="A1027" t="s">
        <v>39</v>
      </c>
      <c r="B1027" t="s">
        <v>3358</v>
      </c>
      <c r="D1027" s="2">
        <v>0</v>
      </c>
      <c r="E1027" s="2">
        <v>0</v>
      </c>
    </row>
    <row r="1028" spans="1:5" x14ac:dyDescent="0.35">
      <c r="A1028" t="s">
        <v>39</v>
      </c>
      <c r="B1028" t="s">
        <v>3359</v>
      </c>
      <c r="D1028" s="2">
        <v>1</v>
      </c>
      <c r="E1028" s="2">
        <v>1</v>
      </c>
    </row>
    <row r="1029" spans="1:5" x14ac:dyDescent="0.35">
      <c r="A1029" t="s">
        <v>320</v>
      </c>
      <c r="B1029" t="s">
        <v>3353</v>
      </c>
      <c r="C1029" t="s">
        <v>3354</v>
      </c>
      <c r="D1029" s="2">
        <v>1</v>
      </c>
      <c r="E1029" s="2">
        <v>1</v>
      </c>
    </row>
    <row r="1030" spans="1:5" x14ac:dyDescent="0.35">
      <c r="A1030" t="s">
        <v>320</v>
      </c>
      <c r="B1030" t="s">
        <v>3355</v>
      </c>
      <c r="C1030" t="s">
        <v>3354</v>
      </c>
      <c r="D1030" s="2">
        <v>0.44312920959552998</v>
      </c>
      <c r="E1030" s="2">
        <v>0.32249617842264899</v>
      </c>
    </row>
    <row r="1031" spans="1:5" x14ac:dyDescent="0.35">
      <c r="A1031" t="s">
        <v>320</v>
      </c>
      <c r="B1031" t="s">
        <v>3357</v>
      </c>
      <c r="D1031" s="2">
        <v>7.4061438438425095E-2</v>
      </c>
      <c r="E1031" s="2">
        <v>0.114244955570856</v>
      </c>
    </row>
    <row r="1032" spans="1:5" x14ac:dyDescent="0.35">
      <c r="A1032" t="s">
        <v>320</v>
      </c>
      <c r="B1032" t="s">
        <v>3358</v>
      </c>
      <c r="D1032" s="2">
        <v>0.419748924982974</v>
      </c>
      <c r="E1032" s="2">
        <v>0.52419478049859802</v>
      </c>
    </row>
    <row r="1033" spans="1:5" x14ac:dyDescent="0.35">
      <c r="A1033" t="s">
        <v>320</v>
      </c>
      <c r="B1033" t="s">
        <v>3359</v>
      </c>
      <c r="D1033" s="2">
        <v>1</v>
      </c>
      <c r="E1033" s="2">
        <v>1</v>
      </c>
    </row>
    <row r="1034" spans="1:5" x14ac:dyDescent="0.35">
      <c r="A1034" t="s">
        <v>320</v>
      </c>
      <c r="B1034" t="s">
        <v>3353</v>
      </c>
      <c r="C1034" t="s">
        <v>3356</v>
      </c>
      <c r="D1034" s="2">
        <v>0.33333333333333298</v>
      </c>
      <c r="E1034" s="2">
        <v>0.33333333333333298</v>
      </c>
    </row>
    <row r="1035" spans="1:5" x14ac:dyDescent="0.35">
      <c r="A1035" t="s">
        <v>320</v>
      </c>
      <c r="B1035" t="s">
        <v>3355</v>
      </c>
      <c r="C1035" t="s">
        <v>3356</v>
      </c>
      <c r="D1035" s="2">
        <v>3.45090336808295E-4</v>
      </c>
      <c r="E1035" s="2">
        <v>2.4273274286831202E-3</v>
      </c>
    </row>
    <row r="1036" spans="1:5" x14ac:dyDescent="0.35">
      <c r="A1036" t="s">
        <v>320</v>
      </c>
      <c r="B1036" t="s">
        <v>3357</v>
      </c>
      <c r="D1036" s="2">
        <v>4.5430877608121302E-4</v>
      </c>
      <c r="E1036" s="2">
        <v>1.56409484532549E-4</v>
      </c>
    </row>
    <row r="1037" spans="1:5" x14ac:dyDescent="0.35">
      <c r="A1037" t="s">
        <v>320</v>
      </c>
      <c r="B1037" t="s">
        <v>3358</v>
      </c>
      <c r="D1037" s="2">
        <v>1.1891689855048001E-9</v>
      </c>
      <c r="E1037" s="2">
        <v>1.01998853807572E-10</v>
      </c>
    </row>
    <row r="1038" spans="1:5" x14ac:dyDescent="0.35">
      <c r="A1038" t="s">
        <v>320</v>
      </c>
      <c r="B1038" t="s">
        <v>3359</v>
      </c>
      <c r="D1038" s="2">
        <v>1</v>
      </c>
      <c r="E1038" s="2">
        <v>1</v>
      </c>
    </row>
    <row r="1039" spans="1:5" x14ac:dyDescent="0.35">
      <c r="A1039" t="s">
        <v>320</v>
      </c>
      <c r="B1039" t="s">
        <v>3353</v>
      </c>
      <c r="C1039" t="s">
        <v>3356</v>
      </c>
      <c r="D1039" s="2">
        <v>0.33333333333333298</v>
      </c>
      <c r="E1039" s="2">
        <v>0.33333333333333298</v>
      </c>
    </row>
    <row r="1040" spans="1:5" x14ac:dyDescent="0.35">
      <c r="A1040" t="s">
        <v>320</v>
      </c>
      <c r="B1040" t="s">
        <v>3355</v>
      </c>
      <c r="C1040" t="s">
        <v>3356</v>
      </c>
      <c r="D1040" s="2">
        <v>1.8133503827733E-5</v>
      </c>
      <c r="E1040" s="2">
        <v>2.4508266657075002E-4</v>
      </c>
    </row>
    <row r="1041" spans="1:5" x14ac:dyDescent="0.35">
      <c r="A1041" t="s">
        <v>320</v>
      </c>
      <c r="B1041" t="s">
        <v>3357</v>
      </c>
      <c r="D1041" s="2">
        <v>3.3983526864789201E-6</v>
      </c>
      <c r="E1041" s="2">
        <v>1.08852884346255E-5</v>
      </c>
    </row>
    <row r="1042" spans="1:5" x14ac:dyDescent="0.35">
      <c r="A1042" t="s">
        <v>320</v>
      </c>
      <c r="B1042" t="s">
        <v>3358</v>
      </c>
      <c r="D1042" s="2">
        <v>0</v>
      </c>
      <c r="E1042" s="2">
        <v>0</v>
      </c>
    </row>
    <row r="1043" spans="1:5" x14ac:dyDescent="0.35">
      <c r="A1043" t="s">
        <v>320</v>
      </c>
      <c r="B1043" t="s">
        <v>3359</v>
      </c>
      <c r="D1043" s="2">
        <v>1</v>
      </c>
      <c r="E1043" s="2">
        <v>1</v>
      </c>
    </row>
    <row r="1044" spans="1:5" x14ac:dyDescent="0.35">
      <c r="A1044" t="s">
        <v>33</v>
      </c>
      <c r="B1044" t="s">
        <v>3353</v>
      </c>
      <c r="C1044" t="s">
        <v>3354</v>
      </c>
      <c r="D1044" s="2">
        <v>1</v>
      </c>
      <c r="E1044" s="2">
        <v>1</v>
      </c>
    </row>
    <row r="1045" spans="1:5" x14ac:dyDescent="0.35">
      <c r="A1045" t="s">
        <v>33</v>
      </c>
      <c r="B1045" t="s">
        <v>3355</v>
      </c>
      <c r="C1045" t="s">
        <v>3356</v>
      </c>
      <c r="D1045" s="2">
        <v>4.0036757056380497E-2</v>
      </c>
      <c r="E1045" s="2">
        <v>1.1530426680457499E-2</v>
      </c>
    </row>
    <row r="1046" spans="1:5" x14ac:dyDescent="0.35">
      <c r="A1046" t="s">
        <v>33</v>
      </c>
      <c r="B1046" t="s">
        <v>3357</v>
      </c>
      <c r="D1046" s="2">
        <v>2.8170254764995298E-3</v>
      </c>
      <c r="E1046" s="2">
        <v>6.5875652689961696E-4</v>
      </c>
    </row>
    <row r="1047" spans="1:5" x14ac:dyDescent="0.35">
      <c r="A1047" t="s">
        <v>33</v>
      </c>
      <c r="B1047" t="s">
        <v>3358</v>
      </c>
      <c r="D1047" s="2">
        <v>2.3735629017807002E-9</v>
      </c>
      <c r="E1047" s="2">
        <v>6.7619243537819694E-11</v>
      </c>
    </row>
    <row r="1048" spans="1:5" x14ac:dyDescent="0.35">
      <c r="A1048" t="s">
        <v>33</v>
      </c>
      <c r="B1048" t="s">
        <v>3359</v>
      </c>
      <c r="D1048" s="2">
        <v>1</v>
      </c>
      <c r="E1048" s="2">
        <v>1</v>
      </c>
    </row>
    <row r="1049" spans="1:5" x14ac:dyDescent="0.35">
      <c r="A1049" t="s">
        <v>19</v>
      </c>
      <c r="B1049" t="s">
        <v>3353</v>
      </c>
      <c r="C1049" t="s">
        <v>3354</v>
      </c>
      <c r="D1049" s="2">
        <v>1</v>
      </c>
      <c r="E1049" s="2">
        <v>1</v>
      </c>
    </row>
    <row r="1050" spans="1:5" x14ac:dyDescent="0.35">
      <c r="A1050" t="s">
        <v>19</v>
      </c>
      <c r="B1050" t="s">
        <v>3355</v>
      </c>
      <c r="C1050" t="s">
        <v>3356</v>
      </c>
      <c r="D1050" s="2">
        <v>0.54330758431897397</v>
      </c>
      <c r="E1050" s="2">
        <v>0.70497023763543598</v>
      </c>
    </row>
    <row r="1051" spans="1:5" x14ac:dyDescent="0.35">
      <c r="A1051" t="s">
        <v>19</v>
      </c>
      <c r="B1051" t="s">
        <v>3357</v>
      </c>
      <c r="D1051" s="2">
        <v>0.55331726557238903</v>
      </c>
      <c r="E1051" s="2">
        <v>0.44470902148604602</v>
      </c>
    </row>
    <row r="1052" spans="1:5" x14ac:dyDescent="0.35">
      <c r="A1052" t="s">
        <v>19</v>
      </c>
      <c r="B1052" t="s">
        <v>3358</v>
      </c>
      <c r="D1052" s="2">
        <v>0.999979865439797</v>
      </c>
      <c r="E1052" s="2">
        <v>0.999628314569042</v>
      </c>
    </row>
    <row r="1053" spans="1:5" x14ac:dyDescent="0.35">
      <c r="A1053" t="s">
        <v>19</v>
      </c>
      <c r="B1053" t="s">
        <v>3359</v>
      </c>
      <c r="D1053" s="2">
        <v>1</v>
      </c>
      <c r="E1053" s="2">
        <v>1</v>
      </c>
    </row>
    <row r="1054" spans="1:5" x14ac:dyDescent="0.35">
      <c r="A1054" t="s">
        <v>117</v>
      </c>
      <c r="B1054" t="s">
        <v>3353</v>
      </c>
      <c r="C1054" t="s">
        <v>3356</v>
      </c>
      <c r="D1054" s="2">
        <v>0.33333333333333298</v>
      </c>
      <c r="E1054" s="2">
        <v>0.33333333333333298</v>
      </c>
    </row>
    <row r="1055" spans="1:5" x14ac:dyDescent="0.35">
      <c r="A1055" t="s">
        <v>117</v>
      </c>
      <c r="B1055" t="s">
        <v>3355</v>
      </c>
      <c r="C1055" t="s">
        <v>3356</v>
      </c>
      <c r="D1055" s="2">
        <v>2.28329516643088E-4</v>
      </c>
      <c r="E1055" s="2">
        <v>9.0473218095712404E-3</v>
      </c>
    </row>
    <row r="1056" spans="1:5" x14ac:dyDescent="0.35">
      <c r="A1056" t="s">
        <v>117</v>
      </c>
      <c r="B1056" t="s">
        <v>3357</v>
      </c>
      <c r="D1056" s="2">
        <v>1.5623575607768201E-3</v>
      </c>
      <c r="E1056" s="2">
        <v>1.89445108462837E-3</v>
      </c>
    </row>
    <row r="1057" spans="1:5" x14ac:dyDescent="0.35">
      <c r="A1057" t="s">
        <v>117</v>
      </c>
      <c r="B1057" t="s">
        <v>3358</v>
      </c>
      <c r="D1057" s="2">
        <v>0</v>
      </c>
      <c r="E1057" s="2">
        <v>0</v>
      </c>
    </row>
    <row r="1058" spans="1:5" x14ac:dyDescent="0.35">
      <c r="A1058" t="s">
        <v>117</v>
      </c>
      <c r="B1058" t="s">
        <v>3359</v>
      </c>
      <c r="D1058" s="2">
        <v>1</v>
      </c>
      <c r="E1058" s="2">
        <v>1</v>
      </c>
    </row>
    <row r="1059" spans="1:5" x14ac:dyDescent="0.35">
      <c r="A1059" t="s">
        <v>320</v>
      </c>
      <c r="B1059" t="s">
        <v>3353</v>
      </c>
      <c r="C1059" t="s">
        <v>3354</v>
      </c>
      <c r="D1059" s="2">
        <v>1</v>
      </c>
      <c r="E1059" s="2">
        <v>1</v>
      </c>
    </row>
    <row r="1060" spans="1:5" x14ac:dyDescent="0.35">
      <c r="A1060" t="s">
        <v>320</v>
      </c>
      <c r="B1060" t="s">
        <v>3355</v>
      </c>
      <c r="C1060" t="s">
        <v>3356</v>
      </c>
      <c r="D1060" s="2">
        <v>1.2789125021918E-3</v>
      </c>
      <c r="E1060" s="2">
        <v>3.1889385576985198E-3</v>
      </c>
    </row>
    <row r="1061" spans="1:5" x14ac:dyDescent="0.35">
      <c r="A1061" t="s">
        <v>320</v>
      </c>
      <c r="B1061" t="s">
        <v>3357</v>
      </c>
      <c r="D1061" s="2">
        <v>3.4471279682590702E-4</v>
      </c>
      <c r="E1061" s="2">
        <v>2.0523257074389601E-4</v>
      </c>
    </row>
    <row r="1062" spans="1:5" x14ac:dyDescent="0.35">
      <c r="A1062" t="s">
        <v>320</v>
      </c>
      <c r="B1062" t="s">
        <v>3358</v>
      </c>
      <c r="D1062" s="2">
        <v>6.31266150463716E-11</v>
      </c>
      <c r="E1062" s="2">
        <v>1.33226762955018E-15</v>
      </c>
    </row>
    <row r="1063" spans="1:5" x14ac:dyDescent="0.35">
      <c r="A1063" t="s">
        <v>320</v>
      </c>
      <c r="B1063" t="s">
        <v>3359</v>
      </c>
      <c r="D1063" s="2">
        <v>1</v>
      </c>
      <c r="E1063" s="2">
        <v>1</v>
      </c>
    </row>
    <row r="1064" spans="1:5" x14ac:dyDescent="0.35">
      <c r="A1064" t="s">
        <v>33</v>
      </c>
      <c r="B1064" t="s">
        <v>3353</v>
      </c>
      <c r="C1064" t="s">
        <v>3354</v>
      </c>
      <c r="D1064" s="2">
        <v>1</v>
      </c>
      <c r="E1064" s="2">
        <v>1</v>
      </c>
    </row>
    <row r="1065" spans="1:5" x14ac:dyDescent="0.35">
      <c r="A1065" t="s">
        <v>33</v>
      </c>
      <c r="B1065" t="s">
        <v>3355</v>
      </c>
      <c r="C1065" t="s">
        <v>3354</v>
      </c>
      <c r="D1065" s="2">
        <v>0.99996595112206299</v>
      </c>
      <c r="E1065" s="2">
        <v>0.99997574298472902</v>
      </c>
    </row>
    <row r="1066" spans="1:5" x14ac:dyDescent="0.35">
      <c r="A1066" t="s">
        <v>33</v>
      </c>
      <c r="B1066" t="s">
        <v>3357</v>
      </c>
      <c r="D1066" s="2">
        <v>0.97743666733242196</v>
      </c>
      <c r="E1066" s="2">
        <v>0.93840624060563604</v>
      </c>
    </row>
    <row r="1067" spans="1:5" x14ac:dyDescent="0.35">
      <c r="A1067" t="s">
        <v>33</v>
      </c>
      <c r="B1067" t="s">
        <v>3358</v>
      </c>
      <c r="D1067" s="2">
        <v>0.99999999995378996</v>
      </c>
      <c r="E1067" s="2">
        <v>0.99999999921883798</v>
      </c>
    </row>
    <row r="1068" spans="1:5" x14ac:dyDescent="0.35">
      <c r="A1068" t="s">
        <v>33</v>
      </c>
      <c r="B1068" t="s">
        <v>3359</v>
      </c>
      <c r="D1068" s="2">
        <v>1</v>
      </c>
      <c r="E1068" s="2">
        <v>1</v>
      </c>
    </row>
    <row r="1069" spans="1:5" x14ac:dyDescent="0.35">
      <c r="A1069" t="s">
        <v>117</v>
      </c>
      <c r="B1069" t="s">
        <v>3353</v>
      </c>
      <c r="C1069" t="s">
        <v>3356</v>
      </c>
      <c r="D1069" s="2">
        <v>0</v>
      </c>
      <c r="E1069" s="2">
        <v>0</v>
      </c>
    </row>
    <row r="1070" spans="1:5" x14ac:dyDescent="0.35">
      <c r="A1070" t="s">
        <v>117</v>
      </c>
      <c r="B1070" t="s">
        <v>3355</v>
      </c>
      <c r="C1070" t="s">
        <v>3356</v>
      </c>
      <c r="D1070" s="2">
        <v>5.4305590834629004E-3</v>
      </c>
      <c r="E1070" s="2">
        <v>5.9073078480893397E-3</v>
      </c>
    </row>
    <row r="1071" spans="1:5" x14ac:dyDescent="0.35">
      <c r="A1071" t="s">
        <v>117</v>
      </c>
      <c r="B1071" t="s">
        <v>3357</v>
      </c>
      <c r="D1071" s="2">
        <v>5.4084087626937705E-4</v>
      </c>
      <c r="E1071" s="2">
        <v>6.4396123189880395E-4</v>
      </c>
    </row>
    <row r="1072" spans="1:5" x14ac:dyDescent="0.35">
      <c r="A1072" t="s">
        <v>117</v>
      </c>
      <c r="B1072" t="s">
        <v>3358</v>
      </c>
      <c r="D1072" s="2">
        <v>0</v>
      </c>
      <c r="E1072" s="2">
        <v>0</v>
      </c>
    </row>
    <row r="1073" spans="1:5" x14ac:dyDescent="0.35">
      <c r="A1073" t="s">
        <v>117</v>
      </c>
      <c r="B1073" t="s">
        <v>3359</v>
      </c>
      <c r="D1073" s="2">
        <v>1</v>
      </c>
      <c r="E1073" s="2">
        <v>1</v>
      </c>
    </row>
    <row r="1074" spans="1:5" x14ac:dyDescent="0.35">
      <c r="A1074" t="s">
        <v>206</v>
      </c>
      <c r="B1074" t="s">
        <v>3353</v>
      </c>
      <c r="C1074" t="s">
        <v>3354</v>
      </c>
      <c r="D1074" s="2">
        <v>0.66666666666666596</v>
      </c>
      <c r="E1074" s="2">
        <v>0.66666666666666596</v>
      </c>
    </row>
    <row r="1075" spans="1:5" x14ac:dyDescent="0.35">
      <c r="A1075" t="s">
        <v>206</v>
      </c>
      <c r="B1075" t="s">
        <v>3355</v>
      </c>
      <c r="C1075" t="s">
        <v>3356</v>
      </c>
      <c r="D1075" s="2">
        <v>0.202154655762632</v>
      </c>
      <c r="E1075" s="2">
        <v>3.5527300648042701E-2</v>
      </c>
    </row>
    <row r="1076" spans="1:5" x14ac:dyDescent="0.35">
      <c r="A1076" t="s">
        <v>206</v>
      </c>
      <c r="B1076" t="s">
        <v>3357</v>
      </c>
      <c r="D1076" s="2">
        <v>0.208521540060113</v>
      </c>
      <c r="E1076" s="2">
        <v>1.0684372952191001E-2</v>
      </c>
    </row>
    <row r="1077" spans="1:5" x14ac:dyDescent="0.35">
      <c r="A1077" t="s">
        <v>206</v>
      </c>
      <c r="B1077" t="s">
        <v>3358</v>
      </c>
      <c r="D1077" s="2">
        <v>2.2204460492503101E-16</v>
      </c>
      <c r="E1077" s="2">
        <v>0</v>
      </c>
    </row>
    <row r="1078" spans="1:5" x14ac:dyDescent="0.35">
      <c r="A1078" t="s">
        <v>206</v>
      </c>
      <c r="B1078" t="s">
        <v>3359</v>
      </c>
      <c r="D1078" s="2">
        <v>1</v>
      </c>
      <c r="E1078" s="2">
        <v>1</v>
      </c>
    </row>
    <row r="1079" spans="1:5" x14ac:dyDescent="0.35">
      <c r="A1079" t="s">
        <v>33</v>
      </c>
      <c r="B1079" t="s">
        <v>3353</v>
      </c>
      <c r="C1079" t="s">
        <v>3354</v>
      </c>
      <c r="D1079" s="2">
        <v>1</v>
      </c>
      <c r="E1079" s="2">
        <v>1</v>
      </c>
    </row>
    <row r="1080" spans="1:5" x14ac:dyDescent="0.35">
      <c r="A1080" t="s">
        <v>33</v>
      </c>
      <c r="B1080" t="s">
        <v>3355</v>
      </c>
      <c r="C1080" t="s">
        <v>3356</v>
      </c>
      <c r="D1080" s="2">
        <v>1.21164368861115E-4</v>
      </c>
      <c r="E1080" s="2">
        <v>1.9549638939469999E-3</v>
      </c>
    </row>
    <row r="1081" spans="1:5" x14ac:dyDescent="0.35">
      <c r="A1081" t="s">
        <v>33</v>
      </c>
      <c r="B1081" t="s">
        <v>3357</v>
      </c>
      <c r="D1081" s="2">
        <v>1.12899194860682E-5</v>
      </c>
      <c r="E1081" s="2">
        <v>4.3525522029574903E-5</v>
      </c>
    </row>
    <row r="1082" spans="1:5" x14ac:dyDescent="0.35">
      <c r="A1082" t="s">
        <v>33</v>
      </c>
      <c r="B1082" t="s">
        <v>3358</v>
      </c>
      <c r="D1082" s="2">
        <v>8.7113701807694999E-9</v>
      </c>
      <c r="E1082" s="2">
        <v>1.5834689115479201E-10</v>
      </c>
    </row>
    <row r="1083" spans="1:5" x14ac:dyDescent="0.35">
      <c r="A1083" t="s">
        <v>33</v>
      </c>
      <c r="B1083" t="s">
        <v>3359</v>
      </c>
      <c r="D1083" s="2">
        <v>1</v>
      </c>
      <c r="E1083" s="2">
        <v>1</v>
      </c>
    </row>
    <row r="1084" spans="1:5" x14ac:dyDescent="0.35">
      <c r="A1084" t="s">
        <v>117</v>
      </c>
      <c r="B1084" t="s">
        <v>3353</v>
      </c>
      <c r="C1084" t="s">
        <v>3354</v>
      </c>
      <c r="D1084" s="2">
        <v>0.66666666666666596</v>
      </c>
      <c r="E1084" s="2">
        <v>0.66666666666666596</v>
      </c>
    </row>
    <row r="1085" spans="1:5" x14ac:dyDescent="0.35">
      <c r="A1085" t="s">
        <v>117</v>
      </c>
      <c r="B1085" t="s">
        <v>3355</v>
      </c>
      <c r="C1085" t="s">
        <v>3354</v>
      </c>
      <c r="D1085" s="2">
        <v>0.92555948845561997</v>
      </c>
      <c r="E1085" s="2">
        <v>0.99334190225627195</v>
      </c>
    </row>
    <row r="1086" spans="1:5" x14ac:dyDescent="0.35">
      <c r="A1086" t="s">
        <v>117</v>
      </c>
      <c r="B1086" t="s">
        <v>3357</v>
      </c>
      <c r="D1086" s="2">
        <v>0.505099503611532</v>
      </c>
      <c r="E1086" s="2">
        <v>0.90500954772662801</v>
      </c>
    </row>
    <row r="1087" spans="1:5" x14ac:dyDescent="0.35">
      <c r="A1087" t="s">
        <v>117</v>
      </c>
      <c r="B1087" t="s">
        <v>3358</v>
      </c>
      <c r="D1087" s="2">
        <v>2.87991852587765E-13</v>
      </c>
      <c r="E1087" s="2">
        <v>2.2204460492503099E-15</v>
      </c>
    </row>
    <row r="1088" spans="1:5" x14ac:dyDescent="0.35">
      <c r="A1088" t="s">
        <v>117</v>
      </c>
      <c r="B1088" t="s">
        <v>3359</v>
      </c>
      <c r="D1088" s="2">
        <v>1</v>
      </c>
      <c r="E1088" s="2">
        <v>1</v>
      </c>
    </row>
    <row r="1089" spans="1:5" x14ac:dyDescent="0.35">
      <c r="A1089" t="s">
        <v>117</v>
      </c>
      <c r="B1089" t="s">
        <v>3353</v>
      </c>
      <c r="C1089" t="s">
        <v>3356</v>
      </c>
      <c r="D1089" s="2">
        <v>0</v>
      </c>
      <c r="E1089" s="2">
        <v>0</v>
      </c>
    </row>
    <row r="1090" spans="1:5" x14ac:dyDescent="0.35">
      <c r="A1090" t="s">
        <v>117</v>
      </c>
      <c r="B1090" t="s">
        <v>3355</v>
      </c>
      <c r="C1090" t="s">
        <v>3356</v>
      </c>
      <c r="D1090" s="2">
        <v>9.63109844429488E-4</v>
      </c>
      <c r="E1090" s="2">
        <v>5.7963484160450298E-4</v>
      </c>
    </row>
    <row r="1091" spans="1:5" x14ac:dyDescent="0.35">
      <c r="A1091" t="s">
        <v>117</v>
      </c>
      <c r="B1091" t="s">
        <v>3357</v>
      </c>
      <c r="D1091" s="2">
        <v>2.6535496104218499E-4</v>
      </c>
      <c r="E1091" s="2">
        <v>1.3953375406250399E-4</v>
      </c>
    </row>
    <row r="1092" spans="1:5" x14ac:dyDescent="0.35">
      <c r="A1092" t="s">
        <v>117</v>
      </c>
      <c r="B1092" t="s">
        <v>3358</v>
      </c>
      <c r="D1092" s="2">
        <v>0</v>
      </c>
      <c r="E1092" s="2">
        <v>0</v>
      </c>
    </row>
    <row r="1093" spans="1:5" x14ac:dyDescent="0.35">
      <c r="A1093" t="s">
        <v>117</v>
      </c>
      <c r="B1093" t="s">
        <v>3359</v>
      </c>
      <c r="D1093" s="2">
        <v>1</v>
      </c>
      <c r="E1093" s="2">
        <v>1</v>
      </c>
    </row>
    <row r="1094" spans="1:5" x14ac:dyDescent="0.35">
      <c r="A1094" t="s">
        <v>320</v>
      </c>
      <c r="B1094" t="s">
        <v>3353</v>
      </c>
      <c r="C1094" t="s">
        <v>3354</v>
      </c>
      <c r="D1094" s="2">
        <v>0.66666666666666596</v>
      </c>
      <c r="E1094" s="2">
        <v>0.66666666666666596</v>
      </c>
    </row>
    <row r="1095" spans="1:5" x14ac:dyDescent="0.35">
      <c r="A1095" t="s">
        <v>320</v>
      </c>
      <c r="B1095" t="s">
        <v>3355</v>
      </c>
      <c r="C1095" t="s">
        <v>3356</v>
      </c>
      <c r="D1095" s="2">
        <v>0.55171402663640001</v>
      </c>
      <c r="E1095" s="2">
        <v>0.18357286490003899</v>
      </c>
    </row>
    <row r="1096" spans="1:5" x14ac:dyDescent="0.35">
      <c r="A1096" t="s">
        <v>320</v>
      </c>
      <c r="B1096" t="s">
        <v>3357</v>
      </c>
      <c r="D1096" s="2">
        <v>0.42321586755628599</v>
      </c>
      <c r="E1096" s="2">
        <v>0.316591375333097</v>
      </c>
    </row>
    <row r="1097" spans="1:5" x14ac:dyDescent="0.35">
      <c r="A1097" t="s">
        <v>320</v>
      </c>
      <c r="B1097" t="s">
        <v>3358</v>
      </c>
      <c r="D1097" s="2">
        <v>1.7445556155237701E-7</v>
      </c>
      <c r="E1097" s="2">
        <v>4.20097925335483E-8</v>
      </c>
    </row>
    <row r="1098" spans="1:5" x14ac:dyDescent="0.35">
      <c r="A1098" t="s">
        <v>320</v>
      </c>
      <c r="B1098" t="s">
        <v>3359</v>
      </c>
      <c r="D1098" s="2">
        <v>1</v>
      </c>
      <c r="E1098" s="2">
        <v>1</v>
      </c>
    </row>
    <row r="1099" spans="1:5" x14ac:dyDescent="0.35">
      <c r="A1099" t="s">
        <v>527</v>
      </c>
      <c r="B1099" t="s">
        <v>3353</v>
      </c>
      <c r="C1099" t="s">
        <v>3354</v>
      </c>
      <c r="D1099" s="2">
        <v>0.66666666666666596</v>
      </c>
      <c r="E1099" s="2">
        <v>0.66666666666666596</v>
      </c>
    </row>
    <row r="1100" spans="1:5" x14ac:dyDescent="0.35">
      <c r="A1100" t="s">
        <v>527</v>
      </c>
      <c r="B1100" t="s">
        <v>3355</v>
      </c>
      <c r="C1100" t="s">
        <v>3356</v>
      </c>
      <c r="D1100" s="2">
        <v>8.1196078702693297E-3</v>
      </c>
      <c r="E1100" s="2">
        <v>2.83744432357644E-2</v>
      </c>
    </row>
    <row r="1101" spans="1:5" x14ac:dyDescent="0.35">
      <c r="A1101" t="s">
        <v>527</v>
      </c>
      <c r="B1101" t="s">
        <v>3357</v>
      </c>
      <c r="D1101" s="2">
        <v>1.55577238026194E-3</v>
      </c>
      <c r="E1101" s="2">
        <v>2.1627267100635598E-3</v>
      </c>
    </row>
    <row r="1102" spans="1:5" x14ac:dyDescent="0.35">
      <c r="A1102" t="s">
        <v>527</v>
      </c>
      <c r="B1102" t="s">
        <v>3358</v>
      </c>
      <c r="D1102" s="2">
        <v>8.5103874626668498E-4</v>
      </c>
      <c r="E1102" s="2">
        <v>0.92677745400129596</v>
      </c>
    </row>
    <row r="1103" spans="1:5" x14ac:dyDescent="0.35">
      <c r="A1103" t="s">
        <v>527</v>
      </c>
      <c r="B1103" t="s">
        <v>3359</v>
      </c>
      <c r="D1103" s="2">
        <v>1</v>
      </c>
      <c r="E1103" s="2">
        <v>1</v>
      </c>
    </row>
    <row r="1104" spans="1:5" x14ac:dyDescent="0.35">
      <c r="A1104" t="s">
        <v>19</v>
      </c>
      <c r="B1104" t="s">
        <v>3353</v>
      </c>
      <c r="C1104" t="s">
        <v>3356</v>
      </c>
      <c r="D1104" s="2">
        <v>0.33333333333333298</v>
      </c>
      <c r="E1104" s="2">
        <v>0.33333333333333298</v>
      </c>
    </row>
    <row r="1105" spans="1:5" x14ac:dyDescent="0.35">
      <c r="A1105" t="s">
        <v>19</v>
      </c>
      <c r="B1105" t="s">
        <v>3355</v>
      </c>
      <c r="C1105" t="s">
        <v>3354</v>
      </c>
      <c r="D1105" s="2">
        <v>0.598941848790702</v>
      </c>
      <c r="E1105" s="2">
        <v>0.252203991258172</v>
      </c>
    </row>
    <row r="1106" spans="1:5" x14ac:dyDescent="0.35">
      <c r="A1106" t="s">
        <v>19</v>
      </c>
      <c r="B1106" t="s">
        <v>3357</v>
      </c>
      <c r="D1106" s="2">
        <v>0.88586680628245495</v>
      </c>
      <c r="E1106" s="2">
        <v>0.44059740377164502</v>
      </c>
    </row>
    <row r="1107" spans="1:5" x14ac:dyDescent="0.35">
      <c r="A1107" t="s">
        <v>19</v>
      </c>
      <c r="B1107" t="s">
        <v>3358</v>
      </c>
      <c r="D1107" s="2">
        <v>8.0333731685699999E-6</v>
      </c>
      <c r="E1107" s="2">
        <v>2.3330617748840099E-7</v>
      </c>
    </row>
    <row r="1108" spans="1:5" x14ac:dyDescent="0.35">
      <c r="A1108" t="s">
        <v>19</v>
      </c>
      <c r="B1108" t="s">
        <v>3359</v>
      </c>
      <c r="D1108" s="2">
        <v>1</v>
      </c>
      <c r="E1108" s="2">
        <v>1</v>
      </c>
    </row>
    <row r="1109" spans="1:5" x14ac:dyDescent="0.35">
      <c r="A1109" t="s">
        <v>39</v>
      </c>
      <c r="B1109" t="s">
        <v>3353</v>
      </c>
      <c r="C1109" t="s">
        <v>3356</v>
      </c>
      <c r="D1109" s="2">
        <v>0.33333333333333298</v>
      </c>
      <c r="E1109" s="2">
        <v>0.33333333333333298</v>
      </c>
    </row>
    <row r="1110" spans="1:5" x14ac:dyDescent="0.35">
      <c r="A1110" t="s">
        <v>39</v>
      </c>
      <c r="B1110" t="s">
        <v>3355</v>
      </c>
      <c r="C1110" t="s">
        <v>3356</v>
      </c>
      <c r="D1110" s="2">
        <v>2.28558635838593E-5</v>
      </c>
      <c r="E1110" s="2">
        <v>8.6558957567595102E-5</v>
      </c>
    </row>
    <row r="1111" spans="1:5" x14ac:dyDescent="0.35">
      <c r="A1111" t="s">
        <v>39</v>
      </c>
      <c r="B1111" t="s">
        <v>3357</v>
      </c>
      <c r="D1111" s="2">
        <v>1.2231764869863299E-5</v>
      </c>
      <c r="E1111" s="2">
        <v>2.7906089236417999E-5</v>
      </c>
    </row>
    <row r="1112" spans="1:5" x14ac:dyDescent="0.35">
      <c r="A1112" t="s">
        <v>39</v>
      </c>
      <c r="B1112" t="s">
        <v>3358</v>
      </c>
      <c r="D1112" s="2">
        <v>4.4408920985006202E-16</v>
      </c>
      <c r="E1112" s="2">
        <v>0</v>
      </c>
    </row>
    <row r="1113" spans="1:5" x14ac:dyDescent="0.35">
      <c r="A1113" t="s">
        <v>39</v>
      </c>
      <c r="B1113" t="s">
        <v>3359</v>
      </c>
      <c r="D1113" s="2">
        <v>1</v>
      </c>
      <c r="E1113" s="2">
        <v>1</v>
      </c>
    </row>
    <row r="1114" spans="1:5" x14ac:dyDescent="0.35">
      <c r="A1114" t="s">
        <v>33</v>
      </c>
      <c r="B1114" t="s">
        <v>3353</v>
      </c>
      <c r="C1114" t="s">
        <v>3354</v>
      </c>
      <c r="D1114" s="2">
        <v>1</v>
      </c>
      <c r="E1114" s="2">
        <v>1</v>
      </c>
    </row>
    <row r="1115" spans="1:5" x14ac:dyDescent="0.35">
      <c r="A1115" t="s">
        <v>33</v>
      </c>
      <c r="B1115" t="s">
        <v>3355</v>
      </c>
      <c r="C1115" t="s">
        <v>3356</v>
      </c>
      <c r="D1115" s="2">
        <v>2.08775119492637E-2</v>
      </c>
      <c r="E1115" s="2">
        <v>4.7383733829527899E-3</v>
      </c>
    </row>
    <row r="1116" spans="1:5" x14ac:dyDescent="0.35">
      <c r="A1116" t="s">
        <v>33</v>
      </c>
      <c r="B1116" t="s">
        <v>3357</v>
      </c>
      <c r="D1116" s="2">
        <v>1.11135754733855E-2</v>
      </c>
      <c r="E1116" s="2">
        <v>7.8622704590503001E-4</v>
      </c>
    </row>
    <row r="1117" spans="1:5" x14ac:dyDescent="0.35">
      <c r="A1117" t="s">
        <v>33</v>
      </c>
      <c r="B1117" t="s">
        <v>3358</v>
      </c>
      <c r="D1117" s="2">
        <v>9.50350909079134E-14</v>
      </c>
      <c r="E1117" s="2">
        <v>0</v>
      </c>
    </row>
    <row r="1118" spans="1:5" x14ac:dyDescent="0.35">
      <c r="A1118" t="s">
        <v>33</v>
      </c>
      <c r="B1118" t="s">
        <v>3359</v>
      </c>
      <c r="D1118" s="2">
        <v>1</v>
      </c>
      <c r="E1118" s="2">
        <v>1</v>
      </c>
    </row>
    <row r="1119" spans="1:5" x14ac:dyDescent="0.35">
      <c r="A1119" t="s">
        <v>320</v>
      </c>
      <c r="B1119" t="s">
        <v>3353</v>
      </c>
      <c r="C1119" t="s">
        <v>3354</v>
      </c>
      <c r="D1119" s="2">
        <v>1</v>
      </c>
      <c r="E1119" s="2">
        <v>1</v>
      </c>
    </row>
    <row r="1120" spans="1:5" x14ac:dyDescent="0.35">
      <c r="A1120" t="s">
        <v>320</v>
      </c>
      <c r="B1120" t="s">
        <v>3355</v>
      </c>
      <c r="C1120" t="s">
        <v>3354</v>
      </c>
      <c r="D1120" s="2">
        <v>0.44777841056428902</v>
      </c>
      <c r="E1120" s="2">
        <v>0.80955427962702597</v>
      </c>
    </row>
    <row r="1121" spans="1:5" x14ac:dyDescent="0.35">
      <c r="A1121" t="s">
        <v>320</v>
      </c>
      <c r="B1121" t="s">
        <v>3357</v>
      </c>
      <c r="D1121" s="2">
        <v>0.240164318772767</v>
      </c>
      <c r="E1121" s="2">
        <v>0.20918788735596799</v>
      </c>
    </row>
    <row r="1122" spans="1:5" x14ac:dyDescent="0.35">
      <c r="A1122" t="s">
        <v>320</v>
      </c>
      <c r="B1122" t="s">
        <v>3358</v>
      </c>
      <c r="D1122" s="2">
        <v>2.06623629317448E-9</v>
      </c>
      <c r="E1122" s="2">
        <v>2.0650148258027899E-14</v>
      </c>
    </row>
    <row r="1123" spans="1:5" x14ac:dyDescent="0.35">
      <c r="A1123" t="s">
        <v>320</v>
      </c>
      <c r="B1123" t="s">
        <v>3359</v>
      </c>
      <c r="D1123" s="2">
        <v>1</v>
      </c>
      <c r="E1123" s="2">
        <v>1</v>
      </c>
    </row>
    <row r="1124" spans="1:5" x14ac:dyDescent="0.35">
      <c r="A1124" t="s">
        <v>320</v>
      </c>
      <c r="B1124" t="s">
        <v>3353</v>
      </c>
      <c r="C1124" t="s">
        <v>3354</v>
      </c>
      <c r="D1124" s="2">
        <v>1</v>
      </c>
      <c r="E1124" s="2">
        <v>1</v>
      </c>
    </row>
    <row r="1125" spans="1:5" x14ac:dyDescent="0.35">
      <c r="A1125" t="s">
        <v>320</v>
      </c>
      <c r="B1125" t="s">
        <v>3355</v>
      </c>
      <c r="C1125" t="s">
        <v>3356</v>
      </c>
      <c r="D1125" s="2">
        <v>3.5516932460847903E-2</v>
      </c>
      <c r="E1125" s="2">
        <v>6.2383445298988998E-3</v>
      </c>
    </row>
    <row r="1126" spans="1:5" x14ac:dyDescent="0.35">
      <c r="A1126" t="s">
        <v>320</v>
      </c>
      <c r="B1126" t="s">
        <v>3357</v>
      </c>
      <c r="D1126" s="2">
        <v>6.7669674651040703E-3</v>
      </c>
      <c r="E1126" s="2">
        <v>2.2661038725766401E-3</v>
      </c>
    </row>
    <row r="1127" spans="1:5" x14ac:dyDescent="0.35">
      <c r="A1127" t="s">
        <v>320</v>
      </c>
      <c r="B1127" t="s">
        <v>3358</v>
      </c>
      <c r="D1127" s="2">
        <v>0</v>
      </c>
      <c r="E1127" s="2">
        <v>0</v>
      </c>
    </row>
    <row r="1128" spans="1:5" x14ac:dyDescent="0.35">
      <c r="A1128" t="s">
        <v>320</v>
      </c>
      <c r="B1128" t="s">
        <v>3359</v>
      </c>
      <c r="D1128" s="2">
        <v>1</v>
      </c>
      <c r="E1128" s="2">
        <v>1</v>
      </c>
    </row>
    <row r="1129" spans="1:5" x14ac:dyDescent="0.35">
      <c r="A1129" t="s">
        <v>33</v>
      </c>
      <c r="B1129" t="s">
        <v>3353</v>
      </c>
      <c r="C1129" t="s">
        <v>3354</v>
      </c>
      <c r="D1129" s="2">
        <v>1</v>
      </c>
      <c r="E1129" s="2">
        <v>1</v>
      </c>
    </row>
    <row r="1130" spans="1:5" x14ac:dyDescent="0.35">
      <c r="A1130" t="s">
        <v>33</v>
      </c>
      <c r="B1130" t="s">
        <v>3355</v>
      </c>
      <c r="C1130" t="s">
        <v>3354</v>
      </c>
      <c r="D1130" s="2">
        <v>0.99999022448967401</v>
      </c>
      <c r="E1130" s="2">
        <v>0.99992357747315697</v>
      </c>
    </row>
    <row r="1131" spans="1:5" x14ac:dyDescent="0.35">
      <c r="A1131" t="s">
        <v>33</v>
      </c>
      <c r="B1131" t="s">
        <v>3357</v>
      </c>
      <c r="D1131" s="2">
        <v>0.99991578664454395</v>
      </c>
      <c r="E1131" s="2">
        <v>0.99959410988145403</v>
      </c>
    </row>
    <row r="1132" spans="1:5" x14ac:dyDescent="0.35">
      <c r="A1132" t="s">
        <v>33</v>
      </c>
      <c r="B1132" t="s">
        <v>3358</v>
      </c>
      <c r="D1132" s="2">
        <v>0.99999752146961496</v>
      </c>
      <c r="E1132" s="2">
        <v>0.99541928553799097</v>
      </c>
    </row>
    <row r="1133" spans="1:5" x14ac:dyDescent="0.35">
      <c r="A1133" t="s">
        <v>33</v>
      </c>
      <c r="B1133" t="s">
        <v>3359</v>
      </c>
      <c r="D1133" s="2">
        <v>1</v>
      </c>
      <c r="E1133" s="2">
        <v>1</v>
      </c>
    </row>
    <row r="1134" spans="1:5" x14ac:dyDescent="0.35">
      <c r="A1134" t="s">
        <v>39</v>
      </c>
      <c r="B1134" t="s">
        <v>3353</v>
      </c>
      <c r="C1134" t="s">
        <v>3354</v>
      </c>
      <c r="D1134" s="2">
        <v>0.66666666666666596</v>
      </c>
      <c r="E1134" s="2">
        <v>0.66666666666666596</v>
      </c>
    </row>
    <row r="1135" spans="1:5" x14ac:dyDescent="0.35">
      <c r="A1135" t="s">
        <v>39</v>
      </c>
      <c r="B1135" t="s">
        <v>3355</v>
      </c>
      <c r="C1135" t="s">
        <v>3356</v>
      </c>
      <c r="D1135" s="2">
        <v>2.6229080845795699E-2</v>
      </c>
      <c r="E1135" s="2">
        <v>1.7306098409952401E-2</v>
      </c>
    </row>
    <row r="1136" spans="1:5" x14ac:dyDescent="0.35">
      <c r="A1136" t="s">
        <v>39</v>
      </c>
      <c r="B1136" t="s">
        <v>3357</v>
      </c>
      <c r="D1136" s="2">
        <v>1.4990288558950101E-2</v>
      </c>
      <c r="E1136" s="2">
        <v>3.6105857456316601E-3</v>
      </c>
    </row>
    <row r="1137" spans="1:5" x14ac:dyDescent="0.35">
      <c r="A1137" t="s">
        <v>39</v>
      </c>
      <c r="B1137" t="s">
        <v>3358</v>
      </c>
      <c r="D1137" s="2">
        <v>7.8390627322733005E-12</v>
      </c>
      <c r="E1137" s="2">
        <v>6.2808445555617696E-8</v>
      </c>
    </row>
    <row r="1138" spans="1:5" x14ac:dyDescent="0.35">
      <c r="A1138" t="s">
        <v>39</v>
      </c>
      <c r="B1138" t="s">
        <v>3359</v>
      </c>
      <c r="D1138" s="2">
        <v>1</v>
      </c>
      <c r="E1138" s="2">
        <v>1</v>
      </c>
    </row>
    <row r="1139" spans="1:5" x14ac:dyDescent="0.35">
      <c r="A1139" t="s">
        <v>320</v>
      </c>
      <c r="B1139" t="s">
        <v>3353</v>
      </c>
      <c r="C1139" t="s">
        <v>3354</v>
      </c>
      <c r="D1139" s="2">
        <v>1</v>
      </c>
      <c r="E1139" s="2">
        <v>1</v>
      </c>
    </row>
    <row r="1140" spans="1:5" x14ac:dyDescent="0.35">
      <c r="A1140" t="s">
        <v>320</v>
      </c>
      <c r="B1140" t="s">
        <v>3355</v>
      </c>
      <c r="C1140" t="s">
        <v>3356</v>
      </c>
      <c r="D1140" s="2">
        <v>0.47321946375823498</v>
      </c>
      <c r="E1140" s="2">
        <v>0.28301612111018498</v>
      </c>
    </row>
    <row r="1141" spans="1:5" x14ac:dyDescent="0.35">
      <c r="A1141" t="s">
        <v>320</v>
      </c>
      <c r="B1141" t="s">
        <v>3357</v>
      </c>
      <c r="D1141" s="2">
        <v>8.4848874231301705E-2</v>
      </c>
      <c r="E1141" s="2">
        <v>6.2502171841250703E-2</v>
      </c>
    </row>
    <row r="1142" spans="1:5" x14ac:dyDescent="0.35">
      <c r="A1142" t="s">
        <v>320</v>
      </c>
      <c r="B1142" t="s">
        <v>3358</v>
      </c>
      <c r="D1142" s="2">
        <v>0.99999906550680195</v>
      </c>
      <c r="E1142" s="2">
        <v>0.999999942232915</v>
      </c>
    </row>
    <row r="1143" spans="1:5" x14ac:dyDescent="0.35">
      <c r="A1143" t="s">
        <v>320</v>
      </c>
      <c r="B1143" t="s">
        <v>3359</v>
      </c>
      <c r="D1143" s="2">
        <v>1</v>
      </c>
      <c r="E1143" s="2">
        <v>1</v>
      </c>
    </row>
    <row r="1144" spans="1:5" x14ac:dyDescent="0.35">
      <c r="A1144" t="s">
        <v>39</v>
      </c>
      <c r="B1144" t="s">
        <v>3353</v>
      </c>
      <c r="C1144" t="s">
        <v>3356</v>
      </c>
      <c r="D1144" s="2">
        <v>0.33333333333333298</v>
      </c>
      <c r="E1144" s="2">
        <v>0.33333333333333298</v>
      </c>
    </row>
    <row r="1145" spans="1:5" x14ac:dyDescent="0.35">
      <c r="A1145" t="s">
        <v>39</v>
      </c>
      <c r="B1145" t="s">
        <v>3355</v>
      </c>
      <c r="C1145" t="s">
        <v>3356</v>
      </c>
      <c r="D1145" s="2">
        <v>2.0540365269657E-2</v>
      </c>
      <c r="E1145" s="2">
        <v>3.4979378327099402E-2</v>
      </c>
    </row>
    <row r="1146" spans="1:5" x14ac:dyDescent="0.35">
      <c r="A1146" t="s">
        <v>39</v>
      </c>
      <c r="B1146" t="s">
        <v>3357</v>
      </c>
      <c r="D1146" s="2">
        <v>1.1936051187595101E-2</v>
      </c>
      <c r="E1146" s="2">
        <v>4.4635171771523298E-2</v>
      </c>
    </row>
    <row r="1147" spans="1:5" x14ac:dyDescent="0.35">
      <c r="A1147" t="s">
        <v>39</v>
      </c>
      <c r="B1147" t="s">
        <v>3358</v>
      </c>
      <c r="D1147" s="2">
        <v>3.0385916005570802E-11</v>
      </c>
      <c r="E1147" s="2">
        <v>5.7509552675583096E-14</v>
      </c>
    </row>
    <row r="1148" spans="1:5" x14ac:dyDescent="0.35">
      <c r="A1148" t="s">
        <v>39</v>
      </c>
      <c r="B1148" t="s">
        <v>3359</v>
      </c>
      <c r="D1148" s="2">
        <v>1</v>
      </c>
      <c r="E1148" s="2">
        <v>1</v>
      </c>
    </row>
    <row r="1149" spans="1:5" x14ac:dyDescent="0.35">
      <c r="A1149" t="s">
        <v>19</v>
      </c>
      <c r="B1149" t="s">
        <v>3353</v>
      </c>
      <c r="C1149" t="s">
        <v>3354</v>
      </c>
      <c r="D1149" s="2">
        <v>0.66666666666666596</v>
      </c>
      <c r="E1149" s="2">
        <v>0.66666666666666596</v>
      </c>
    </row>
    <row r="1150" spans="1:5" x14ac:dyDescent="0.35">
      <c r="A1150" t="s">
        <v>19</v>
      </c>
      <c r="B1150" t="s">
        <v>3355</v>
      </c>
      <c r="C1150" t="s">
        <v>3354</v>
      </c>
      <c r="D1150" s="2">
        <v>0.77447048456187395</v>
      </c>
      <c r="E1150" s="2">
        <v>0.15964816032082699</v>
      </c>
    </row>
    <row r="1151" spans="1:5" x14ac:dyDescent="0.35">
      <c r="A1151" t="s">
        <v>19</v>
      </c>
      <c r="B1151" t="s">
        <v>3357</v>
      </c>
      <c r="D1151" s="2">
        <v>0.171520060179847</v>
      </c>
      <c r="E1151" s="2">
        <v>0.32071594687161198</v>
      </c>
    </row>
    <row r="1152" spans="1:5" x14ac:dyDescent="0.35">
      <c r="A1152" t="s">
        <v>19</v>
      </c>
      <c r="B1152" t="s">
        <v>3358</v>
      </c>
      <c r="D1152" s="2">
        <v>4.4979619892027103E-6</v>
      </c>
      <c r="E1152" s="2">
        <v>9.1969864843578497E-3</v>
      </c>
    </row>
    <row r="1153" spans="1:5" x14ac:dyDescent="0.35">
      <c r="A1153" t="s">
        <v>19</v>
      </c>
      <c r="B1153" t="s">
        <v>3359</v>
      </c>
      <c r="D1153" s="2">
        <v>1</v>
      </c>
      <c r="E1153" s="2">
        <v>1</v>
      </c>
    </row>
    <row r="1154" spans="1:5" x14ac:dyDescent="0.35">
      <c r="A1154" t="s">
        <v>100</v>
      </c>
      <c r="B1154" t="s">
        <v>3353</v>
      </c>
      <c r="C1154" t="s">
        <v>3354</v>
      </c>
      <c r="D1154" s="2">
        <v>0.33333333333333298</v>
      </c>
      <c r="E1154" s="2">
        <v>0.66666666666666596</v>
      </c>
    </row>
    <row r="1155" spans="1:5" x14ac:dyDescent="0.35">
      <c r="A1155" t="s">
        <v>100</v>
      </c>
      <c r="B1155" t="s">
        <v>3355</v>
      </c>
      <c r="C1155" t="s">
        <v>3356</v>
      </c>
      <c r="D1155" s="2">
        <v>0.138573956943256</v>
      </c>
      <c r="E1155" s="2">
        <v>0.59782713333905202</v>
      </c>
    </row>
    <row r="1156" spans="1:5" x14ac:dyDescent="0.35">
      <c r="A1156" t="s">
        <v>100</v>
      </c>
      <c r="B1156" t="s">
        <v>3357</v>
      </c>
      <c r="D1156" s="2">
        <v>9.8992422544706901E-3</v>
      </c>
      <c r="E1156" s="2">
        <v>3.5751895177411397E-2</v>
      </c>
    </row>
    <row r="1157" spans="1:5" x14ac:dyDescent="0.35">
      <c r="A1157" t="s">
        <v>100</v>
      </c>
      <c r="B1157" t="s">
        <v>3358</v>
      </c>
      <c r="D1157" s="2">
        <v>6.2510536746884699E-9</v>
      </c>
      <c r="E1157" s="2">
        <v>9.3825195071284203E-5</v>
      </c>
    </row>
    <row r="1158" spans="1:5" x14ac:dyDescent="0.35">
      <c r="A1158" t="s">
        <v>100</v>
      </c>
      <c r="B1158" t="s">
        <v>3359</v>
      </c>
      <c r="D1158" s="2">
        <v>1</v>
      </c>
      <c r="E1158" s="2">
        <v>1</v>
      </c>
    </row>
    <row r="1159" spans="1:5" x14ac:dyDescent="0.35">
      <c r="A1159" t="s">
        <v>39</v>
      </c>
      <c r="B1159" t="s">
        <v>3353</v>
      </c>
      <c r="C1159" t="s">
        <v>3356</v>
      </c>
      <c r="D1159" s="2">
        <v>0.33333333333333298</v>
      </c>
      <c r="E1159" s="2">
        <v>0.33333333333333298</v>
      </c>
    </row>
    <row r="1160" spans="1:5" x14ac:dyDescent="0.35">
      <c r="A1160" t="s">
        <v>39</v>
      </c>
      <c r="B1160" t="s">
        <v>3355</v>
      </c>
      <c r="C1160" t="s">
        <v>3356</v>
      </c>
      <c r="D1160" s="2">
        <v>7.4475402900544593E-2</v>
      </c>
      <c r="E1160" s="2">
        <v>6.0253325783527802E-2</v>
      </c>
    </row>
    <row r="1161" spans="1:5" x14ac:dyDescent="0.35">
      <c r="A1161" t="s">
        <v>39</v>
      </c>
      <c r="B1161" t="s">
        <v>3357</v>
      </c>
      <c r="D1161" s="2">
        <v>0.244615968599426</v>
      </c>
      <c r="E1161" s="2">
        <v>0.15990393109054299</v>
      </c>
    </row>
    <row r="1162" spans="1:5" x14ac:dyDescent="0.35">
      <c r="A1162" t="s">
        <v>39</v>
      </c>
      <c r="B1162" t="s">
        <v>3358</v>
      </c>
      <c r="D1162" s="2">
        <v>0.99999996623963505</v>
      </c>
      <c r="E1162" s="2">
        <v>0.99999999994314903</v>
      </c>
    </row>
    <row r="1163" spans="1:5" x14ac:dyDescent="0.35">
      <c r="A1163" t="s">
        <v>39</v>
      </c>
      <c r="B1163" t="s">
        <v>3359</v>
      </c>
      <c r="D1163" s="2">
        <v>1</v>
      </c>
      <c r="E1163" s="2">
        <v>1</v>
      </c>
    </row>
    <row r="1164" spans="1:5" x14ac:dyDescent="0.35">
      <c r="A1164" t="s">
        <v>39</v>
      </c>
      <c r="B1164" t="s">
        <v>3353</v>
      </c>
      <c r="C1164" t="s">
        <v>3356</v>
      </c>
      <c r="D1164" s="2">
        <v>0.33333333333333298</v>
      </c>
      <c r="E1164" s="2">
        <v>0.33333333333333298</v>
      </c>
    </row>
    <row r="1165" spans="1:5" x14ac:dyDescent="0.35">
      <c r="A1165" t="s">
        <v>39</v>
      </c>
      <c r="B1165" t="s">
        <v>3355</v>
      </c>
      <c r="C1165" t="s">
        <v>3356</v>
      </c>
      <c r="D1165" s="2">
        <v>0.21182536391342099</v>
      </c>
      <c r="E1165" s="2">
        <v>0.48268578961161301</v>
      </c>
    </row>
    <row r="1166" spans="1:5" x14ac:dyDescent="0.35">
      <c r="A1166" t="s">
        <v>39</v>
      </c>
      <c r="B1166" t="s">
        <v>3357</v>
      </c>
      <c r="D1166" s="2">
        <v>0.18706315743098501</v>
      </c>
      <c r="E1166" s="2">
        <v>0.291445234904043</v>
      </c>
    </row>
    <row r="1167" spans="1:5" x14ac:dyDescent="0.35">
      <c r="A1167" t="s">
        <v>39</v>
      </c>
      <c r="B1167" t="s">
        <v>3358</v>
      </c>
      <c r="D1167" s="2">
        <v>0.124755247231777</v>
      </c>
      <c r="E1167" s="2">
        <v>0.987687619444649</v>
      </c>
    </row>
    <row r="1168" spans="1:5" x14ac:dyDescent="0.35">
      <c r="A1168" t="s">
        <v>39</v>
      </c>
      <c r="B1168" t="s">
        <v>3359</v>
      </c>
      <c r="D1168" s="2">
        <v>1</v>
      </c>
      <c r="E1168" s="2">
        <v>1</v>
      </c>
    </row>
    <row r="1169" spans="1:5" x14ac:dyDescent="0.35">
      <c r="A1169" t="s">
        <v>154</v>
      </c>
      <c r="B1169" t="s">
        <v>3353</v>
      </c>
      <c r="C1169" t="s">
        <v>3356</v>
      </c>
      <c r="D1169" s="2">
        <v>0.33333333333333298</v>
      </c>
      <c r="E1169" s="2">
        <v>0.33333333333333298</v>
      </c>
    </row>
    <row r="1170" spans="1:5" x14ac:dyDescent="0.35">
      <c r="A1170" t="s">
        <v>154</v>
      </c>
      <c r="B1170" t="s">
        <v>3355</v>
      </c>
      <c r="C1170" t="s">
        <v>3356</v>
      </c>
      <c r="D1170" s="2">
        <v>5.5603425952003502E-2</v>
      </c>
      <c r="E1170" s="2">
        <v>7.9902182735552094E-2</v>
      </c>
    </row>
    <row r="1171" spans="1:5" x14ac:dyDescent="0.35">
      <c r="A1171" t="s">
        <v>154</v>
      </c>
      <c r="B1171" t="s">
        <v>3357</v>
      </c>
      <c r="D1171" s="2">
        <v>0.57147931686862097</v>
      </c>
      <c r="E1171" s="2">
        <v>0.502099699624872</v>
      </c>
    </row>
    <row r="1172" spans="1:5" x14ac:dyDescent="0.35">
      <c r="A1172" t="s">
        <v>154</v>
      </c>
      <c r="B1172" t="s">
        <v>3358</v>
      </c>
      <c r="D1172" s="2">
        <v>0.99999998378389099</v>
      </c>
      <c r="E1172" s="2">
        <v>0.99999999897454395</v>
      </c>
    </row>
    <row r="1173" spans="1:5" x14ac:dyDescent="0.35">
      <c r="A1173" t="s">
        <v>154</v>
      </c>
      <c r="B1173" t="s">
        <v>3359</v>
      </c>
      <c r="D1173" s="2">
        <v>1</v>
      </c>
      <c r="E1173" s="2">
        <v>1</v>
      </c>
    </row>
    <row r="1174" spans="1:5" x14ac:dyDescent="0.35">
      <c r="A1174" t="s">
        <v>527</v>
      </c>
      <c r="B1174" t="s">
        <v>3353</v>
      </c>
      <c r="C1174" t="s">
        <v>3354</v>
      </c>
      <c r="D1174" s="2">
        <v>1</v>
      </c>
      <c r="E1174" s="2">
        <v>1</v>
      </c>
    </row>
    <row r="1175" spans="1:5" x14ac:dyDescent="0.35">
      <c r="A1175" t="s">
        <v>527</v>
      </c>
      <c r="B1175" t="s">
        <v>3355</v>
      </c>
      <c r="C1175" t="s">
        <v>3354</v>
      </c>
      <c r="D1175" s="2">
        <v>0.96334482125188903</v>
      </c>
      <c r="E1175" s="2">
        <v>0.99975392526126405</v>
      </c>
    </row>
    <row r="1176" spans="1:5" x14ac:dyDescent="0.35">
      <c r="A1176" t="s">
        <v>527</v>
      </c>
      <c r="B1176" t="s">
        <v>3357</v>
      </c>
      <c r="D1176" s="2">
        <v>0.15042685407676501</v>
      </c>
      <c r="E1176" s="2">
        <v>0.825663435461929</v>
      </c>
    </row>
    <row r="1177" spans="1:5" x14ac:dyDescent="0.35">
      <c r="A1177" t="s">
        <v>527</v>
      </c>
      <c r="B1177" t="s">
        <v>3358</v>
      </c>
      <c r="D1177" s="2">
        <v>0.99730789206401105</v>
      </c>
      <c r="E1177" s="2">
        <v>0.94033844035326797</v>
      </c>
    </row>
    <row r="1178" spans="1:5" x14ac:dyDescent="0.35">
      <c r="A1178" t="s">
        <v>527</v>
      </c>
      <c r="B1178" t="s">
        <v>3359</v>
      </c>
      <c r="D1178" s="2">
        <v>1</v>
      </c>
      <c r="E1178" s="2">
        <v>1</v>
      </c>
    </row>
    <row r="1179" spans="1:5" x14ac:dyDescent="0.35">
      <c r="A1179" t="s">
        <v>19</v>
      </c>
      <c r="B1179" t="s">
        <v>3353</v>
      </c>
      <c r="C1179" t="s">
        <v>3354</v>
      </c>
      <c r="D1179" s="2">
        <v>1</v>
      </c>
      <c r="E1179" s="2">
        <v>1</v>
      </c>
    </row>
    <row r="1180" spans="1:5" x14ac:dyDescent="0.35">
      <c r="A1180" t="s">
        <v>19</v>
      </c>
      <c r="B1180" t="s">
        <v>3355</v>
      </c>
      <c r="C1180" t="s">
        <v>3354</v>
      </c>
      <c r="D1180" s="2">
        <v>0.80948557623567696</v>
      </c>
      <c r="E1180" s="2">
        <v>0.67376419684616495</v>
      </c>
    </row>
    <row r="1181" spans="1:5" x14ac:dyDescent="0.35">
      <c r="A1181" t="s">
        <v>19</v>
      </c>
      <c r="B1181" t="s">
        <v>3357</v>
      </c>
      <c r="D1181" s="2">
        <v>0.25259470970543901</v>
      </c>
      <c r="E1181" s="2">
        <v>0.236404357148567</v>
      </c>
    </row>
    <row r="1182" spans="1:5" x14ac:dyDescent="0.35">
      <c r="A1182" t="s">
        <v>19</v>
      </c>
      <c r="B1182" t="s">
        <v>3358</v>
      </c>
      <c r="D1182" s="2">
        <v>0.30348110821060498</v>
      </c>
      <c r="E1182" s="2">
        <v>2.49184311998684E-3</v>
      </c>
    </row>
    <row r="1183" spans="1:5" x14ac:dyDescent="0.35">
      <c r="A1183" t="s">
        <v>19</v>
      </c>
      <c r="B1183" t="s">
        <v>3359</v>
      </c>
      <c r="D1183" s="2">
        <v>1</v>
      </c>
      <c r="E1183" s="2">
        <v>1</v>
      </c>
    </row>
    <row r="1184" spans="1:5" x14ac:dyDescent="0.35">
      <c r="A1184" t="s">
        <v>117</v>
      </c>
      <c r="B1184" t="s">
        <v>3353</v>
      </c>
      <c r="C1184" t="s">
        <v>3356</v>
      </c>
      <c r="D1184" s="2">
        <v>0</v>
      </c>
      <c r="E1184" s="2">
        <v>0</v>
      </c>
    </row>
    <row r="1185" spans="1:5" x14ac:dyDescent="0.35">
      <c r="A1185" t="s">
        <v>117</v>
      </c>
      <c r="B1185" t="s">
        <v>3355</v>
      </c>
      <c r="C1185" t="s">
        <v>3356</v>
      </c>
      <c r="D1185" s="2">
        <v>1.0738528043831999E-2</v>
      </c>
      <c r="E1185" s="2">
        <v>6.4618901079912501E-3</v>
      </c>
    </row>
    <row r="1186" spans="1:5" x14ac:dyDescent="0.35">
      <c r="A1186" t="s">
        <v>117</v>
      </c>
      <c r="B1186" t="s">
        <v>3357</v>
      </c>
      <c r="D1186" s="2">
        <v>0.16623586347349401</v>
      </c>
      <c r="E1186" s="2">
        <v>6.8320536174965002E-2</v>
      </c>
    </row>
    <row r="1187" spans="1:5" x14ac:dyDescent="0.35">
      <c r="A1187" t="s">
        <v>117</v>
      </c>
      <c r="B1187" t="s">
        <v>3358</v>
      </c>
      <c r="D1187" s="2">
        <v>3.50425466422166E-10</v>
      </c>
      <c r="E1187" s="2">
        <v>1.33226762955018E-15</v>
      </c>
    </row>
    <row r="1188" spans="1:5" x14ac:dyDescent="0.35">
      <c r="A1188" t="s">
        <v>117</v>
      </c>
      <c r="B1188" t="s">
        <v>3359</v>
      </c>
      <c r="D1188" s="2">
        <v>1</v>
      </c>
      <c r="E1188" s="2">
        <v>1</v>
      </c>
    </row>
    <row r="1189" spans="1:5" x14ac:dyDescent="0.35">
      <c r="A1189" t="s">
        <v>527</v>
      </c>
      <c r="B1189" t="s">
        <v>3353</v>
      </c>
      <c r="C1189" t="s">
        <v>3361</v>
      </c>
      <c r="D1189" s="2">
        <v>0.33333333333333298</v>
      </c>
      <c r="E1189" s="2">
        <v>0.66666666666666596</v>
      </c>
    </row>
    <row r="1190" spans="1:5" x14ac:dyDescent="0.35">
      <c r="A1190" t="s">
        <v>527</v>
      </c>
      <c r="B1190" t="s">
        <v>3355</v>
      </c>
      <c r="C1190" t="s">
        <v>3354</v>
      </c>
      <c r="D1190" s="2">
        <v>0.58153280269542396</v>
      </c>
      <c r="E1190" s="2">
        <v>0.98276452178366602</v>
      </c>
    </row>
    <row r="1191" spans="1:5" x14ac:dyDescent="0.35">
      <c r="A1191" t="s">
        <v>527</v>
      </c>
      <c r="B1191" t="s">
        <v>3357</v>
      </c>
      <c r="D1191" s="2">
        <v>0.20598617207102499</v>
      </c>
      <c r="E1191" s="2">
        <v>0.59738987153374901</v>
      </c>
    </row>
    <row r="1192" spans="1:5" x14ac:dyDescent="0.35">
      <c r="A1192" t="s">
        <v>527</v>
      </c>
      <c r="B1192" t="s">
        <v>3358</v>
      </c>
      <c r="D1192" s="2">
        <v>0.99975933628583902</v>
      </c>
      <c r="E1192" s="2">
        <v>0.99999954675748004</v>
      </c>
    </row>
    <row r="1193" spans="1:5" x14ac:dyDescent="0.35">
      <c r="A1193" t="s">
        <v>527</v>
      </c>
      <c r="B1193" t="s">
        <v>3359</v>
      </c>
      <c r="D1193" s="2">
        <v>1</v>
      </c>
      <c r="E1193" s="2">
        <v>1</v>
      </c>
    </row>
    <row r="1194" spans="1:5" x14ac:dyDescent="0.35">
      <c r="A1194" t="s">
        <v>117</v>
      </c>
      <c r="B1194" t="s">
        <v>3353</v>
      </c>
      <c r="C1194" t="s">
        <v>3356</v>
      </c>
      <c r="D1194" s="2">
        <v>0</v>
      </c>
      <c r="E1194" s="2">
        <v>0</v>
      </c>
    </row>
    <row r="1195" spans="1:5" x14ac:dyDescent="0.35">
      <c r="A1195" t="s">
        <v>117</v>
      </c>
      <c r="B1195" t="s">
        <v>3355</v>
      </c>
      <c r="C1195" t="s">
        <v>3356</v>
      </c>
      <c r="D1195" s="2">
        <v>0.33837340928250198</v>
      </c>
      <c r="E1195" s="2">
        <v>8.7505329612267407E-3</v>
      </c>
    </row>
    <row r="1196" spans="1:5" x14ac:dyDescent="0.35">
      <c r="A1196" t="s">
        <v>117</v>
      </c>
      <c r="B1196" t="s">
        <v>3357</v>
      </c>
      <c r="D1196" s="2">
        <v>6.8724773263653102E-2</v>
      </c>
      <c r="E1196" s="2">
        <v>1.0118653412593799E-2</v>
      </c>
    </row>
    <row r="1197" spans="1:5" x14ac:dyDescent="0.35">
      <c r="A1197" t="s">
        <v>117</v>
      </c>
      <c r="B1197" t="s">
        <v>3358</v>
      </c>
      <c r="D1197" s="2">
        <v>1.80170411923086E-9</v>
      </c>
      <c r="E1197" s="2">
        <v>1.0880185641326499E-14</v>
      </c>
    </row>
    <row r="1198" spans="1:5" x14ac:dyDescent="0.35">
      <c r="A1198" t="s">
        <v>117</v>
      </c>
      <c r="B1198" t="s">
        <v>3359</v>
      </c>
      <c r="D1198" s="2">
        <v>1</v>
      </c>
      <c r="E1198" s="2">
        <v>1</v>
      </c>
    </row>
    <row r="1199" spans="1:5" x14ac:dyDescent="0.35">
      <c r="A1199" t="s">
        <v>19</v>
      </c>
      <c r="B1199" t="s">
        <v>3353</v>
      </c>
      <c r="C1199" t="s">
        <v>3354</v>
      </c>
      <c r="D1199" s="2">
        <v>1</v>
      </c>
      <c r="E1199" s="2">
        <v>1</v>
      </c>
    </row>
    <row r="1200" spans="1:5" x14ac:dyDescent="0.35">
      <c r="A1200" t="s">
        <v>19</v>
      </c>
      <c r="B1200" t="s">
        <v>3355</v>
      </c>
      <c r="C1200" t="s">
        <v>3354</v>
      </c>
      <c r="D1200" s="2">
        <v>0.998791047797429</v>
      </c>
      <c r="E1200" s="2">
        <v>0.995932485580726</v>
      </c>
    </row>
    <row r="1201" spans="1:5" x14ac:dyDescent="0.35">
      <c r="A1201" t="s">
        <v>19</v>
      </c>
      <c r="B1201" t="s">
        <v>3357</v>
      </c>
      <c r="D1201" s="2">
        <v>0.97811642185738001</v>
      </c>
      <c r="E1201" s="2">
        <v>0.98877746643008901</v>
      </c>
    </row>
    <row r="1202" spans="1:5" x14ac:dyDescent="0.35">
      <c r="A1202" t="s">
        <v>19</v>
      </c>
      <c r="B1202" t="s">
        <v>3358</v>
      </c>
      <c r="D1202" s="2">
        <v>0.99999464625884205</v>
      </c>
      <c r="E1202" s="2">
        <v>0.99999999251099203</v>
      </c>
    </row>
    <row r="1203" spans="1:5" x14ac:dyDescent="0.35">
      <c r="A1203" t="s">
        <v>19</v>
      </c>
      <c r="B1203" t="s">
        <v>3359</v>
      </c>
      <c r="D1203" s="2">
        <v>1</v>
      </c>
      <c r="E1203" s="2">
        <v>1</v>
      </c>
    </row>
    <row r="1204" spans="1:5" x14ac:dyDescent="0.35">
      <c r="A1204" t="s">
        <v>19</v>
      </c>
      <c r="B1204" t="s">
        <v>3353</v>
      </c>
      <c r="C1204" t="s">
        <v>3354</v>
      </c>
      <c r="D1204" s="2">
        <v>1</v>
      </c>
      <c r="E1204" s="2">
        <v>1</v>
      </c>
    </row>
    <row r="1205" spans="1:5" x14ac:dyDescent="0.35">
      <c r="A1205" t="s">
        <v>19</v>
      </c>
      <c r="B1205" t="s">
        <v>3355</v>
      </c>
      <c r="C1205" t="s">
        <v>3354</v>
      </c>
      <c r="D1205" s="2">
        <v>0.92365440959460698</v>
      </c>
      <c r="E1205" s="2">
        <v>0.74750237784246698</v>
      </c>
    </row>
    <row r="1206" spans="1:5" x14ac:dyDescent="0.35">
      <c r="A1206" t="s">
        <v>19</v>
      </c>
      <c r="B1206" t="s">
        <v>3357</v>
      </c>
      <c r="D1206" s="2">
        <v>0.56931254313266699</v>
      </c>
      <c r="E1206" s="2">
        <v>0.53183844017216497</v>
      </c>
    </row>
    <row r="1207" spans="1:5" x14ac:dyDescent="0.35">
      <c r="A1207" t="s">
        <v>19</v>
      </c>
      <c r="B1207" t="s">
        <v>3358</v>
      </c>
      <c r="D1207" s="2">
        <v>0.80487707584055501</v>
      </c>
      <c r="E1207" s="2">
        <v>8.8817334637537104E-2</v>
      </c>
    </row>
    <row r="1208" spans="1:5" x14ac:dyDescent="0.35">
      <c r="A1208" t="s">
        <v>19</v>
      </c>
      <c r="B1208" t="s">
        <v>3359</v>
      </c>
      <c r="D1208" s="2">
        <v>1</v>
      </c>
      <c r="E1208" s="2">
        <v>1</v>
      </c>
    </row>
    <row r="1209" spans="1:5" x14ac:dyDescent="0.35">
      <c r="A1209" t="s">
        <v>117</v>
      </c>
      <c r="B1209" t="s">
        <v>3353</v>
      </c>
      <c r="C1209" t="s">
        <v>3354</v>
      </c>
      <c r="D1209" s="2">
        <v>0.66666666666666596</v>
      </c>
      <c r="E1209" s="2">
        <v>0.66666666666666596</v>
      </c>
    </row>
    <row r="1210" spans="1:5" x14ac:dyDescent="0.35">
      <c r="A1210" t="s">
        <v>117</v>
      </c>
      <c r="B1210" t="s">
        <v>3355</v>
      </c>
      <c r="C1210" t="s">
        <v>3356</v>
      </c>
      <c r="D1210" s="2">
        <v>4.5145080647968002E-4</v>
      </c>
      <c r="E1210" s="2">
        <v>9.1762908293420101E-3</v>
      </c>
    </row>
    <row r="1211" spans="1:5" x14ac:dyDescent="0.35">
      <c r="A1211" t="s">
        <v>117</v>
      </c>
      <c r="B1211" t="s">
        <v>3357</v>
      </c>
      <c r="D1211" s="2">
        <v>9.13333148518935E-5</v>
      </c>
      <c r="E1211" s="2">
        <v>6.9158073741037995E-4</v>
      </c>
    </row>
    <row r="1212" spans="1:5" x14ac:dyDescent="0.35">
      <c r="A1212" t="s">
        <v>117</v>
      </c>
      <c r="B1212" t="s">
        <v>3358</v>
      </c>
      <c r="D1212" s="2">
        <v>0</v>
      </c>
      <c r="E1212" s="2">
        <v>0</v>
      </c>
    </row>
    <row r="1213" spans="1:5" x14ac:dyDescent="0.35">
      <c r="A1213" t="s">
        <v>117</v>
      </c>
      <c r="B1213" t="s">
        <v>3359</v>
      </c>
      <c r="D1213" s="2">
        <v>1</v>
      </c>
      <c r="E1213" s="2">
        <v>1</v>
      </c>
    </row>
    <row r="1214" spans="1:5" x14ac:dyDescent="0.35">
      <c r="A1214" t="s">
        <v>59</v>
      </c>
      <c r="B1214" t="s">
        <v>3353</v>
      </c>
      <c r="C1214" t="s">
        <v>3354</v>
      </c>
      <c r="D1214" s="2">
        <v>1</v>
      </c>
      <c r="E1214" s="2">
        <v>1</v>
      </c>
    </row>
    <row r="1215" spans="1:5" x14ac:dyDescent="0.35">
      <c r="A1215" t="s">
        <v>59</v>
      </c>
      <c r="B1215" t="s">
        <v>3355</v>
      </c>
      <c r="C1215" t="s">
        <v>3356</v>
      </c>
      <c r="D1215" s="2">
        <v>0.32523529277535501</v>
      </c>
      <c r="E1215" s="2">
        <v>0.747408675696703</v>
      </c>
    </row>
    <row r="1216" spans="1:5" x14ac:dyDescent="0.35">
      <c r="A1216" t="s">
        <v>59</v>
      </c>
      <c r="B1216" t="s">
        <v>3357</v>
      </c>
      <c r="D1216" s="2">
        <v>5.8181743227235003E-2</v>
      </c>
      <c r="E1216" s="2">
        <v>0.191361217243845</v>
      </c>
    </row>
    <row r="1217" spans="1:5" x14ac:dyDescent="0.35">
      <c r="A1217" t="s">
        <v>59</v>
      </c>
      <c r="B1217" t="s">
        <v>3358</v>
      </c>
      <c r="D1217" s="2">
        <v>2.0354891937524002E-6</v>
      </c>
      <c r="E1217" s="2">
        <v>6.7218604972829596E-5</v>
      </c>
    </row>
    <row r="1218" spans="1:5" x14ac:dyDescent="0.35">
      <c r="A1218" t="s">
        <v>59</v>
      </c>
      <c r="B1218" t="s">
        <v>3359</v>
      </c>
      <c r="D1218" s="2">
        <v>1</v>
      </c>
      <c r="E1218" s="2">
        <v>1</v>
      </c>
    </row>
    <row r="1219" spans="1:5" x14ac:dyDescent="0.35">
      <c r="A1219" t="s">
        <v>33</v>
      </c>
      <c r="B1219" t="s">
        <v>3353</v>
      </c>
      <c r="C1219" t="s">
        <v>3354</v>
      </c>
      <c r="D1219" s="2">
        <v>0.66666666666666596</v>
      </c>
      <c r="E1219" s="2">
        <v>0.66666666666666596</v>
      </c>
    </row>
    <row r="1220" spans="1:5" x14ac:dyDescent="0.35">
      <c r="A1220" t="s">
        <v>33</v>
      </c>
      <c r="B1220" t="s">
        <v>3355</v>
      </c>
      <c r="C1220" t="s">
        <v>3356</v>
      </c>
      <c r="D1220" s="2">
        <v>1.7569695082600999E-2</v>
      </c>
      <c r="E1220" s="2">
        <v>5.3717506648086602E-3</v>
      </c>
    </row>
    <row r="1221" spans="1:5" x14ac:dyDescent="0.35">
      <c r="A1221" t="s">
        <v>33</v>
      </c>
      <c r="B1221" t="s">
        <v>3357</v>
      </c>
      <c r="D1221" s="2">
        <v>3.5244345677718498E-3</v>
      </c>
      <c r="E1221" s="2">
        <v>1.2712987595241399E-3</v>
      </c>
    </row>
    <row r="1222" spans="1:5" x14ac:dyDescent="0.35">
      <c r="A1222" t="s">
        <v>33</v>
      </c>
      <c r="B1222" t="s">
        <v>3358</v>
      </c>
      <c r="D1222" s="2">
        <v>9.9963886757325994E-4</v>
      </c>
      <c r="E1222" s="2">
        <v>4.87978947871781E-6</v>
      </c>
    </row>
    <row r="1223" spans="1:5" x14ac:dyDescent="0.35">
      <c r="A1223" t="s">
        <v>33</v>
      </c>
      <c r="B1223" t="s">
        <v>3359</v>
      </c>
      <c r="D1223" s="2">
        <v>1</v>
      </c>
      <c r="E1223" s="2">
        <v>1</v>
      </c>
    </row>
    <row r="1224" spans="1:5" x14ac:dyDescent="0.35">
      <c r="A1224" t="s">
        <v>117</v>
      </c>
      <c r="B1224" t="s">
        <v>3353</v>
      </c>
      <c r="C1224" t="s">
        <v>3354</v>
      </c>
      <c r="D1224" s="2">
        <v>0.66666666666666596</v>
      </c>
      <c r="E1224" s="2">
        <v>0.66666666666666596</v>
      </c>
    </row>
    <row r="1225" spans="1:5" x14ac:dyDescent="0.35">
      <c r="A1225" t="s">
        <v>117</v>
      </c>
      <c r="B1225" t="s">
        <v>3355</v>
      </c>
      <c r="C1225" t="s">
        <v>3354</v>
      </c>
      <c r="D1225" s="2">
        <v>0.37698784095188598</v>
      </c>
      <c r="E1225" s="2">
        <v>0.76321677552699496</v>
      </c>
    </row>
    <row r="1226" spans="1:5" x14ac:dyDescent="0.35">
      <c r="A1226" t="s">
        <v>117</v>
      </c>
      <c r="B1226" t="s">
        <v>3357</v>
      </c>
      <c r="D1226" s="2">
        <v>5.8165186824240399E-2</v>
      </c>
      <c r="E1226" s="2">
        <v>6.2979002086429495E-2</v>
      </c>
    </row>
    <row r="1227" spans="1:5" x14ac:dyDescent="0.35">
      <c r="A1227" t="s">
        <v>117</v>
      </c>
      <c r="B1227" t="s">
        <v>3358</v>
      </c>
      <c r="D1227" s="2">
        <v>4.4408920985006202E-16</v>
      </c>
      <c r="E1227" s="2">
        <v>0</v>
      </c>
    </row>
    <row r="1228" spans="1:5" x14ac:dyDescent="0.35">
      <c r="A1228" t="s">
        <v>117</v>
      </c>
      <c r="B1228" t="s">
        <v>3359</v>
      </c>
      <c r="D1228" s="2">
        <v>1</v>
      </c>
      <c r="E1228" s="2">
        <v>1</v>
      </c>
    </row>
    <row r="1229" spans="1:5" x14ac:dyDescent="0.35">
      <c r="A1229" t="s">
        <v>19</v>
      </c>
      <c r="B1229" t="s">
        <v>3353</v>
      </c>
      <c r="C1229" t="s">
        <v>3354</v>
      </c>
      <c r="D1229" s="2">
        <v>1</v>
      </c>
      <c r="E1229" s="2">
        <v>1</v>
      </c>
    </row>
    <row r="1230" spans="1:5" x14ac:dyDescent="0.35">
      <c r="A1230" t="s">
        <v>19</v>
      </c>
      <c r="B1230" t="s">
        <v>3355</v>
      </c>
      <c r="C1230" t="s">
        <v>3356</v>
      </c>
      <c r="D1230" s="2">
        <v>4.6438340742376199E-3</v>
      </c>
      <c r="E1230" s="2">
        <v>8.5869767156304899E-2</v>
      </c>
    </row>
    <row r="1231" spans="1:5" x14ac:dyDescent="0.35">
      <c r="A1231" t="s">
        <v>19</v>
      </c>
      <c r="B1231" t="s">
        <v>3357</v>
      </c>
      <c r="D1231" s="2">
        <v>1.0430586729818199E-3</v>
      </c>
      <c r="E1231" s="2">
        <v>1.62735872071551E-3</v>
      </c>
    </row>
    <row r="1232" spans="1:5" x14ac:dyDescent="0.35">
      <c r="A1232" t="s">
        <v>19</v>
      </c>
      <c r="B1232" t="s">
        <v>3358</v>
      </c>
      <c r="D1232" s="2">
        <v>1.32203137326314E-10</v>
      </c>
      <c r="E1232" s="2">
        <v>8.3704879139112594E-8</v>
      </c>
    </row>
    <row r="1233" spans="1:5" x14ac:dyDescent="0.35">
      <c r="A1233" t="s">
        <v>19</v>
      </c>
      <c r="B1233" t="s">
        <v>3359</v>
      </c>
      <c r="D1233" s="2">
        <v>1</v>
      </c>
      <c r="E1233" s="2">
        <v>1</v>
      </c>
    </row>
    <row r="1234" spans="1:5" x14ac:dyDescent="0.35">
      <c r="A1234" t="s">
        <v>320</v>
      </c>
      <c r="B1234" t="s">
        <v>3353</v>
      </c>
      <c r="C1234" t="s">
        <v>3354</v>
      </c>
      <c r="D1234" s="2">
        <v>1</v>
      </c>
      <c r="E1234" s="2">
        <v>1</v>
      </c>
    </row>
    <row r="1235" spans="1:5" x14ac:dyDescent="0.35">
      <c r="A1235" t="s">
        <v>320</v>
      </c>
      <c r="B1235" t="s">
        <v>3355</v>
      </c>
      <c r="C1235" t="s">
        <v>3354</v>
      </c>
      <c r="D1235" s="2">
        <v>1.61961370120343E-2</v>
      </c>
      <c r="E1235" s="2">
        <v>0.14217034193724301</v>
      </c>
    </row>
    <row r="1236" spans="1:5" x14ac:dyDescent="0.35">
      <c r="A1236" t="s">
        <v>320</v>
      </c>
      <c r="B1236" t="s">
        <v>3357</v>
      </c>
      <c r="D1236" s="2">
        <v>8.9347109099873201E-3</v>
      </c>
      <c r="E1236" s="2">
        <v>9.6411926314495799E-3</v>
      </c>
    </row>
    <row r="1237" spans="1:5" x14ac:dyDescent="0.35">
      <c r="A1237" t="s">
        <v>320</v>
      </c>
      <c r="B1237" t="s">
        <v>3358</v>
      </c>
      <c r="D1237" s="2">
        <v>3.9701575360595598E-13</v>
      </c>
      <c r="E1237" s="2">
        <v>1.0880185641326499E-14</v>
      </c>
    </row>
    <row r="1238" spans="1:5" x14ac:dyDescent="0.35">
      <c r="A1238" t="s">
        <v>320</v>
      </c>
      <c r="B1238" t="s">
        <v>3359</v>
      </c>
      <c r="D1238" s="2">
        <v>1</v>
      </c>
      <c r="E1238" s="2">
        <v>1</v>
      </c>
    </row>
    <row r="1239" spans="1:5" x14ac:dyDescent="0.35">
      <c r="A1239" t="s">
        <v>117</v>
      </c>
      <c r="B1239" t="s">
        <v>3353</v>
      </c>
      <c r="C1239" t="s">
        <v>3356</v>
      </c>
      <c r="D1239" s="2">
        <v>0</v>
      </c>
      <c r="E1239" s="2">
        <v>0</v>
      </c>
    </row>
    <row r="1240" spans="1:5" x14ac:dyDescent="0.35">
      <c r="A1240" t="s">
        <v>117</v>
      </c>
      <c r="B1240" t="s">
        <v>3355</v>
      </c>
      <c r="C1240" t="s">
        <v>3356</v>
      </c>
      <c r="D1240" s="2">
        <v>3.2517552365951498E-4</v>
      </c>
      <c r="E1240" s="2">
        <v>1.10582731750352E-4</v>
      </c>
    </row>
    <row r="1241" spans="1:5" x14ac:dyDescent="0.35">
      <c r="A1241" t="s">
        <v>117</v>
      </c>
      <c r="B1241" t="s">
        <v>3357</v>
      </c>
      <c r="D1241" s="2">
        <v>1.2028554174586801E-3</v>
      </c>
      <c r="E1241" s="2">
        <v>6.1494528264205401E-5</v>
      </c>
    </row>
    <row r="1242" spans="1:5" x14ac:dyDescent="0.35">
      <c r="A1242" t="s">
        <v>117</v>
      </c>
      <c r="B1242" t="s">
        <v>3358</v>
      </c>
      <c r="D1242" s="2">
        <v>0</v>
      </c>
      <c r="E1242" s="2">
        <v>0</v>
      </c>
    </row>
    <row r="1243" spans="1:5" x14ac:dyDescent="0.35">
      <c r="A1243" t="s">
        <v>117</v>
      </c>
      <c r="B1243" t="s">
        <v>3359</v>
      </c>
      <c r="D1243" s="2">
        <v>1</v>
      </c>
      <c r="E1243" s="2">
        <v>1</v>
      </c>
    </row>
    <row r="1244" spans="1:5" x14ac:dyDescent="0.35">
      <c r="A1244" t="s">
        <v>19</v>
      </c>
      <c r="B1244" t="s">
        <v>3353</v>
      </c>
      <c r="C1244" t="s">
        <v>3354</v>
      </c>
      <c r="D1244" s="2">
        <v>1</v>
      </c>
      <c r="E1244" s="2">
        <v>1</v>
      </c>
    </row>
    <row r="1245" spans="1:5" x14ac:dyDescent="0.35">
      <c r="A1245" t="s">
        <v>19</v>
      </c>
      <c r="B1245" t="s">
        <v>3355</v>
      </c>
      <c r="C1245" t="s">
        <v>3356</v>
      </c>
      <c r="D1245" s="2">
        <v>0.88228961777466797</v>
      </c>
      <c r="E1245" s="2">
        <v>0.96874950810391403</v>
      </c>
    </row>
    <row r="1246" spans="1:5" x14ac:dyDescent="0.35">
      <c r="A1246" t="s">
        <v>19</v>
      </c>
      <c r="B1246" t="s">
        <v>3357</v>
      </c>
      <c r="D1246" s="2">
        <v>0.55771540832946098</v>
      </c>
      <c r="E1246" s="2">
        <v>0.56635885295996902</v>
      </c>
    </row>
    <row r="1247" spans="1:5" x14ac:dyDescent="0.35">
      <c r="A1247" t="s">
        <v>19</v>
      </c>
      <c r="B1247" t="s">
        <v>3358</v>
      </c>
      <c r="D1247" s="2">
        <v>8.8817841970012504E-16</v>
      </c>
      <c r="E1247" s="2">
        <v>2.6218428066251201E-2</v>
      </c>
    </row>
    <row r="1248" spans="1:5" x14ac:dyDescent="0.35">
      <c r="A1248" t="s">
        <v>19</v>
      </c>
      <c r="B1248" t="s">
        <v>3359</v>
      </c>
      <c r="D1248" s="2">
        <v>1</v>
      </c>
      <c r="E1248" s="2">
        <v>1</v>
      </c>
    </row>
    <row r="1249" spans="1:5" x14ac:dyDescent="0.35">
      <c r="A1249" t="s">
        <v>274</v>
      </c>
      <c r="B1249" t="s">
        <v>3353</v>
      </c>
      <c r="C1249" t="s">
        <v>3354</v>
      </c>
      <c r="D1249" s="2">
        <v>1</v>
      </c>
      <c r="E1249" s="2">
        <v>1</v>
      </c>
    </row>
    <row r="1250" spans="1:5" x14ac:dyDescent="0.35">
      <c r="A1250" t="s">
        <v>274</v>
      </c>
      <c r="B1250" t="s">
        <v>3355</v>
      </c>
      <c r="C1250" t="s">
        <v>3354</v>
      </c>
      <c r="D1250" s="2">
        <v>0.99999989402830103</v>
      </c>
      <c r="E1250" s="2">
        <v>0.99999962727143699</v>
      </c>
    </row>
    <row r="1251" spans="1:5" x14ac:dyDescent="0.35">
      <c r="A1251" t="s">
        <v>274</v>
      </c>
      <c r="B1251" t="s">
        <v>3357</v>
      </c>
      <c r="D1251" s="2">
        <v>0.99999777569660397</v>
      </c>
      <c r="E1251" s="2">
        <v>0.99998805599658602</v>
      </c>
    </row>
    <row r="1252" spans="1:5" x14ac:dyDescent="0.35">
      <c r="A1252" t="s">
        <v>274</v>
      </c>
      <c r="B1252" t="s">
        <v>3358</v>
      </c>
      <c r="D1252" s="2">
        <v>1</v>
      </c>
      <c r="E1252" s="2">
        <v>1</v>
      </c>
    </row>
    <row r="1253" spans="1:5" x14ac:dyDescent="0.35">
      <c r="A1253" t="s">
        <v>274</v>
      </c>
      <c r="B1253" t="s">
        <v>3359</v>
      </c>
      <c r="D1253" s="2">
        <v>1</v>
      </c>
      <c r="E1253" s="2">
        <v>1</v>
      </c>
    </row>
    <row r="1254" spans="1:5" x14ac:dyDescent="0.35">
      <c r="A1254" t="s">
        <v>19</v>
      </c>
      <c r="B1254" t="s">
        <v>3353</v>
      </c>
      <c r="C1254" t="s">
        <v>3356</v>
      </c>
      <c r="D1254" s="2">
        <v>0.33333333333333298</v>
      </c>
      <c r="E1254" s="2">
        <v>0.33333333333333298</v>
      </c>
    </row>
    <row r="1255" spans="1:5" x14ac:dyDescent="0.35">
      <c r="A1255" t="s">
        <v>19</v>
      </c>
      <c r="B1255" t="s">
        <v>3355</v>
      </c>
      <c r="C1255" t="s">
        <v>3356</v>
      </c>
      <c r="D1255" s="2">
        <v>1.7881888771120701E-3</v>
      </c>
      <c r="E1255" s="2">
        <v>9.3071493151630704E-4</v>
      </c>
    </row>
    <row r="1256" spans="1:5" x14ac:dyDescent="0.35">
      <c r="A1256" t="s">
        <v>19</v>
      </c>
      <c r="B1256" t="s">
        <v>3357</v>
      </c>
      <c r="D1256" s="2">
        <v>6.1575536404826397E-3</v>
      </c>
      <c r="E1256" s="2">
        <v>5.0339898380080596E-3</v>
      </c>
    </row>
    <row r="1257" spans="1:5" x14ac:dyDescent="0.35">
      <c r="A1257" t="s">
        <v>19</v>
      </c>
      <c r="B1257" t="s">
        <v>3358</v>
      </c>
      <c r="D1257" s="2">
        <v>0</v>
      </c>
      <c r="E1257" s="2">
        <v>0</v>
      </c>
    </row>
    <row r="1258" spans="1:5" x14ac:dyDescent="0.35">
      <c r="A1258" t="s">
        <v>19</v>
      </c>
      <c r="B1258" t="s">
        <v>3359</v>
      </c>
      <c r="D1258" s="2">
        <v>1</v>
      </c>
      <c r="E1258" s="2">
        <v>1</v>
      </c>
    </row>
    <row r="1259" spans="1:5" x14ac:dyDescent="0.35">
      <c r="A1259" t="s">
        <v>19</v>
      </c>
      <c r="B1259" t="s">
        <v>3353</v>
      </c>
      <c r="C1259" t="s">
        <v>3354</v>
      </c>
      <c r="D1259" s="2">
        <v>1</v>
      </c>
      <c r="E1259" s="2">
        <v>1</v>
      </c>
    </row>
    <row r="1260" spans="1:5" x14ac:dyDescent="0.35">
      <c r="A1260" t="s">
        <v>19</v>
      </c>
      <c r="B1260" t="s">
        <v>3355</v>
      </c>
      <c r="C1260" t="s">
        <v>3356</v>
      </c>
      <c r="D1260" s="2">
        <v>3.3085501477440001E-3</v>
      </c>
      <c r="E1260" s="2">
        <v>3.0959886640612201E-2</v>
      </c>
    </row>
    <row r="1261" spans="1:5" x14ac:dyDescent="0.35">
      <c r="A1261" t="s">
        <v>19</v>
      </c>
      <c r="B1261" t="s">
        <v>3357</v>
      </c>
      <c r="D1261" s="2">
        <v>6.9951455564520805E-4</v>
      </c>
      <c r="E1261" s="2">
        <v>5.1971741485135005E-4</v>
      </c>
    </row>
    <row r="1262" spans="1:5" x14ac:dyDescent="0.35">
      <c r="A1262" t="s">
        <v>19</v>
      </c>
      <c r="B1262" t="s">
        <v>3358</v>
      </c>
      <c r="D1262" s="2">
        <v>7.6625447098521704E-9</v>
      </c>
      <c r="E1262" s="2">
        <v>5.1568884940067499E-8</v>
      </c>
    </row>
    <row r="1263" spans="1:5" x14ac:dyDescent="0.35">
      <c r="A1263" t="s">
        <v>19</v>
      </c>
      <c r="B1263" t="s">
        <v>3359</v>
      </c>
      <c r="D1263" s="2">
        <v>1</v>
      </c>
      <c r="E1263" s="2">
        <v>1</v>
      </c>
    </row>
    <row r="1264" spans="1:5" x14ac:dyDescent="0.35">
      <c r="A1264" t="s">
        <v>662</v>
      </c>
      <c r="B1264" t="s">
        <v>3353</v>
      </c>
      <c r="C1264" t="s">
        <v>3354</v>
      </c>
      <c r="D1264" s="2">
        <v>0.66666666666666596</v>
      </c>
      <c r="E1264" s="2">
        <v>0.66666666666666596</v>
      </c>
    </row>
    <row r="1265" spans="1:5" x14ac:dyDescent="0.35">
      <c r="A1265" t="s">
        <v>662</v>
      </c>
      <c r="B1265" t="s">
        <v>3355</v>
      </c>
      <c r="C1265" t="s">
        <v>3356</v>
      </c>
      <c r="D1265" s="2">
        <v>6.5747654193073404E-3</v>
      </c>
      <c r="E1265" s="2">
        <v>0.36347729988196198</v>
      </c>
    </row>
    <row r="1266" spans="1:5" x14ac:dyDescent="0.35">
      <c r="A1266" t="s">
        <v>662</v>
      </c>
      <c r="B1266" t="s">
        <v>3357</v>
      </c>
      <c r="D1266" s="2">
        <v>2.79367476790638E-2</v>
      </c>
      <c r="E1266" s="2">
        <v>0.50083629511161198</v>
      </c>
    </row>
    <row r="1267" spans="1:5" x14ac:dyDescent="0.35">
      <c r="A1267" t="s">
        <v>662</v>
      </c>
      <c r="B1267" t="s">
        <v>3358</v>
      </c>
      <c r="D1267" s="2">
        <v>2.93374213811148E-10</v>
      </c>
      <c r="E1267" s="2">
        <v>2.9813652846488699E-7</v>
      </c>
    </row>
    <row r="1268" spans="1:5" x14ac:dyDescent="0.35">
      <c r="A1268" t="s">
        <v>662</v>
      </c>
      <c r="B1268" t="s">
        <v>3359</v>
      </c>
      <c r="D1268" s="2">
        <v>1</v>
      </c>
      <c r="E1268" s="2">
        <v>1</v>
      </c>
    </row>
    <row r="1269" spans="1:5" x14ac:dyDescent="0.35">
      <c r="A1269" t="s">
        <v>39</v>
      </c>
      <c r="B1269" t="s">
        <v>3353</v>
      </c>
      <c r="C1269" t="s">
        <v>3354</v>
      </c>
      <c r="D1269" s="2">
        <v>0.66666666666666596</v>
      </c>
      <c r="E1269" s="2">
        <v>0.66666666666666596</v>
      </c>
    </row>
    <row r="1270" spans="1:5" x14ac:dyDescent="0.35">
      <c r="A1270" t="s">
        <v>39</v>
      </c>
      <c r="B1270" t="s">
        <v>3355</v>
      </c>
      <c r="C1270" t="s">
        <v>3354</v>
      </c>
      <c r="D1270" s="2">
        <v>0.98371109756785202</v>
      </c>
      <c r="E1270" s="2">
        <v>0.99607847419901896</v>
      </c>
    </row>
    <row r="1271" spans="1:5" x14ac:dyDescent="0.35">
      <c r="A1271" t="s">
        <v>39</v>
      </c>
      <c r="B1271" t="s">
        <v>3357</v>
      </c>
      <c r="D1271" s="2">
        <v>0.91412975134369001</v>
      </c>
      <c r="E1271" s="2">
        <v>0.96953821840685095</v>
      </c>
    </row>
    <row r="1272" spans="1:5" x14ac:dyDescent="0.35">
      <c r="A1272" t="s">
        <v>39</v>
      </c>
      <c r="B1272" t="s">
        <v>3358</v>
      </c>
      <c r="D1272" s="2">
        <v>0.77409293846508498</v>
      </c>
      <c r="E1272" s="2">
        <v>0.99998474224484102</v>
      </c>
    </row>
    <row r="1273" spans="1:5" x14ac:dyDescent="0.35">
      <c r="A1273" t="s">
        <v>39</v>
      </c>
      <c r="B1273" t="s">
        <v>3359</v>
      </c>
      <c r="D1273" s="2">
        <v>1</v>
      </c>
      <c r="E1273" s="2">
        <v>1</v>
      </c>
    </row>
    <row r="1274" spans="1:5" x14ac:dyDescent="0.35">
      <c r="A1274" t="s">
        <v>274</v>
      </c>
      <c r="B1274" t="s">
        <v>3353</v>
      </c>
      <c r="C1274" t="s">
        <v>3356</v>
      </c>
      <c r="D1274" s="2">
        <v>0</v>
      </c>
      <c r="E1274" s="2">
        <v>0</v>
      </c>
    </row>
    <row r="1275" spans="1:5" x14ac:dyDescent="0.35">
      <c r="A1275" t="s">
        <v>274</v>
      </c>
      <c r="B1275" t="s">
        <v>3355</v>
      </c>
      <c r="C1275" t="s">
        <v>3356</v>
      </c>
      <c r="D1275" s="2">
        <v>6.6305208553792599E-2</v>
      </c>
      <c r="E1275" s="2">
        <v>9.0861143333063003E-3</v>
      </c>
    </row>
    <row r="1276" spans="1:5" x14ac:dyDescent="0.35">
      <c r="A1276" t="s">
        <v>274</v>
      </c>
      <c r="B1276" t="s">
        <v>3357</v>
      </c>
      <c r="D1276" s="2">
        <v>5.0615624371301703E-2</v>
      </c>
      <c r="E1276" s="2">
        <v>3.85998773082651E-3</v>
      </c>
    </row>
    <row r="1277" spans="1:5" x14ac:dyDescent="0.35">
      <c r="A1277" t="s">
        <v>274</v>
      </c>
      <c r="B1277" t="s">
        <v>3358</v>
      </c>
      <c r="D1277" s="2">
        <v>0</v>
      </c>
      <c r="E1277" s="2">
        <v>0</v>
      </c>
    </row>
    <row r="1278" spans="1:5" x14ac:dyDescent="0.35">
      <c r="A1278" t="s">
        <v>274</v>
      </c>
      <c r="B1278" t="s">
        <v>3359</v>
      </c>
      <c r="D1278" s="2">
        <v>1</v>
      </c>
      <c r="E1278" s="2">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99AD-9D32-4A27-8611-FE8EF75A28CB}">
  <dimension ref="A8:D2047"/>
  <sheetViews>
    <sheetView topLeftCell="A77" workbookViewId="0"/>
  </sheetViews>
  <sheetFormatPr defaultRowHeight="14.5" x14ac:dyDescent="0.35"/>
  <sheetData>
    <row r="8" spans="1:4" x14ac:dyDescent="0.35">
      <c r="A8" t="s">
        <v>1987</v>
      </c>
      <c r="B8" t="s">
        <v>1899</v>
      </c>
      <c r="C8" t="s">
        <v>1896</v>
      </c>
      <c r="D8" t="s">
        <v>1988</v>
      </c>
    </row>
    <row r="9" spans="1:4" x14ac:dyDescent="0.35">
      <c r="A9" t="s">
        <v>3097</v>
      </c>
      <c r="B9" t="s">
        <v>3098</v>
      </c>
      <c r="D9" t="s">
        <v>1990</v>
      </c>
    </row>
    <row r="10" spans="1:4" x14ac:dyDescent="0.35">
      <c r="A10" t="s">
        <v>1991</v>
      </c>
      <c r="B10" t="s">
        <v>30</v>
      </c>
      <c r="C10" t="s">
        <v>1892</v>
      </c>
      <c r="D10" t="s">
        <v>1990</v>
      </c>
    </row>
    <row r="11" spans="1:4" x14ac:dyDescent="0.35">
      <c r="A11" t="s">
        <v>1992</v>
      </c>
      <c r="B11" t="s">
        <v>117</v>
      </c>
      <c r="C11" t="s">
        <v>1896</v>
      </c>
      <c r="D11" t="s">
        <v>1993</v>
      </c>
    </row>
    <row r="12" spans="1:4" x14ac:dyDescent="0.35">
      <c r="A12" t="s">
        <v>1994</v>
      </c>
      <c r="B12" t="s">
        <v>435</v>
      </c>
      <c r="C12" t="s">
        <v>1892</v>
      </c>
      <c r="D12" t="s">
        <v>1995</v>
      </c>
    </row>
    <row r="13" spans="1:4" x14ac:dyDescent="0.35">
      <c r="A13" t="s">
        <v>1996</v>
      </c>
      <c r="B13" t="s">
        <v>19</v>
      </c>
      <c r="C13" t="s">
        <v>1891</v>
      </c>
      <c r="D13" t="s">
        <v>1997</v>
      </c>
    </row>
    <row r="14" spans="1:4" x14ac:dyDescent="0.35">
      <c r="A14" t="s">
        <v>1998</v>
      </c>
      <c r="B14" t="s">
        <v>184</v>
      </c>
      <c r="C14" t="s">
        <v>1892</v>
      </c>
      <c r="D14" t="s">
        <v>1999</v>
      </c>
    </row>
    <row r="15" spans="1:4" x14ac:dyDescent="0.35">
      <c r="A15" t="s">
        <v>2000</v>
      </c>
      <c r="B15" t="s">
        <v>19</v>
      </c>
      <c r="C15" t="s">
        <v>1891</v>
      </c>
      <c r="D15" t="s">
        <v>2001</v>
      </c>
    </row>
    <row r="16" spans="1:4" x14ac:dyDescent="0.35">
      <c r="A16" t="s">
        <v>2002</v>
      </c>
      <c r="B16" t="s">
        <v>19</v>
      </c>
      <c r="C16" t="s">
        <v>1891</v>
      </c>
      <c r="D16" t="s">
        <v>2003</v>
      </c>
    </row>
    <row r="17" spans="1:4" x14ac:dyDescent="0.35">
      <c r="A17" t="s">
        <v>2004</v>
      </c>
      <c r="B17" t="s">
        <v>619</v>
      </c>
      <c r="D17" t="s">
        <v>2005</v>
      </c>
    </row>
    <row r="18" spans="1:4" x14ac:dyDescent="0.35">
      <c r="A18" t="s">
        <v>2006</v>
      </c>
      <c r="B18" t="s">
        <v>619</v>
      </c>
      <c r="D18" t="s">
        <v>2007</v>
      </c>
    </row>
    <row r="19" spans="1:4" x14ac:dyDescent="0.35">
      <c r="A19" t="s">
        <v>2008</v>
      </c>
      <c r="B19" t="s">
        <v>19</v>
      </c>
      <c r="C19" t="s">
        <v>1891</v>
      </c>
      <c r="D19" t="s">
        <v>2009</v>
      </c>
    </row>
    <row r="20" spans="1:4" x14ac:dyDescent="0.35">
      <c r="A20" t="s">
        <v>2010</v>
      </c>
      <c r="B20" t="s">
        <v>30</v>
      </c>
      <c r="C20" t="s">
        <v>1892</v>
      </c>
      <c r="D20" t="s">
        <v>2011</v>
      </c>
    </row>
    <row r="21" spans="1:4" x14ac:dyDescent="0.35">
      <c r="A21" t="s">
        <v>2012</v>
      </c>
      <c r="B21" t="s">
        <v>426</v>
      </c>
      <c r="C21" t="s">
        <v>1898</v>
      </c>
      <c r="D21" t="s">
        <v>2013</v>
      </c>
    </row>
    <row r="22" spans="1:4" x14ac:dyDescent="0.35">
      <c r="A22" t="s">
        <v>2014</v>
      </c>
      <c r="B22" t="s">
        <v>30</v>
      </c>
      <c r="C22" t="s">
        <v>1892</v>
      </c>
      <c r="D22" t="s">
        <v>2015</v>
      </c>
    </row>
    <row r="23" spans="1:4" x14ac:dyDescent="0.35">
      <c r="A23" t="s">
        <v>2016</v>
      </c>
      <c r="B23" t="s">
        <v>117</v>
      </c>
      <c r="C23" t="s">
        <v>1896</v>
      </c>
      <c r="D23" t="s">
        <v>2017</v>
      </c>
    </row>
    <row r="24" spans="1:4" x14ac:dyDescent="0.35">
      <c r="A24" t="s">
        <v>2018</v>
      </c>
      <c r="B24" t="s">
        <v>527</v>
      </c>
      <c r="C24" t="s">
        <v>3095</v>
      </c>
      <c r="D24" t="s">
        <v>2019</v>
      </c>
    </row>
    <row r="25" spans="1:4" x14ac:dyDescent="0.35">
      <c r="A25" t="s">
        <v>2020</v>
      </c>
      <c r="B25" t="s">
        <v>19</v>
      </c>
      <c r="C25" t="s">
        <v>1891</v>
      </c>
      <c r="D25" t="s">
        <v>2021</v>
      </c>
    </row>
    <row r="26" spans="1:4" x14ac:dyDescent="0.35">
      <c r="A26" t="s">
        <v>2022</v>
      </c>
      <c r="B26" t="s">
        <v>19</v>
      </c>
      <c r="C26" t="s">
        <v>1891</v>
      </c>
      <c r="D26" t="s">
        <v>2023</v>
      </c>
    </row>
    <row r="27" spans="1:4" x14ac:dyDescent="0.35">
      <c r="A27" t="s">
        <v>2024</v>
      </c>
      <c r="B27" t="s">
        <v>83</v>
      </c>
      <c r="C27" t="s">
        <v>1891</v>
      </c>
      <c r="D27" t="s">
        <v>2025</v>
      </c>
    </row>
    <row r="28" spans="1:4" x14ac:dyDescent="0.35">
      <c r="A28" t="s">
        <v>2026</v>
      </c>
      <c r="B28" t="s">
        <v>320</v>
      </c>
      <c r="C28" t="s">
        <v>1891</v>
      </c>
      <c r="D28" t="s">
        <v>2025</v>
      </c>
    </row>
    <row r="29" spans="1:4" x14ac:dyDescent="0.35">
      <c r="A29" t="s">
        <v>2027</v>
      </c>
      <c r="B29" t="s">
        <v>1903</v>
      </c>
      <c r="C29" t="s">
        <v>1891</v>
      </c>
      <c r="D29" t="s">
        <v>2028</v>
      </c>
    </row>
    <row r="30" spans="1:4" x14ac:dyDescent="0.35">
      <c r="A30" t="s">
        <v>2029</v>
      </c>
      <c r="B30" t="s">
        <v>1903</v>
      </c>
      <c r="C30" t="s">
        <v>1891</v>
      </c>
      <c r="D30" t="s">
        <v>2030</v>
      </c>
    </row>
    <row r="31" spans="1:4" x14ac:dyDescent="0.35">
      <c r="A31" t="s">
        <v>2031</v>
      </c>
      <c r="B31" t="s">
        <v>700</v>
      </c>
      <c r="C31" t="s">
        <v>1892</v>
      </c>
      <c r="D31" t="s">
        <v>2032</v>
      </c>
    </row>
    <row r="32" spans="1:4" x14ac:dyDescent="0.35">
      <c r="A32" t="s">
        <v>2033</v>
      </c>
      <c r="B32" t="s">
        <v>188</v>
      </c>
      <c r="C32" t="s">
        <v>1892</v>
      </c>
      <c r="D32" t="s">
        <v>2034</v>
      </c>
    </row>
    <row r="33" spans="1:4" x14ac:dyDescent="0.35">
      <c r="A33" t="s">
        <v>2035</v>
      </c>
      <c r="B33" t="s">
        <v>1917</v>
      </c>
      <c r="C33" t="s">
        <v>1898</v>
      </c>
      <c r="D33" t="s">
        <v>2036</v>
      </c>
    </row>
    <row r="34" spans="1:4" x14ac:dyDescent="0.35">
      <c r="A34" t="s">
        <v>2037</v>
      </c>
      <c r="B34" t="s">
        <v>894</v>
      </c>
      <c r="C34" t="s">
        <v>1895</v>
      </c>
      <c r="D34" t="s">
        <v>2038</v>
      </c>
    </row>
    <row r="35" spans="1:4" x14ac:dyDescent="0.35">
      <c r="A35" t="s">
        <v>2039</v>
      </c>
      <c r="B35" t="s">
        <v>375</v>
      </c>
      <c r="C35" t="s">
        <v>1893</v>
      </c>
      <c r="D35" t="s">
        <v>2040</v>
      </c>
    </row>
    <row r="36" spans="1:4" x14ac:dyDescent="0.35">
      <c r="A36" t="s">
        <v>2041</v>
      </c>
      <c r="B36" t="s">
        <v>184</v>
      </c>
      <c r="C36" t="s">
        <v>1892</v>
      </c>
      <c r="D36" t="s">
        <v>2042</v>
      </c>
    </row>
    <row r="37" spans="1:4" x14ac:dyDescent="0.35">
      <c r="A37" t="s">
        <v>3099</v>
      </c>
      <c r="B37" t="s">
        <v>3100</v>
      </c>
      <c r="D37" t="s">
        <v>2044</v>
      </c>
    </row>
    <row r="38" spans="1:4" x14ac:dyDescent="0.35">
      <c r="A38" t="s">
        <v>2045</v>
      </c>
      <c r="B38" t="s">
        <v>977</v>
      </c>
      <c r="C38" t="s">
        <v>1892</v>
      </c>
      <c r="D38" t="s">
        <v>2044</v>
      </c>
    </row>
    <row r="39" spans="1:4" x14ac:dyDescent="0.35">
      <c r="A39" t="s">
        <v>2046</v>
      </c>
      <c r="B39" t="s">
        <v>33</v>
      </c>
      <c r="C39" t="s">
        <v>1891</v>
      </c>
      <c r="D39" t="s">
        <v>2047</v>
      </c>
    </row>
    <row r="40" spans="1:4" x14ac:dyDescent="0.35">
      <c r="A40" t="s">
        <v>2048</v>
      </c>
      <c r="B40" t="s">
        <v>60</v>
      </c>
      <c r="C40" t="s">
        <v>1892</v>
      </c>
      <c r="D40" t="s">
        <v>2049</v>
      </c>
    </row>
    <row r="41" spans="1:4" x14ac:dyDescent="0.35">
      <c r="A41" t="s">
        <v>2050</v>
      </c>
      <c r="B41" t="s">
        <v>530</v>
      </c>
      <c r="C41" t="s">
        <v>1891</v>
      </c>
      <c r="D41" t="s">
        <v>2051</v>
      </c>
    </row>
    <row r="42" spans="1:4" x14ac:dyDescent="0.35">
      <c r="A42" t="s">
        <v>2052</v>
      </c>
      <c r="B42" t="s">
        <v>1919</v>
      </c>
      <c r="C42" t="s">
        <v>1898</v>
      </c>
      <c r="D42" t="s">
        <v>2053</v>
      </c>
    </row>
    <row r="43" spans="1:4" x14ac:dyDescent="0.35">
      <c r="A43" t="s">
        <v>2054</v>
      </c>
      <c r="B43" t="s">
        <v>952</v>
      </c>
      <c r="D43" t="s">
        <v>2055</v>
      </c>
    </row>
    <row r="44" spans="1:4" x14ac:dyDescent="0.35">
      <c r="A44" t="s">
        <v>2056</v>
      </c>
      <c r="B44" t="s">
        <v>19</v>
      </c>
      <c r="C44" t="s">
        <v>1891</v>
      </c>
      <c r="D44" t="s">
        <v>2057</v>
      </c>
    </row>
    <row r="45" spans="1:4" x14ac:dyDescent="0.35">
      <c r="A45" t="s">
        <v>3101</v>
      </c>
      <c r="B45" t="s">
        <v>3102</v>
      </c>
      <c r="D45" t="s">
        <v>2059</v>
      </c>
    </row>
    <row r="46" spans="1:4" x14ac:dyDescent="0.35">
      <c r="A46" t="s">
        <v>2060</v>
      </c>
      <c r="B46" t="s">
        <v>43</v>
      </c>
      <c r="C46" t="s">
        <v>1892</v>
      </c>
      <c r="D46" t="s">
        <v>2061</v>
      </c>
    </row>
    <row r="47" spans="1:4" x14ac:dyDescent="0.35">
      <c r="A47" t="s">
        <v>2062</v>
      </c>
      <c r="B47" t="s">
        <v>435</v>
      </c>
      <c r="C47" t="s">
        <v>1892</v>
      </c>
      <c r="D47" t="s">
        <v>2063</v>
      </c>
    </row>
    <row r="48" spans="1:4" x14ac:dyDescent="0.35">
      <c r="A48" t="s">
        <v>2064</v>
      </c>
      <c r="B48" t="s">
        <v>904</v>
      </c>
      <c r="D48" t="s">
        <v>2065</v>
      </c>
    </row>
    <row r="49" spans="1:4" x14ac:dyDescent="0.35">
      <c r="A49" t="s">
        <v>2066</v>
      </c>
      <c r="B49" t="s">
        <v>33</v>
      </c>
      <c r="C49" t="s">
        <v>1891</v>
      </c>
      <c r="D49" t="s">
        <v>2067</v>
      </c>
    </row>
    <row r="50" spans="1:4" x14ac:dyDescent="0.35">
      <c r="A50" t="s">
        <v>2068</v>
      </c>
      <c r="B50" t="s">
        <v>117</v>
      </c>
      <c r="C50" t="s">
        <v>1896</v>
      </c>
      <c r="D50" t="s">
        <v>2069</v>
      </c>
    </row>
    <row r="51" spans="1:4" x14ac:dyDescent="0.35">
      <c r="A51" t="s">
        <v>2070</v>
      </c>
      <c r="B51" t="s">
        <v>43</v>
      </c>
      <c r="C51" t="s">
        <v>1892</v>
      </c>
      <c r="D51" t="s">
        <v>2071</v>
      </c>
    </row>
    <row r="52" spans="1:4" x14ac:dyDescent="0.35">
      <c r="A52" t="s">
        <v>2072</v>
      </c>
      <c r="B52" t="s">
        <v>25</v>
      </c>
      <c r="D52" t="s">
        <v>2073</v>
      </c>
    </row>
    <row r="53" spans="1:4" x14ac:dyDescent="0.35">
      <c r="A53" t="s">
        <v>2074</v>
      </c>
      <c r="B53" t="s">
        <v>30</v>
      </c>
      <c r="C53" t="s">
        <v>1892</v>
      </c>
      <c r="D53" t="s">
        <v>2075</v>
      </c>
    </row>
    <row r="54" spans="1:4" x14ac:dyDescent="0.35">
      <c r="A54" t="s">
        <v>2076</v>
      </c>
      <c r="B54" t="s">
        <v>30</v>
      </c>
      <c r="C54" t="s">
        <v>1892</v>
      </c>
      <c r="D54" t="s">
        <v>2075</v>
      </c>
    </row>
    <row r="55" spans="1:4" x14ac:dyDescent="0.35">
      <c r="A55" t="s">
        <v>2077</v>
      </c>
      <c r="B55" t="s">
        <v>1918</v>
      </c>
      <c r="C55" t="s">
        <v>1896</v>
      </c>
      <c r="D55" t="s">
        <v>2078</v>
      </c>
    </row>
    <row r="56" spans="1:4" x14ac:dyDescent="0.35">
      <c r="A56" t="s">
        <v>2079</v>
      </c>
      <c r="B56" t="s">
        <v>117</v>
      </c>
      <c r="C56" t="s">
        <v>1896</v>
      </c>
      <c r="D56" t="s">
        <v>2080</v>
      </c>
    </row>
    <row r="57" spans="1:4" x14ac:dyDescent="0.35">
      <c r="A57" t="s">
        <v>2081</v>
      </c>
      <c r="B57" t="s">
        <v>117</v>
      </c>
      <c r="C57" t="s">
        <v>1896</v>
      </c>
      <c r="D57" t="s">
        <v>2082</v>
      </c>
    </row>
    <row r="58" spans="1:4" x14ac:dyDescent="0.35">
      <c r="A58" t="s">
        <v>2083</v>
      </c>
      <c r="B58" t="s">
        <v>117</v>
      </c>
      <c r="C58" t="s">
        <v>1896</v>
      </c>
      <c r="D58" t="s">
        <v>2082</v>
      </c>
    </row>
    <row r="59" spans="1:4" x14ac:dyDescent="0.35">
      <c r="A59" t="s">
        <v>2084</v>
      </c>
      <c r="B59" t="s">
        <v>19</v>
      </c>
      <c r="C59" t="s">
        <v>1891</v>
      </c>
      <c r="D59" t="s">
        <v>2085</v>
      </c>
    </row>
    <row r="60" spans="1:4" x14ac:dyDescent="0.35">
      <c r="A60" t="s">
        <v>2086</v>
      </c>
      <c r="B60" t="s">
        <v>117</v>
      </c>
      <c r="C60" t="s">
        <v>1896</v>
      </c>
      <c r="D60" t="s">
        <v>2087</v>
      </c>
    </row>
    <row r="61" spans="1:4" x14ac:dyDescent="0.35">
      <c r="A61" t="s">
        <v>2088</v>
      </c>
      <c r="B61" t="s">
        <v>54</v>
      </c>
      <c r="C61" t="s">
        <v>1892</v>
      </c>
      <c r="D61" t="s">
        <v>2089</v>
      </c>
    </row>
    <row r="62" spans="1:4" x14ac:dyDescent="0.35">
      <c r="A62" t="s">
        <v>2090</v>
      </c>
      <c r="B62" t="s">
        <v>527</v>
      </c>
      <c r="C62" t="s">
        <v>3095</v>
      </c>
      <c r="D62" t="s">
        <v>2091</v>
      </c>
    </row>
    <row r="63" spans="1:4" x14ac:dyDescent="0.35">
      <c r="A63" t="s">
        <v>2092</v>
      </c>
      <c r="B63" t="s">
        <v>274</v>
      </c>
      <c r="C63" t="s">
        <v>1891</v>
      </c>
      <c r="D63" t="s">
        <v>2093</v>
      </c>
    </row>
    <row r="64" spans="1:4" x14ac:dyDescent="0.35">
      <c r="A64" t="s">
        <v>2094</v>
      </c>
      <c r="B64" t="s">
        <v>269</v>
      </c>
      <c r="C64" t="s">
        <v>1895</v>
      </c>
      <c r="D64" t="s">
        <v>2093</v>
      </c>
    </row>
    <row r="65" spans="1:4" x14ac:dyDescent="0.35">
      <c r="A65" t="s">
        <v>2095</v>
      </c>
      <c r="B65" t="s">
        <v>274</v>
      </c>
      <c r="C65" t="s">
        <v>1891</v>
      </c>
      <c r="D65" t="s">
        <v>2096</v>
      </c>
    </row>
    <row r="66" spans="1:4" x14ac:dyDescent="0.35">
      <c r="A66" t="s">
        <v>2097</v>
      </c>
      <c r="B66" t="s">
        <v>137</v>
      </c>
      <c r="D66" t="s">
        <v>2098</v>
      </c>
    </row>
    <row r="67" spans="1:4" x14ac:dyDescent="0.35">
      <c r="A67" t="s">
        <v>2099</v>
      </c>
      <c r="B67" t="s">
        <v>1932</v>
      </c>
      <c r="C67" t="s">
        <v>1896</v>
      </c>
      <c r="D67" t="s">
        <v>2100</v>
      </c>
    </row>
    <row r="68" spans="1:4" x14ac:dyDescent="0.35">
      <c r="A68" t="s">
        <v>2101</v>
      </c>
      <c r="B68" t="s">
        <v>1903</v>
      </c>
      <c r="C68" t="s">
        <v>1891</v>
      </c>
      <c r="D68" t="s">
        <v>2102</v>
      </c>
    </row>
    <row r="69" spans="1:4" x14ac:dyDescent="0.35">
      <c r="A69" t="s">
        <v>2103</v>
      </c>
      <c r="B69" t="s">
        <v>551</v>
      </c>
      <c r="C69" t="s">
        <v>1892</v>
      </c>
      <c r="D69" t="s">
        <v>2104</v>
      </c>
    </row>
    <row r="70" spans="1:4" x14ac:dyDescent="0.35">
      <c r="A70" t="s">
        <v>2105</v>
      </c>
      <c r="B70" t="s">
        <v>1903</v>
      </c>
      <c r="C70" t="s">
        <v>1891</v>
      </c>
      <c r="D70" t="s">
        <v>2106</v>
      </c>
    </row>
    <row r="71" spans="1:4" x14ac:dyDescent="0.35">
      <c r="A71" t="s">
        <v>2107</v>
      </c>
      <c r="B71" t="s">
        <v>1932</v>
      </c>
      <c r="C71" t="s">
        <v>1896</v>
      </c>
      <c r="D71" t="s">
        <v>2108</v>
      </c>
    </row>
    <row r="72" spans="1:4" x14ac:dyDescent="0.35">
      <c r="A72" t="s">
        <v>2109</v>
      </c>
      <c r="B72" t="s">
        <v>1932</v>
      </c>
      <c r="C72" t="s">
        <v>1896</v>
      </c>
      <c r="D72" t="s">
        <v>2110</v>
      </c>
    </row>
    <row r="73" spans="1:4" x14ac:dyDescent="0.35">
      <c r="A73" t="s">
        <v>2111</v>
      </c>
      <c r="B73" t="s">
        <v>551</v>
      </c>
      <c r="C73" t="s">
        <v>1892</v>
      </c>
      <c r="D73" t="s">
        <v>2112</v>
      </c>
    </row>
    <row r="74" spans="1:4" x14ac:dyDescent="0.35">
      <c r="A74" t="s">
        <v>2113</v>
      </c>
      <c r="B74" t="s">
        <v>1903</v>
      </c>
      <c r="C74" t="s">
        <v>1891</v>
      </c>
      <c r="D74" t="s">
        <v>2114</v>
      </c>
    </row>
    <row r="75" spans="1:4" x14ac:dyDescent="0.35">
      <c r="A75" t="s">
        <v>2115</v>
      </c>
      <c r="B75" t="s">
        <v>1932</v>
      </c>
      <c r="C75" t="s">
        <v>1896</v>
      </c>
      <c r="D75" t="s">
        <v>2116</v>
      </c>
    </row>
    <row r="76" spans="1:4" x14ac:dyDescent="0.35">
      <c r="A76" t="s">
        <v>2117</v>
      </c>
      <c r="B76" t="s">
        <v>1932</v>
      </c>
      <c r="C76" t="s">
        <v>1896</v>
      </c>
      <c r="D76" t="s">
        <v>2118</v>
      </c>
    </row>
    <row r="77" spans="1:4" x14ac:dyDescent="0.35">
      <c r="A77" t="s">
        <v>2119</v>
      </c>
      <c r="B77" t="s">
        <v>288</v>
      </c>
      <c r="C77" t="s">
        <v>1891</v>
      </c>
      <c r="D77" t="s">
        <v>2120</v>
      </c>
    </row>
    <row r="78" spans="1:4" x14ac:dyDescent="0.35">
      <c r="A78" t="s">
        <v>2121</v>
      </c>
      <c r="B78" t="s">
        <v>1932</v>
      </c>
      <c r="C78" t="s">
        <v>1896</v>
      </c>
      <c r="D78" t="s">
        <v>2122</v>
      </c>
    </row>
    <row r="79" spans="1:4" x14ac:dyDescent="0.35">
      <c r="A79" t="s">
        <v>2123</v>
      </c>
      <c r="B79" t="s">
        <v>339</v>
      </c>
      <c r="D79" t="s">
        <v>2124</v>
      </c>
    </row>
    <row r="80" spans="1:4" x14ac:dyDescent="0.35">
      <c r="A80" t="s">
        <v>2125</v>
      </c>
      <c r="B80" t="s">
        <v>274</v>
      </c>
      <c r="C80" t="s">
        <v>1891</v>
      </c>
      <c r="D80" t="s">
        <v>2126</v>
      </c>
    </row>
    <row r="81" spans="1:4" x14ac:dyDescent="0.35">
      <c r="A81" t="s">
        <v>2127</v>
      </c>
      <c r="B81" t="s">
        <v>551</v>
      </c>
      <c r="C81" t="s">
        <v>1892</v>
      </c>
      <c r="D81" t="s">
        <v>2128</v>
      </c>
    </row>
    <row r="82" spans="1:4" x14ac:dyDescent="0.35">
      <c r="A82" t="s">
        <v>2129</v>
      </c>
      <c r="B82" t="s">
        <v>1903</v>
      </c>
      <c r="C82" t="s">
        <v>1891</v>
      </c>
      <c r="D82" t="s">
        <v>2130</v>
      </c>
    </row>
    <row r="83" spans="1:4" x14ac:dyDescent="0.35">
      <c r="A83" t="s">
        <v>2131</v>
      </c>
      <c r="B83" t="s">
        <v>71</v>
      </c>
      <c r="D83" t="s">
        <v>2132</v>
      </c>
    </row>
    <row r="84" spans="1:4" x14ac:dyDescent="0.35">
      <c r="A84" t="s">
        <v>2133</v>
      </c>
      <c r="B84" t="s">
        <v>269</v>
      </c>
      <c r="C84" t="s">
        <v>1895</v>
      </c>
      <c r="D84" t="s">
        <v>2134</v>
      </c>
    </row>
    <row r="85" spans="1:4" x14ac:dyDescent="0.35">
      <c r="A85" t="s">
        <v>2135</v>
      </c>
      <c r="B85" t="s">
        <v>274</v>
      </c>
      <c r="C85" t="s">
        <v>1891</v>
      </c>
      <c r="D85" t="s">
        <v>2136</v>
      </c>
    </row>
    <row r="86" spans="1:4" x14ac:dyDescent="0.35">
      <c r="A86" t="s">
        <v>2137</v>
      </c>
      <c r="B86" t="s">
        <v>83</v>
      </c>
      <c r="C86" t="s">
        <v>1891</v>
      </c>
      <c r="D86" t="s">
        <v>2138</v>
      </c>
    </row>
    <row r="87" spans="1:4" x14ac:dyDescent="0.35">
      <c r="A87" t="s">
        <v>2139</v>
      </c>
      <c r="B87" t="s">
        <v>338</v>
      </c>
      <c r="D87" t="s">
        <v>2140</v>
      </c>
    </row>
    <row r="88" spans="1:4" x14ac:dyDescent="0.35">
      <c r="A88" t="s">
        <v>2141</v>
      </c>
      <c r="B88" t="s">
        <v>489</v>
      </c>
      <c r="D88" t="s">
        <v>2142</v>
      </c>
    </row>
    <row r="89" spans="1:4" x14ac:dyDescent="0.35">
      <c r="A89" t="s">
        <v>2143</v>
      </c>
      <c r="B89" t="s">
        <v>33</v>
      </c>
      <c r="C89" t="s">
        <v>1891</v>
      </c>
      <c r="D89" t="s">
        <v>2144</v>
      </c>
    </row>
    <row r="90" spans="1:4" x14ac:dyDescent="0.35">
      <c r="A90" t="s">
        <v>2145</v>
      </c>
      <c r="B90" t="s">
        <v>435</v>
      </c>
      <c r="C90" t="s">
        <v>1892</v>
      </c>
      <c r="D90" t="s">
        <v>2146</v>
      </c>
    </row>
    <row r="91" spans="1:4" x14ac:dyDescent="0.35">
      <c r="A91" t="s">
        <v>2147</v>
      </c>
      <c r="B91" t="s">
        <v>117</v>
      </c>
      <c r="C91" t="s">
        <v>1896</v>
      </c>
      <c r="D91" t="s">
        <v>2148</v>
      </c>
    </row>
    <row r="92" spans="1:4" x14ac:dyDescent="0.35">
      <c r="A92" t="s">
        <v>2149</v>
      </c>
      <c r="B92" t="s">
        <v>30</v>
      </c>
      <c r="C92" t="s">
        <v>1892</v>
      </c>
      <c r="D92" t="s">
        <v>2150</v>
      </c>
    </row>
    <row r="93" spans="1:4" x14ac:dyDescent="0.35">
      <c r="A93" t="s">
        <v>3103</v>
      </c>
      <c r="B93" t="s">
        <v>3104</v>
      </c>
      <c r="C93" t="s">
        <v>1892</v>
      </c>
      <c r="D93" t="s">
        <v>2152</v>
      </c>
    </row>
    <row r="94" spans="1:4" x14ac:dyDescent="0.35">
      <c r="A94" t="s">
        <v>2153</v>
      </c>
      <c r="B94" t="s">
        <v>1437</v>
      </c>
      <c r="D94" t="s">
        <v>2154</v>
      </c>
    </row>
    <row r="95" spans="1:4" x14ac:dyDescent="0.35">
      <c r="A95" t="s">
        <v>2155</v>
      </c>
      <c r="B95" t="s">
        <v>184</v>
      </c>
      <c r="C95" t="s">
        <v>1892</v>
      </c>
      <c r="D95" t="s">
        <v>2156</v>
      </c>
    </row>
    <row r="96" spans="1:4" x14ac:dyDescent="0.35">
      <c r="A96" t="s">
        <v>2157</v>
      </c>
      <c r="B96" t="s">
        <v>274</v>
      </c>
      <c r="C96" t="s">
        <v>1891</v>
      </c>
      <c r="D96" t="s">
        <v>2158</v>
      </c>
    </row>
    <row r="97" spans="1:4" x14ac:dyDescent="0.35">
      <c r="A97" t="s">
        <v>2159</v>
      </c>
      <c r="B97" t="s">
        <v>29</v>
      </c>
      <c r="C97" t="s">
        <v>1891</v>
      </c>
      <c r="D97" t="s">
        <v>2160</v>
      </c>
    </row>
    <row r="98" spans="1:4" x14ac:dyDescent="0.35">
      <c r="A98" t="s">
        <v>2161</v>
      </c>
      <c r="B98" t="s">
        <v>33</v>
      </c>
      <c r="C98" t="s">
        <v>1891</v>
      </c>
      <c r="D98" t="s">
        <v>2162</v>
      </c>
    </row>
    <row r="99" spans="1:4" x14ac:dyDescent="0.35">
      <c r="A99" t="s">
        <v>2163</v>
      </c>
      <c r="B99" t="s">
        <v>320</v>
      </c>
      <c r="C99" t="s">
        <v>1891</v>
      </c>
      <c r="D99" t="s">
        <v>2164</v>
      </c>
    </row>
    <row r="100" spans="1:4" x14ac:dyDescent="0.35">
      <c r="A100" t="s">
        <v>3105</v>
      </c>
      <c r="B100" t="s">
        <v>3106</v>
      </c>
      <c r="C100" t="s">
        <v>1896</v>
      </c>
      <c r="D100" t="s">
        <v>2166</v>
      </c>
    </row>
    <row r="101" spans="1:4" x14ac:dyDescent="0.35">
      <c r="A101" t="s">
        <v>2167</v>
      </c>
      <c r="B101" t="s">
        <v>436</v>
      </c>
      <c r="D101" t="s">
        <v>2168</v>
      </c>
    </row>
    <row r="102" spans="1:4" x14ac:dyDescent="0.35">
      <c r="A102" t="s">
        <v>2169</v>
      </c>
      <c r="B102" t="s">
        <v>436</v>
      </c>
      <c r="D102" t="s">
        <v>2170</v>
      </c>
    </row>
    <row r="103" spans="1:4" x14ac:dyDescent="0.35">
      <c r="A103" t="s">
        <v>2171</v>
      </c>
      <c r="B103" t="s">
        <v>551</v>
      </c>
      <c r="C103" t="s">
        <v>1892</v>
      </c>
      <c r="D103" t="s">
        <v>2172</v>
      </c>
    </row>
    <row r="104" spans="1:4" x14ac:dyDescent="0.35">
      <c r="A104" t="s">
        <v>2173</v>
      </c>
      <c r="B104" t="s">
        <v>435</v>
      </c>
      <c r="C104" t="s">
        <v>1892</v>
      </c>
      <c r="D104" t="s">
        <v>2174</v>
      </c>
    </row>
    <row r="105" spans="1:4" x14ac:dyDescent="0.35">
      <c r="A105" t="s">
        <v>2175</v>
      </c>
      <c r="B105" t="s">
        <v>30</v>
      </c>
      <c r="C105" t="s">
        <v>1892</v>
      </c>
      <c r="D105" t="s">
        <v>2176</v>
      </c>
    </row>
    <row r="106" spans="1:4" x14ac:dyDescent="0.35">
      <c r="A106" t="s">
        <v>2177</v>
      </c>
      <c r="B106" t="s">
        <v>435</v>
      </c>
      <c r="C106" t="s">
        <v>1892</v>
      </c>
      <c r="D106" t="s">
        <v>2178</v>
      </c>
    </row>
    <row r="107" spans="1:4" x14ac:dyDescent="0.35">
      <c r="A107" t="s">
        <v>2179</v>
      </c>
      <c r="B107" t="s">
        <v>507</v>
      </c>
      <c r="C107" t="s">
        <v>1892</v>
      </c>
      <c r="D107" t="s">
        <v>2180</v>
      </c>
    </row>
    <row r="108" spans="1:4" x14ac:dyDescent="0.35">
      <c r="A108" t="s">
        <v>2181</v>
      </c>
      <c r="B108" t="s">
        <v>33</v>
      </c>
      <c r="C108" t="s">
        <v>1891</v>
      </c>
      <c r="D108" t="s">
        <v>2182</v>
      </c>
    </row>
    <row r="109" spans="1:4" x14ac:dyDescent="0.35">
      <c r="A109" t="s">
        <v>2183</v>
      </c>
      <c r="B109" t="s">
        <v>1903</v>
      </c>
      <c r="C109" t="s">
        <v>1891</v>
      </c>
      <c r="D109" t="s">
        <v>2184</v>
      </c>
    </row>
    <row r="110" spans="1:4" x14ac:dyDescent="0.35">
      <c r="A110" t="s">
        <v>2185</v>
      </c>
      <c r="B110" t="s">
        <v>426</v>
      </c>
      <c r="C110" t="s">
        <v>1898</v>
      </c>
      <c r="D110" t="s">
        <v>2186</v>
      </c>
    </row>
    <row r="111" spans="1:4" x14ac:dyDescent="0.35">
      <c r="A111" t="s">
        <v>2187</v>
      </c>
      <c r="B111" t="s">
        <v>426</v>
      </c>
      <c r="C111" t="s">
        <v>1898</v>
      </c>
      <c r="D111" t="s">
        <v>2188</v>
      </c>
    </row>
    <row r="112" spans="1:4" x14ac:dyDescent="0.35">
      <c r="A112" t="s">
        <v>2189</v>
      </c>
      <c r="B112" t="s">
        <v>551</v>
      </c>
      <c r="C112" t="s">
        <v>1892</v>
      </c>
      <c r="D112" t="s">
        <v>2190</v>
      </c>
    </row>
    <row r="113" spans="1:4" x14ac:dyDescent="0.35">
      <c r="A113" t="s">
        <v>2191</v>
      </c>
      <c r="B113" t="s">
        <v>1903</v>
      </c>
      <c r="C113" t="s">
        <v>1891</v>
      </c>
      <c r="D113" t="s">
        <v>2192</v>
      </c>
    </row>
    <row r="114" spans="1:4" x14ac:dyDescent="0.35">
      <c r="A114" t="s">
        <v>2193</v>
      </c>
      <c r="B114" t="s">
        <v>1903</v>
      </c>
      <c r="C114" t="s">
        <v>1891</v>
      </c>
      <c r="D114" t="s">
        <v>2194</v>
      </c>
    </row>
    <row r="115" spans="1:4" x14ac:dyDescent="0.35">
      <c r="A115" t="s">
        <v>2195</v>
      </c>
      <c r="B115" t="s">
        <v>1903</v>
      </c>
      <c r="C115" t="s">
        <v>1891</v>
      </c>
      <c r="D115" t="s">
        <v>2196</v>
      </c>
    </row>
    <row r="116" spans="1:4" x14ac:dyDescent="0.35">
      <c r="A116" t="s">
        <v>2197</v>
      </c>
      <c r="B116" t="s">
        <v>551</v>
      </c>
      <c r="C116" t="s">
        <v>1892</v>
      </c>
      <c r="D116" t="s">
        <v>2198</v>
      </c>
    </row>
    <row r="117" spans="1:4" x14ac:dyDescent="0.35">
      <c r="A117" t="s">
        <v>2199</v>
      </c>
      <c r="B117" t="s">
        <v>142</v>
      </c>
      <c r="C117" t="s">
        <v>1892</v>
      </c>
      <c r="D117" t="s">
        <v>2200</v>
      </c>
    </row>
    <row r="118" spans="1:4" x14ac:dyDescent="0.35">
      <c r="A118" t="s">
        <v>2201</v>
      </c>
      <c r="B118" t="s">
        <v>435</v>
      </c>
      <c r="C118" t="s">
        <v>1892</v>
      </c>
      <c r="D118" t="s">
        <v>2202</v>
      </c>
    </row>
    <row r="119" spans="1:4" x14ac:dyDescent="0.35">
      <c r="A119" t="s">
        <v>2203</v>
      </c>
      <c r="B119" t="s">
        <v>100</v>
      </c>
      <c r="C119" t="s">
        <v>1893</v>
      </c>
      <c r="D119" t="s">
        <v>2204</v>
      </c>
    </row>
    <row r="120" spans="1:4" x14ac:dyDescent="0.35">
      <c r="A120" t="s">
        <v>2205</v>
      </c>
      <c r="B120" t="s">
        <v>435</v>
      </c>
      <c r="C120" t="s">
        <v>1892</v>
      </c>
      <c r="D120" t="s">
        <v>2206</v>
      </c>
    </row>
    <row r="121" spans="1:4" x14ac:dyDescent="0.35">
      <c r="A121" t="s">
        <v>2207</v>
      </c>
      <c r="B121" t="s">
        <v>435</v>
      </c>
      <c r="C121" t="s">
        <v>1892</v>
      </c>
      <c r="D121" t="s">
        <v>2208</v>
      </c>
    </row>
    <row r="122" spans="1:4" x14ac:dyDescent="0.35">
      <c r="A122" t="s">
        <v>2209</v>
      </c>
      <c r="B122" t="s">
        <v>435</v>
      </c>
      <c r="C122" t="s">
        <v>1892</v>
      </c>
      <c r="D122" t="s">
        <v>2210</v>
      </c>
    </row>
    <row r="123" spans="1:4" x14ac:dyDescent="0.35">
      <c r="A123" t="s">
        <v>2211</v>
      </c>
      <c r="B123" t="s">
        <v>436</v>
      </c>
      <c r="C123" t="s">
        <v>1892</v>
      </c>
      <c r="D123" t="s">
        <v>2212</v>
      </c>
    </row>
    <row r="124" spans="1:4" x14ac:dyDescent="0.35">
      <c r="A124" t="s">
        <v>2213</v>
      </c>
      <c r="B124" t="s">
        <v>551</v>
      </c>
      <c r="C124" t="s">
        <v>1892</v>
      </c>
      <c r="D124" t="s">
        <v>2214</v>
      </c>
    </row>
    <row r="125" spans="1:4" x14ac:dyDescent="0.35">
      <c r="A125" t="s">
        <v>2215</v>
      </c>
      <c r="B125" t="s">
        <v>30</v>
      </c>
      <c r="C125" t="s">
        <v>1892</v>
      </c>
      <c r="D125" t="s">
        <v>2216</v>
      </c>
    </row>
    <row r="126" spans="1:4" x14ac:dyDescent="0.35">
      <c r="A126" t="s">
        <v>2217</v>
      </c>
      <c r="B126" t="s">
        <v>33</v>
      </c>
      <c r="C126" t="s">
        <v>1891</v>
      </c>
      <c r="D126" t="s">
        <v>2218</v>
      </c>
    </row>
    <row r="127" spans="1:4" x14ac:dyDescent="0.35">
      <c r="A127" t="s">
        <v>2219</v>
      </c>
      <c r="B127" t="s">
        <v>19</v>
      </c>
      <c r="C127" t="s">
        <v>1891</v>
      </c>
      <c r="D127" t="s">
        <v>2220</v>
      </c>
    </row>
    <row r="128" spans="1:4" x14ac:dyDescent="0.35">
      <c r="A128" t="s">
        <v>2221</v>
      </c>
      <c r="B128" t="s">
        <v>19</v>
      </c>
      <c r="C128" t="s">
        <v>1891</v>
      </c>
      <c r="D128" t="s">
        <v>2222</v>
      </c>
    </row>
    <row r="129" spans="1:4" x14ac:dyDescent="0.35">
      <c r="A129" t="s">
        <v>2223</v>
      </c>
      <c r="B129" t="s">
        <v>19</v>
      </c>
      <c r="C129" t="s">
        <v>1891</v>
      </c>
      <c r="D129" t="s">
        <v>2224</v>
      </c>
    </row>
    <row r="130" spans="1:4" x14ac:dyDescent="0.35">
      <c r="A130" t="s">
        <v>2225</v>
      </c>
      <c r="B130" t="s">
        <v>19</v>
      </c>
      <c r="C130" t="s">
        <v>1891</v>
      </c>
      <c r="D130" t="s">
        <v>2226</v>
      </c>
    </row>
    <row r="131" spans="1:4" x14ac:dyDescent="0.35">
      <c r="A131" t="s">
        <v>2227</v>
      </c>
      <c r="B131" t="s">
        <v>19</v>
      </c>
      <c r="C131" t="s">
        <v>1891</v>
      </c>
      <c r="D131" t="s">
        <v>2228</v>
      </c>
    </row>
    <row r="132" spans="1:4" x14ac:dyDescent="0.35">
      <c r="A132" t="s">
        <v>2229</v>
      </c>
      <c r="B132" t="s">
        <v>19</v>
      </c>
      <c r="C132" t="s">
        <v>1891</v>
      </c>
      <c r="D132" t="s">
        <v>2230</v>
      </c>
    </row>
    <row r="133" spans="1:4" x14ac:dyDescent="0.35">
      <c r="A133" t="s">
        <v>2231</v>
      </c>
      <c r="B133" t="s">
        <v>19</v>
      </c>
      <c r="C133" t="s">
        <v>1891</v>
      </c>
      <c r="D133" t="s">
        <v>2232</v>
      </c>
    </row>
    <row r="134" spans="1:4" x14ac:dyDescent="0.35">
      <c r="A134" t="s">
        <v>2233</v>
      </c>
      <c r="B134" t="s">
        <v>19</v>
      </c>
      <c r="C134" t="s">
        <v>1891</v>
      </c>
      <c r="D134" t="s">
        <v>2234</v>
      </c>
    </row>
    <row r="135" spans="1:4" x14ac:dyDescent="0.35">
      <c r="A135" t="s">
        <v>2235</v>
      </c>
      <c r="B135" t="s">
        <v>30</v>
      </c>
      <c r="C135" t="s">
        <v>1892</v>
      </c>
      <c r="D135" t="s">
        <v>2236</v>
      </c>
    </row>
    <row r="136" spans="1:4" x14ac:dyDescent="0.35">
      <c r="A136" t="s">
        <v>2237</v>
      </c>
      <c r="B136" t="s">
        <v>188</v>
      </c>
      <c r="C136" t="s">
        <v>1892</v>
      </c>
      <c r="D136" t="s">
        <v>2238</v>
      </c>
    </row>
    <row r="137" spans="1:4" x14ac:dyDescent="0.35">
      <c r="A137" t="s">
        <v>2239</v>
      </c>
      <c r="B137" t="s">
        <v>348</v>
      </c>
      <c r="C137" t="s">
        <v>1892</v>
      </c>
      <c r="D137" t="s">
        <v>2240</v>
      </c>
    </row>
    <row r="138" spans="1:4" x14ac:dyDescent="0.35">
      <c r="A138" t="s">
        <v>2241</v>
      </c>
      <c r="B138" t="s">
        <v>117</v>
      </c>
      <c r="C138" t="s">
        <v>1896</v>
      </c>
      <c r="D138" t="s">
        <v>2242</v>
      </c>
    </row>
    <row r="139" spans="1:4" x14ac:dyDescent="0.35">
      <c r="A139" t="s">
        <v>2243</v>
      </c>
      <c r="B139" t="s">
        <v>59</v>
      </c>
      <c r="C139" t="s">
        <v>1896</v>
      </c>
      <c r="D139" t="s">
        <v>2244</v>
      </c>
    </row>
    <row r="140" spans="1:4" x14ac:dyDescent="0.35">
      <c r="A140" t="s">
        <v>2245</v>
      </c>
      <c r="B140" t="s">
        <v>1642</v>
      </c>
      <c r="D140" t="s">
        <v>2246</v>
      </c>
    </row>
    <row r="141" spans="1:4" x14ac:dyDescent="0.35">
      <c r="A141" t="s">
        <v>2247</v>
      </c>
      <c r="B141" t="s">
        <v>39</v>
      </c>
      <c r="C141" t="s">
        <v>1893</v>
      </c>
      <c r="D141" t="s">
        <v>2248</v>
      </c>
    </row>
    <row r="142" spans="1:4" x14ac:dyDescent="0.35">
      <c r="A142" t="s">
        <v>2249</v>
      </c>
      <c r="B142" t="s">
        <v>54</v>
      </c>
      <c r="C142" t="s">
        <v>1892</v>
      </c>
      <c r="D142" t="s">
        <v>2250</v>
      </c>
    </row>
    <row r="143" spans="1:4" x14ac:dyDescent="0.35">
      <c r="A143" t="s">
        <v>2251</v>
      </c>
      <c r="B143" t="s">
        <v>435</v>
      </c>
      <c r="C143" t="s">
        <v>1892</v>
      </c>
      <c r="D143" t="s">
        <v>2252</v>
      </c>
    </row>
    <row r="144" spans="1:4" x14ac:dyDescent="0.35">
      <c r="A144" t="s">
        <v>2253</v>
      </c>
      <c r="B144" t="s">
        <v>51</v>
      </c>
      <c r="C144" t="s">
        <v>3095</v>
      </c>
      <c r="D144" t="s">
        <v>2254</v>
      </c>
    </row>
    <row r="145" spans="1:4" x14ac:dyDescent="0.35">
      <c r="A145" t="s">
        <v>2255</v>
      </c>
      <c r="B145" t="s">
        <v>1911</v>
      </c>
      <c r="C145" t="s">
        <v>1898</v>
      </c>
      <c r="D145" t="s">
        <v>2256</v>
      </c>
    </row>
    <row r="146" spans="1:4" x14ac:dyDescent="0.35">
      <c r="A146" t="s">
        <v>2257</v>
      </c>
      <c r="B146" t="s">
        <v>25</v>
      </c>
      <c r="D146" t="s">
        <v>2258</v>
      </c>
    </row>
    <row r="147" spans="1:4" x14ac:dyDescent="0.35">
      <c r="A147" t="s">
        <v>2259</v>
      </c>
      <c r="B147" t="s">
        <v>320</v>
      </c>
      <c r="C147" t="s">
        <v>1891</v>
      </c>
      <c r="D147" t="s">
        <v>2260</v>
      </c>
    </row>
    <row r="148" spans="1:4" x14ac:dyDescent="0.35">
      <c r="A148" t="s">
        <v>2261</v>
      </c>
      <c r="B148" t="s">
        <v>78</v>
      </c>
      <c r="C148" t="s">
        <v>1895</v>
      </c>
      <c r="D148" t="s">
        <v>2260</v>
      </c>
    </row>
    <row r="149" spans="1:4" x14ac:dyDescent="0.35">
      <c r="A149" t="s">
        <v>2262</v>
      </c>
      <c r="B149" t="s">
        <v>25</v>
      </c>
      <c r="D149" t="s">
        <v>2263</v>
      </c>
    </row>
    <row r="150" spans="1:4" x14ac:dyDescent="0.35">
      <c r="A150" t="s">
        <v>2264</v>
      </c>
      <c r="B150" t="s">
        <v>25</v>
      </c>
      <c r="D150" t="s">
        <v>2265</v>
      </c>
    </row>
    <row r="151" spans="1:4" x14ac:dyDescent="0.35">
      <c r="A151" t="s">
        <v>2266</v>
      </c>
      <c r="B151" t="s">
        <v>83</v>
      </c>
      <c r="C151" t="s">
        <v>1891</v>
      </c>
      <c r="D151" t="s">
        <v>2267</v>
      </c>
    </row>
    <row r="152" spans="1:4" x14ac:dyDescent="0.35">
      <c r="A152" t="s">
        <v>2268</v>
      </c>
      <c r="B152" t="s">
        <v>551</v>
      </c>
      <c r="C152" t="s">
        <v>1892</v>
      </c>
      <c r="D152" t="s">
        <v>2269</v>
      </c>
    </row>
    <row r="153" spans="1:4" x14ac:dyDescent="0.35">
      <c r="A153" t="s">
        <v>2270</v>
      </c>
      <c r="B153" t="s">
        <v>551</v>
      </c>
      <c r="C153" t="s">
        <v>1892</v>
      </c>
      <c r="D153" t="s">
        <v>2271</v>
      </c>
    </row>
    <row r="154" spans="1:4" x14ac:dyDescent="0.35">
      <c r="A154" t="s">
        <v>2272</v>
      </c>
      <c r="B154" t="s">
        <v>1903</v>
      </c>
      <c r="C154" t="s">
        <v>1891</v>
      </c>
      <c r="D154" t="s">
        <v>2273</v>
      </c>
    </row>
    <row r="155" spans="1:4" x14ac:dyDescent="0.35">
      <c r="A155" t="s">
        <v>2274</v>
      </c>
      <c r="B155" t="s">
        <v>551</v>
      </c>
      <c r="C155" t="s">
        <v>1892</v>
      </c>
      <c r="D155" t="s">
        <v>2275</v>
      </c>
    </row>
    <row r="156" spans="1:4" x14ac:dyDescent="0.35">
      <c r="A156" t="s">
        <v>2276</v>
      </c>
      <c r="B156" t="s">
        <v>184</v>
      </c>
      <c r="C156" t="s">
        <v>1892</v>
      </c>
      <c r="D156" t="s">
        <v>2277</v>
      </c>
    </row>
    <row r="157" spans="1:4" x14ac:dyDescent="0.35">
      <c r="A157" t="s">
        <v>2278</v>
      </c>
      <c r="B157" t="s">
        <v>117</v>
      </c>
      <c r="C157" t="s">
        <v>1896</v>
      </c>
      <c r="D157" t="s">
        <v>2279</v>
      </c>
    </row>
    <row r="158" spans="1:4" x14ac:dyDescent="0.35">
      <c r="A158" t="s">
        <v>2280</v>
      </c>
      <c r="B158" t="s">
        <v>1045</v>
      </c>
      <c r="D158" t="s">
        <v>2281</v>
      </c>
    </row>
    <row r="159" spans="1:4" x14ac:dyDescent="0.35">
      <c r="A159" t="s">
        <v>2282</v>
      </c>
      <c r="B159" t="s">
        <v>9</v>
      </c>
      <c r="C159" t="s">
        <v>1895</v>
      </c>
      <c r="D159" t="s">
        <v>2283</v>
      </c>
    </row>
    <row r="160" spans="1:4" x14ac:dyDescent="0.35">
      <c r="A160" t="s">
        <v>2284</v>
      </c>
      <c r="B160" t="s">
        <v>530</v>
      </c>
      <c r="C160" t="s">
        <v>1891</v>
      </c>
      <c r="D160" t="s">
        <v>2285</v>
      </c>
    </row>
    <row r="161" spans="1:4" x14ac:dyDescent="0.35">
      <c r="A161" t="s">
        <v>2286</v>
      </c>
      <c r="B161" t="s">
        <v>352</v>
      </c>
      <c r="D161" t="s">
        <v>2287</v>
      </c>
    </row>
    <row r="162" spans="1:4" x14ac:dyDescent="0.35">
      <c r="A162" t="s">
        <v>2288</v>
      </c>
      <c r="B162" t="s">
        <v>29</v>
      </c>
      <c r="C162" t="s">
        <v>1891</v>
      </c>
      <c r="D162" t="s">
        <v>2289</v>
      </c>
    </row>
    <row r="163" spans="1:4" x14ac:dyDescent="0.35">
      <c r="A163" t="s">
        <v>2290</v>
      </c>
      <c r="B163" t="s">
        <v>83</v>
      </c>
      <c r="C163" t="s">
        <v>1891</v>
      </c>
      <c r="D163" s="1" t="s">
        <v>3096</v>
      </c>
    </row>
    <row r="164" spans="1:4" x14ac:dyDescent="0.35">
      <c r="A164" t="s">
        <v>2292</v>
      </c>
      <c r="B164" t="s">
        <v>730</v>
      </c>
      <c r="D164" t="s">
        <v>2293</v>
      </c>
    </row>
    <row r="165" spans="1:4" x14ac:dyDescent="0.35">
      <c r="A165" t="s">
        <v>2294</v>
      </c>
      <c r="B165" t="s">
        <v>33</v>
      </c>
      <c r="C165" t="s">
        <v>1891</v>
      </c>
      <c r="D165" t="s">
        <v>2295</v>
      </c>
    </row>
    <row r="166" spans="1:4" x14ac:dyDescent="0.35">
      <c r="A166" t="s">
        <v>2296</v>
      </c>
      <c r="B166" t="s">
        <v>54</v>
      </c>
      <c r="C166" t="s">
        <v>1892</v>
      </c>
      <c r="D166" t="s">
        <v>2297</v>
      </c>
    </row>
    <row r="167" spans="1:4" x14ac:dyDescent="0.35">
      <c r="A167" t="s">
        <v>2298</v>
      </c>
      <c r="B167" t="s">
        <v>377</v>
      </c>
      <c r="C167" t="s">
        <v>1892</v>
      </c>
      <c r="D167" t="s">
        <v>2299</v>
      </c>
    </row>
    <row r="168" spans="1:4" x14ac:dyDescent="0.35">
      <c r="A168" t="s">
        <v>2300</v>
      </c>
      <c r="B168" t="s">
        <v>83</v>
      </c>
      <c r="C168" t="s">
        <v>1891</v>
      </c>
      <c r="D168" t="s">
        <v>2301</v>
      </c>
    </row>
    <row r="169" spans="1:4" x14ac:dyDescent="0.35">
      <c r="A169" t="s">
        <v>2302</v>
      </c>
      <c r="B169" t="s">
        <v>19</v>
      </c>
      <c r="C169" t="s">
        <v>1891</v>
      </c>
      <c r="D169" t="s">
        <v>2303</v>
      </c>
    </row>
    <row r="170" spans="1:4" x14ac:dyDescent="0.35">
      <c r="A170" t="s">
        <v>2304</v>
      </c>
      <c r="B170" t="s">
        <v>19</v>
      </c>
      <c r="C170" t="s">
        <v>1891</v>
      </c>
      <c r="D170" t="s">
        <v>2305</v>
      </c>
    </row>
    <row r="171" spans="1:4" x14ac:dyDescent="0.35">
      <c r="A171" t="s">
        <v>2306</v>
      </c>
      <c r="B171" t="s">
        <v>375</v>
      </c>
      <c r="C171" t="s">
        <v>1893</v>
      </c>
      <c r="D171" t="s">
        <v>2307</v>
      </c>
    </row>
    <row r="172" spans="1:4" x14ac:dyDescent="0.35">
      <c r="A172" t="s">
        <v>2308</v>
      </c>
      <c r="B172" t="s">
        <v>1917</v>
      </c>
      <c r="C172" t="s">
        <v>1898</v>
      </c>
      <c r="D172" t="s">
        <v>2309</v>
      </c>
    </row>
    <row r="173" spans="1:4" x14ac:dyDescent="0.35">
      <c r="A173" t="s">
        <v>2310</v>
      </c>
      <c r="B173" t="s">
        <v>31</v>
      </c>
      <c r="C173" t="s">
        <v>1892</v>
      </c>
      <c r="D173" t="s">
        <v>2311</v>
      </c>
    </row>
    <row r="174" spans="1:4" x14ac:dyDescent="0.35">
      <c r="A174" t="s">
        <v>2312</v>
      </c>
      <c r="B174" t="s">
        <v>145</v>
      </c>
      <c r="D174" t="s">
        <v>2313</v>
      </c>
    </row>
    <row r="2047" spans="4:4" x14ac:dyDescent="0.35">
      <c r="D2047"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Sheet3</vt:lpstr>
      <vt:lpstr>Sheet8</vt:lpstr>
      <vt:lpstr>Sheet9</vt:lpstr>
      <vt:lpstr>Sheet10</vt:lpstr>
      <vt:lpstr>Sheet11</vt:lpstr>
      <vt:lpstr>Sheet13</vt:lpstr>
      <vt:lpstr>Sheet12</vt:lpstr>
      <vt:lpstr>MLPClassifier</vt:lpstr>
      <vt:lpstr>LinearDiscriminant</vt:lpstr>
      <vt:lpstr>QuadraticDiscriminant</vt:lpstr>
      <vt:lpstr>LogisticRegression</vt:lpstr>
      <vt:lpstr>Sheet7</vt:lpstr>
    </vt:vector>
  </TitlesOfParts>
  <Company>ON Semiconductor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Serban Alexandru Hartular</dc:creator>
  <cp:lastModifiedBy>Serban Alexandru Hartular</cp:lastModifiedBy>
  <dcterms:created xsi:type="dcterms:W3CDTF">2023-11-19T10:00:31Z</dcterms:created>
  <dcterms:modified xsi:type="dcterms:W3CDTF">2023-11-23T07:22:18Z</dcterms:modified>
</cp:coreProperties>
</file>