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HP\Desktop\padrinos\"/>
    </mc:Choice>
  </mc:AlternateContent>
  <bookViews>
    <workbookView xWindow="0" yWindow="0" windowWidth="20490" windowHeight="7530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<sst xmlns="http://schemas.openxmlformats.org/spreadsheetml/2006/main" count="18" uniqueCount="18">
  <si>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</si>
  <si>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</si>
  <si>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</si>
  <si>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</si>
  <si>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</si>
  <si>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</si>
  <si>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</si>
  <si>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</si>
  <si>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</si>
  <si>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</si>
  <si>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</si>
  <si>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</si>
  <si>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</si>
  <si>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</si>
  <si>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 xml:space="preserve">ALCOHOL EN LIQUIDO 70% </t>
  </si>
  <si>
    <t>LITRO</t>
  </si>
  <si>
    <t>JAC</t>
  </si>
  <si>
    <t>JORGE ALEJANDRO COCA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</si>
</sst>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12"/>
    <tableColumn id="1" name="Cód. Item2" dataDxfId="11" totalsRowDxfId="10"/>
    <tableColumn id="6" name="Concepto" totalsRowLabel="TOTAL" dataDxfId="9" totalsRowDxfId="8"/>
    <tableColumn id="7" name="Unidad Medida" dataDxfId="7" totalsRowDxfId="6"/>
    <tableColumn id="8" name="Cantidad" dataDxfId="5" totalsRowDxfId="4"/>
    <tableColumn id="9" name="Precio Unitario" dataDxfId="3" totalsRowDxfId="2" dataCellStyle="Millares"/>
    <tableColumn id="23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5" sqref="F15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4506181016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17</v>
      </c>
      <c r="B6" s="35"/>
      <c r="C6" s="36"/>
      <c r="D6" s="36"/>
      <c r="E6" s="36"/>
      <c r="F6" s="37">
        <v>79384136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15</v>
      </c>
      <c r="E11" s="13">
        <v>900</v>
      </c>
      <c r="F11" s="14">
        <v>13.85</v>
      </c>
      <c r="G11" s="6">
        <f>Tabla1[[#This Row],[Cantidad]]*Tabla1[[#This Row],[Precio Unitario]]</f>
        <v>12465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12465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2020-08-25T03:01:47Z</cp:lastPrinted>
  <dcterms:created xsi:type="dcterms:W3CDTF">2020-08-03T13:51:52Z</dcterms:created>
  <dcterms:modified xsi:type="dcterms:W3CDTF">2022-02-07T02:12:12Z</dcterms:modified>
</cp:coreProperties>
</file>