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5345" windowHeight="4455"/>
  </bookViews>
  <sheets>
    <sheet name="Formulario" sheetId="1" r:id="rId1"/>
  </sheets>
  <definedNames>
    <definedName name="_xlnm.Print_Area" localSheetId="0">Formulario!$A$1:$H$14</definedName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<sst xmlns="http://schemas.openxmlformats.org/spreadsheetml/2006/main" count="19" uniqueCount="19">
  <si>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</si>
  <si>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</si>
  <si>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</si>
  <si>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</si>
  <si>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</si>
  <si>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</si>
  <si>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</si>
  <si>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</si>
  <si>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</si>
  <si>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</si>
  <si>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</si>
  <si>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</si>
  <si>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</si>
  <si>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</si>
  <si>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PIEZA</t>
  </si>
  <si>
    <t>BIOSAVE</t>
  </si>
  <si>
    <t>KARINA FIGUEROA NAVIA</t>
  </si>
  <si>
    <t>76435502 - 72707758</t>
  </si>
  <si>
    <t>TERMÓMETRO INFRARROJO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</si>
</sst>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16">
    <dxf>
      <font>
        <b/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5" dataDxfId="14" totalsRowDxfId="13">
  <autoFilter ref="A10:G11"/>
  <sortState ref="A4:V98">
    <sortCondition ref="C3"/>
  </sortState>
  <tableColumns count="7">
    <tableColumn id="10" name="N° de Ítem" dataDxfId="12" totalsRowDxfId="8"/>
    <tableColumn id="1" name="Cód. Item2" dataDxfId="2" totalsRowDxfId="7"/>
    <tableColumn id="6" name="Concepto" totalsRowLabel="TOTAL" dataDxfId="0"/>
    <tableColumn id="7" name="Unidad Medida" dataDxfId="1" totalsRowDxfId="6"/>
    <tableColumn id="8" name="Cantidad" dataDxfId="11" totalsRowDxfId="5"/>
    <tableColumn id="9" name="Precio Unitario" dataDxfId="10" totalsRowDxfId="4" dataCellStyle="Millares"/>
    <tableColumn id="23" name="Precio Total Ofertado " totalsRowFunction="sum" dataDxfId="9" totalsRowDxfId="3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D19" sqref="D19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15</v>
      </c>
      <c r="B4" s="35"/>
      <c r="C4" s="36"/>
      <c r="D4" s="36"/>
      <c r="E4" s="36"/>
      <c r="F4" s="37">
        <v>8734189013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16</v>
      </c>
      <c r="B6" s="35"/>
      <c r="C6" s="36"/>
      <c r="D6" s="36"/>
      <c r="E6" s="36"/>
      <c r="F6" s="37" t="s">
        <v>17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40" t="s">
        <v>18</v>
      </c>
      <c r="D11" s="28" t="s">
        <v>14</v>
      </c>
      <c r="E11" s="13">
        <v>366</v>
      </c>
      <c r="F11" s="14">
        <v>580</v>
      </c>
      <c r="G11" s="6">
        <f>Tabla1[[#This Row],[Cantidad]]*Tabla1[[#This Row],[Precio Unitario]]</f>
        <v>212280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212280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Formulario</vt:lpstr>
      <vt:lpstr>Formulario!Área_de_impresión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2021-09-06T15:30:27Z</cp:lastPrinted>
  <dcterms:created xsi:type="dcterms:W3CDTF">2020-08-03T13:51:52Z</dcterms:created>
  <dcterms:modified xsi:type="dcterms:W3CDTF">2021-09-08T01:18:15Z</dcterms:modified>
</cp:coreProperties>
</file>