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oleegg1\Desktop\Erick G1\LICITACIONES\G.A.M. COCHABAMBA -FARMACIA MUNICIPAL\2021\Manifold\"/>
    </mc:Choice>
  </mc:AlternateContent>
  <xr:revisionPtr revIDLastSave="0" documentId="8_{3D1EA994-861D-4840-8E5D-5363D1D0180F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79017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<sst xmlns="http://schemas.openxmlformats.org/spreadsheetml/2006/main" count="18" uniqueCount="18">
  <si>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</si>
  <si>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</si>
  <si>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</si>
  <si>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</si>
  <si>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</si>
  <si>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</si>
  <si>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</si>
  <si>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</si>
  <si>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</si>
  <si>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</si>
  <si>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</si>
  <si>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</si>
  <si>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</si>
  <si>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</si>
  <si>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CENTRAL DE OXIGENO</t>
  </si>
  <si>
    <t>EQUIPO</t>
  </si>
  <si>
    <t>PRAXAIR BOLIVIA S.R.L.</t>
  </si>
  <si>
    <t>ERICK MARTIN GORENA GONZALES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</si>
</sst>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sz val="12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0" fontId="14" fillId="0" borderId="0" xfId="0" applyFont="1" applyAlignment="1">
      <alignment horizontal="center" vertical="center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/>
    <tableColumn id="23" xr3:uid="{00000000-0010-0000-0000-000017000000}" name="Precio Total Ofertado " totalsRowFunction="sum" dataDxfId="7" totalsRowDxfId="0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19.5703125" style="22" customWidth="1"/>
    <col min="7" max="7" width="14.42578125" style="22" customWidth="1"/>
    <col min="8" max="16384" width="11.42578125" style="15"/>
  </cols>
  <sheetData>
    <row r="1" spans="1:7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5" t="s">
        <v>16</v>
      </c>
      <c r="B4" s="36"/>
      <c r="C4" s="37"/>
      <c r="D4" s="37"/>
      <c r="E4" s="37"/>
      <c r="F4" s="38">
        <v>1020537028</v>
      </c>
      <c r="G4" s="39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5" t="s">
        <v>17</v>
      </c>
      <c r="B6" s="36"/>
      <c r="C6" s="37"/>
      <c r="D6" s="37"/>
      <c r="E6" s="37"/>
      <c r="F6" s="38">
        <v>71739000</v>
      </c>
      <c r="G6" s="39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34" t="s">
        <v>14</v>
      </c>
      <c r="D11" s="28" t="s">
        <v>15</v>
      </c>
      <c r="E11" s="13">
        <v>1</v>
      </c>
      <c r="F11" s="14">
        <v>26500</v>
      </c>
      <c r="G11" s="6">
        <f>Tabla1[[#This Row],[Cantidad]]*Tabla1[[#This Row],[Precio Unitario]]</f>
        <v>26500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26500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Formulario</vt:lpstr>
      <vt:lpstr>Formulario!Print_Titles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Gorena, Erick</cp:lastModifiedBy>
  <cp:lastPrinted>2021-07-07T20:21:07Z</cp:lastPrinted>
  <dcterms:created xsi:type="dcterms:W3CDTF">2020-08-03T13:51:52Z</dcterms:created>
  <dcterms:modified xsi:type="dcterms:W3CDTF">2021-07-07T20:21:58Z</dcterms:modified>
</cp:coreProperties>
</file>