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CE GAM CBBA 2-12-21\"/>
    </mc:Choice>
  </mc:AlternateContent>
  <bookViews>
    <workbookView xWindow="0" yWindow="0" windowWidth="20490" windowHeight="7650"/>
  </bookViews>
  <sheets>
    <sheet name="Formulario" sheetId="1" r:id="rId1"/>
    <sheet name="Hoja1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<sst xmlns="http://schemas.openxmlformats.org/spreadsheetml/2006/main" count="19" uniqueCount="19">
  <si>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</si>
  <si>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</si>
  <si>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</si>
  <si>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</si>
  <si>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</si>
  <si>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</si>
  <si>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</si>
  <si>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</si>
  <si>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</si>
  <si>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</si>
  <si>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</si>
  <si>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</si>
  <si>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</si>
  <si>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</si>
  <si>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LAVANDINA (ENVASE DE 1 LITRO)</t>
  </si>
  <si>
    <t>LITRO</t>
  </si>
  <si>
    <t>MILCAR SRL</t>
  </si>
  <si>
    <t>MAURICIO HUANCA</t>
  </si>
  <si>
    <t>" SE CUMPLE Y ACEPTA CADA UNA DE LAS CARACTERISTICAS REQUERIDAS EN ESTA CONVOCATORIA"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</si>
</sst>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7" fillId="0" borderId="0" xfId="0" applyFont="1" applyFill="1"/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14</xdr:row>
      <xdr:rowOff>133350</xdr:rowOff>
    </xdr:from>
    <xdr:to>
      <xdr:col>6</xdr:col>
      <xdr:colOff>847724</xdr:colOff>
      <xdr:row>46</xdr:row>
      <xdr:rowOff>123825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35" t="20930" r="22607" b="9841"/>
        <a:stretch/>
      </xdr:blipFill>
      <xdr:spPr bwMode="auto">
        <a:xfrm>
          <a:off x="466725" y="2933700"/>
          <a:ext cx="6991349" cy="5781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J17" sqref="J17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193736023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17</v>
      </c>
      <c r="B6" s="36"/>
      <c r="C6" s="37"/>
      <c r="D6" s="37"/>
      <c r="E6" s="37"/>
      <c r="F6" s="38">
        <v>71721771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34" t="s">
        <v>14</v>
      </c>
      <c r="D11" s="28" t="s">
        <v>15</v>
      </c>
      <c r="E11" s="13">
        <v>180</v>
      </c>
      <c r="F11" s="14">
        <v>7.9</v>
      </c>
      <c r="G11" s="6">
        <f>Tabla1[[#This Row],[Cantidad]]*Tabla1[[#This Row],[Precio Unitario]]</f>
        <v>1422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1422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41" t="s">
        <v>18</v>
      </c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Hoja1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2021-12-02T21:14:29Z</dcterms:modified>
</cp:coreProperties>
</file>