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quid FID" sheetId="1" r:id="rId4"/>
    <sheet state="visible" name="Gas FID" sheetId="2" r:id="rId5"/>
    <sheet state="visible" name="Gas TCD" sheetId="3" r:id="rId6"/>
    <sheet state="visible" name="Total" sheetId="4" r:id="rId7"/>
  </sheets>
  <definedNames/>
  <calcPr/>
  <extLst>
    <ext uri="GoogleSheetsCustomDataVersion2">
      <go:sheetsCustomData xmlns:go="http://customooxmlschemas.google.com/" r:id="rId8" roundtripDataChecksum="Y2xolGvFy55BDsxTSHl6dfJwFrEtVrVOY5/lQEmG1zA="/>
    </ext>
  </extLst>
</workbook>
</file>

<file path=xl/sharedStrings.xml><?xml version="1.0" encoding="utf-8"?>
<sst xmlns="http://schemas.openxmlformats.org/spreadsheetml/2006/main" count="2203" uniqueCount="468">
  <si>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</si>
  <si>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</si>
  <si>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</si>
  <si>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</si>
  <si>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</si>
  <si>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</si>
  <si>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</si>
  <si>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</si>
  <si>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</si>
  <si>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</si>
  <si>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</si>
  <si>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</si>
  <si>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</si>
  <si>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</si>
  <si>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</si>
  <si>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</si>
  <si>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</si>
  <si>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</si>
  <si>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Injected CO2 (mL)</t>
  </si>
  <si>
    <t>Reaction Time</t>
  </si>
  <si>
    <t>Total mass source</t>
  </si>
  <si>
    <t>Mass (mg)</t>
  </si>
  <si>
    <t>MBPR053_01</t>
  </si>
  <si>
    <t>Tall</t>
  </si>
  <si>
    <t>Ru/C+BEA</t>
  </si>
  <si>
    <t>PE4k Sigma-Aldrich</t>
  </si>
  <si>
    <t>Benzene, 1,3,5-tri-tert-butyl-</t>
  </si>
  <si>
    <t>Overall breakdown</t>
  </si>
  <si>
    <t>Compound Type Breakdown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</si>
  <si>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</si>
  <si>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</si>
  <si>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</si>
  <si>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</si>
  <si>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</si>
  <si>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</si>
  <si>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</si>
  <si>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</si>
  <si>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Compound Type</t>
  </si>
  <si>
    <t>Carbon Number</t>
  </si>
  <si>
    <t>RF Source</t>
  </si>
  <si>
    <t>Response Factor ((A_i/A_T)/(m_i/m_T))</t>
  </si>
  <si>
    <t>A_i/A_T</t>
  </si>
  <si>
    <t>m_i</t>
  </si>
  <si>
    <t>Carbon Number Breakdown</t>
  </si>
  <si>
    <t>1,2-Ethanediol</t>
  </si>
  <si>
    <t>C2H6O2</t>
  </si>
  <si>
    <t>Automatically assigned by comparing FID and MS retention times</t>
  </si>
  <si>
    <t>O</t>
  </si>
  <si>
    <t>Other</t>
  </si>
  <si>
    <t>No RF assigned, compound type is listed as "Other"</t>
  </si>
  <si>
    <t>Compound Type + Carbon Number Breakdown</t>
  </si>
  <si>
    <t>2-Octen-4-one, 2-methoxy-</t>
  </si>
  <si>
    <t>C9H16O2</t>
  </si>
  <si>
    <t>Heptane, 2,2,3,3,5,6,6-heptamethyl-</t>
  </si>
  <si>
    <t>C14H30</t>
  </si>
  <si>
    <t>B</t>
  </si>
  <si>
    <t>Branched Alkanes</t>
  </si>
  <si>
    <t>Assumed 1, compound type does not have a carbon number fit</t>
  </si>
  <si>
    <t>Mass fraction</t>
  </si>
  <si>
    <t>Aromatics</t>
  </si>
  <si>
    <t>Linear Alkanes</t>
  </si>
  <si>
    <t>Cycloalkanes</t>
  </si>
  <si>
    <t>Alkenes/Alkynes</t>
  </si>
  <si>
    <t>4-Hexen-3-one, 5-methyl-</t>
  </si>
  <si>
    <t>C7H12O</t>
  </si>
  <si>
    <t>Cyclopentene, 1,5-dimethyl-</t>
  </si>
  <si>
    <t>C7H12</t>
  </si>
  <si>
    <t>C</t>
  </si>
  <si>
    <t>2-Furancarboxylic acid, 2-tetrahydrofurylmethyl ester</t>
  </si>
  <si>
    <t>C10H12O4</t>
  </si>
  <si>
    <t>Neopentane</t>
  </si>
  <si>
    <t>C5H12</t>
  </si>
  <si>
    <t>Spiro[2,4]hepta-4,6-diene</t>
  </si>
  <si>
    <t>C7H8</t>
  </si>
  <si>
    <t>E</t>
  </si>
  <si>
    <t>Heptane, 3-methyl-</t>
  </si>
  <si>
    <t>C8H18</t>
  </si>
  <si>
    <t>1,4-Cyclohexanedione</t>
  </si>
  <si>
    <t>C6H8O2</t>
  </si>
  <si>
    <t>Pentane, 3-ethyl-2-methyl-</t>
  </si>
  <si>
    <t>3-Hexene, 3-methyl-, (Z)-</t>
  </si>
  <si>
    <t>C7H14</t>
  </si>
  <si>
    <t>Cyclopentene, 1,2,3-trimethyl-</t>
  </si>
  <si>
    <t>C8H14</t>
  </si>
  <si>
    <t>2-Acetyl-5-methylfuran</t>
  </si>
  <si>
    <t>C7H8O2</t>
  </si>
  <si>
    <t>2-[(2-Methyl-endo-2-norbornyl)oxy]-tetrahydropyran</t>
  </si>
  <si>
    <t>C13H22O2</t>
  </si>
  <si>
    <t>Heptane, 2,6-dimethyl-</t>
  </si>
  <si>
    <t>C9H20</t>
  </si>
  <si>
    <t>Heptane, 2,5-dimethyl-</t>
  </si>
  <si>
    <t>No Match</t>
  </si>
  <si>
    <t>No RF assigned, at least one of the following were missing: compound name, formula, or type abbreviation</t>
  </si>
  <si>
    <t>2-Cyclopenten-1-one, 3,4,5-trimethyl-</t>
  </si>
  <si>
    <t>C8H12O</t>
  </si>
  <si>
    <t>2-Pentanone, 4-hydroxy-4-methyl-</t>
  </si>
  <si>
    <t>C6H12O2</t>
  </si>
  <si>
    <t>6,6-Dimethylhepta-2,4-diene</t>
  </si>
  <si>
    <t>C9H16</t>
  </si>
  <si>
    <t>Isomer of 6,6-Dimethylhepta-2,4-diene</t>
  </si>
  <si>
    <t>Octane, 2-methyl-</t>
  </si>
  <si>
    <t>Furan, 2,3-dihydro-3-(1-methylpropyl)-</t>
  </si>
  <si>
    <t>C8H14O</t>
  </si>
  <si>
    <t>p-Xylene</t>
  </si>
  <si>
    <t>C8H10</t>
  </si>
  <si>
    <t>A</t>
  </si>
  <si>
    <t>Isomaltol</t>
  </si>
  <si>
    <t>C6H6O3</t>
  </si>
  <si>
    <t>Bicyclo[2.2.1]heptane, 1,3,3-trimethyl-</t>
  </si>
  <si>
    <t>C10H18</t>
  </si>
  <si>
    <t>Cyclopentene, 1,2,3,4,5-pentamethyl-</t>
  </si>
  <si>
    <t>2,3-Dimethyl-1-hexene</t>
  </si>
  <si>
    <t>C8H16</t>
  </si>
  <si>
    <t>1-Propanone, 1-(2-furanyl)-</t>
  </si>
  <si>
    <t>Pentane, 3-ethyl-3-methyl-</t>
  </si>
  <si>
    <t>Hexane, 2,4,4-trimethyl-</t>
  </si>
  <si>
    <t>Pentane, 2,2-dimethyl-</t>
  </si>
  <si>
    <t>C7H16</t>
  </si>
  <si>
    <t>Undecane, 6,6-dimethyl-</t>
  </si>
  <si>
    <t>C13H28</t>
  </si>
  <si>
    <t>3-Hexene, 3-ethyl-2,5-dimethyl-</t>
  </si>
  <si>
    <t>C10H20</t>
  </si>
  <si>
    <t>3-(But-3-enyl)-cyclohexanone</t>
  </si>
  <si>
    <t>C10H16O</t>
  </si>
  <si>
    <t>4-Octene, 2,6-dimethyl-, [S-(E)]-</t>
  </si>
  <si>
    <t>3,3,5,5-tetramethylcyclohexene</t>
  </si>
  <si>
    <t>Benzene, propyl-</t>
  </si>
  <si>
    <t>C9H12</t>
  </si>
  <si>
    <t>3-Methyl-2-butenoic acid, cyclobutyl ester</t>
  </si>
  <si>
    <t>C9H14O2</t>
  </si>
  <si>
    <t>Benzene, 1-ethyl-2-methyl-</t>
  </si>
  <si>
    <t>Benzene, 1,2,4-trimethyl-</t>
  </si>
  <si>
    <t>Isomer of Benzene, 1,2,4-trimethyl-</t>
  </si>
  <si>
    <t>Cyclopentene, 1-isopropyl-4,5-dimethyl-</t>
  </si>
  <si>
    <t>Benzene, (2-methylpropyl)-</t>
  </si>
  <si>
    <t>C10H14</t>
  </si>
  <si>
    <t>Isomer of Heptane, 3-methyl-</t>
  </si>
  <si>
    <t>Heptane, 4-ethyl-</t>
  </si>
  <si>
    <t>Undecane, 3,8-dimethyl-</t>
  </si>
  <si>
    <t>Undecane, 2,7-dimethyl-</t>
  </si>
  <si>
    <t>Indane</t>
  </si>
  <si>
    <t>C9H10</t>
  </si>
  <si>
    <t>Formic acid, cis-4-methylcyclohexyl ester</t>
  </si>
  <si>
    <t>C8H14O2</t>
  </si>
  <si>
    <t>Glutaric acid, 3-methylbut-2-en-1-yl 2,6-dimethoxyphenyl ester</t>
  </si>
  <si>
    <t>C18H24O6</t>
  </si>
  <si>
    <t>3,7-Dimethyloct-6-ene-1,2,3-triol</t>
  </si>
  <si>
    <t>C10H20O3</t>
  </si>
  <si>
    <t>Benzene, 1-methyl-4-propyl-</t>
  </si>
  <si>
    <t>Heptane, 3,3,5-trimethyl-</t>
  </si>
  <si>
    <t>C10H22</t>
  </si>
  <si>
    <t>Decane, 2-methyl-</t>
  </si>
  <si>
    <t>C11H24</t>
  </si>
  <si>
    <t>Isomer of Nonane, 5-(2-methylpropyl)-</t>
  </si>
  <si>
    <t>1,6-Octadien-4-ol, 4,7-dimethyl-</t>
  </si>
  <si>
    <t>C10H18O</t>
  </si>
  <si>
    <t>Isomer of Nonane, 2,2,4,4,6,8,8-heptamethyl-</t>
  </si>
  <si>
    <t>C16H34</t>
  </si>
  <si>
    <t>(.+/-.)-2-Phenylpropanoic Acid, 2-butyl ester</t>
  </si>
  <si>
    <t>C13H18O2</t>
  </si>
  <si>
    <t>2,3,3-Trimethyl-1-hexene</t>
  </si>
  <si>
    <t>C9H18</t>
  </si>
  <si>
    <t>Isomer of Benzene, 2-ethyl-1,4-dimethyl-</t>
  </si>
  <si>
    <t>Benzene, 2-ethyl-1,4-dimethyl-</t>
  </si>
  <si>
    <t>Benzene, 4-ethenyl-1,2-dimethyl-</t>
  </si>
  <si>
    <t>C10H12</t>
  </si>
  <si>
    <t>Decane, 3,7-dimethyl-</t>
  </si>
  <si>
    <t>C12H26</t>
  </si>
  <si>
    <t>Benzene, (1-methylbutyl)-</t>
  </si>
  <si>
    <t>C11H16</t>
  </si>
  <si>
    <t>Benzene, 1,2,4,5-tetramethyl-</t>
  </si>
  <si>
    <t>Benzene, 1,4-diethyl-</t>
  </si>
  <si>
    <t>Undecane, 3,5-dimethyl-</t>
  </si>
  <si>
    <t>Isomer of Benzene, pentamethyl-</t>
  </si>
  <si>
    <t>Benzene, 1-ethyl-2,4-dimethyl-</t>
  </si>
  <si>
    <t>Benzene, 1,2,3,5-tetramethyl-</t>
  </si>
  <si>
    <t>Undecane, 3-methyl-</t>
  </si>
  <si>
    <t>Nonane, 2,2,4,4,6,8,8-heptamethyl-</t>
  </si>
  <si>
    <t>Benzene, 1-ethyl-4-(1-methylethyl)-</t>
  </si>
  <si>
    <t>Isomer of Dodecane</t>
  </si>
  <si>
    <t>Isomer of Benzene, 1,2,3,5-tetramethyl-</t>
  </si>
  <si>
    <t>Undecane, 2-methyl-</t>
  </si>
  <si>
    <t>4'-Methylpropiophenone</t>
  </si>
  <si>
    <t>C10H12O</t>
  </si>
  <si>
    <t>Naphthalene, 1,2,3,4-tetrahydro-</t>
  </si>
  <si>
    <t>Benzene, 1-methyl-4-(1-methylpropyl)-</t>
  </si>
  <si>
    <t>1H-Indene, 2,3-dihydro-4,7-dimethyl-</t>
  </si>
  <si>
    <t>C11H14</t>
  </si>
  <si>
    <t>Naphthalene</t>
  </si>
  <si>
    <t>C10H8</t>
  </si>
  <si>
    <t>Assigned empirical RF, exact compound found in response factors sheet</t>
  </si>
  <si>
    <t>Dodecane</t>
  </si>
  <si>
    <t>L</t>
  </si>
  <si>
    <t>Assigned using carbon number linear fit for compound type L and carbon number 12</t>
  </si>
  <si>
    <t>Benzene, 1,4-dimethyl-2-(1-methylethyl)-</t>
  </si>
  <si>
    <t>1H-Indene, 2,3-dihydro-1,1-dimethyl-</t>
  </si>
  <si>
    <t>Ethanone, 1-(2,3,4-trimethylphenyl)-</t>
  </si>
  <si>
    <t>C11H14O</t>
  </si>
  <si>
    <t>Undecane, 2,5-dimethyl-</t>
  </si>
  <si>
    <t>Isomer of Benzene, 1-ethyl-4-(1-methylethyl)-</t>
  </si>
  <si>
    <t>2'-Hydroxy-4',5'-dimethylacetophenone</t>
  </si>
  <si>
    <t>C10H12O2</t>
  </si>
  <si>
    <t>Benzene, 2,4-dimethyl-1-(1-methylethyl)-</t>
  </si>
  <si>
    <t>Benzene, 1,2,4-triethyl-</t>
  </si>
  <si>
    <t>C12H18</t>
  </si>
  <si>
    <t>2',4'-Dihydroxypropiophenone</t>
  </si>
  <si>
    <t>C9H10O3</t>
  </si>
  <si>
    <t>2,4-Pentanedione, 3-phenyl-</t>
  </si>
  <si>
    <t>C11H12O2</t>
  </si>
  <si>
    <t>Isomer of 1H-Indene, 2,3-dihydro-1,1,3-trimethyl-</t>
  </si>
  <si>
    <t>C12H16</t>
  </si>
  <si>
    <t>Dodecane, 5-methyl-</t>
  </si>
  <si>
    <t>1H-Indene, 2,3-dihydro-1,1,5-trimethyl-</t>
  </si>
  <si>
    <t>Hexane, 3,3-dimethyl-</t>
  </si>
  <si>
    <t>Isomer of 1H-Indene, 2,3-dihydro-4,7-dimethyl-</t>
  </si>
  <si>
    <t>Undecane, 2,10-dimethyl-</t>
  </si>
  <si>
    <t>Isomer of Benzene, 1,4-dimethyl-2-(2-methylpropyl)-</t>
  </si>
  <si>
    <t>[2,2-bis(Propan-2-yl)-1,3-dioxolan-4-yl]methanol</t>
  </si>
  <si>
    <t>Benzene, 1-(1,1-dimethylethyl)-3-ethyl-</t>
  </si>
  <si>
    <t>Benzene, 1,4-dimethyl-2-(2-methylpropyl)-</t>
  </si>
  <si>
    <t>Benzene, pentamethyl-</t>
  </si>
  <si>
    <t>1-Butylbicyclo(3.2.2)nona-3,6,8-trien-2-one</t>
  </si>
  <si>
    <t>C13H16O</t>
  </si>
  <si>
    <t>Tridecane</t>
  </si>
  <si>
    <t>Assigned using carbon number linear fit for compound type L and carbon number 13</t>
  </si>
  <si>
    <t>1H-Indene, 2,3-dihydro-1,1,3-trimethyl-</t>
  </si>
  <si>
    <t>Octane, 3,6-dimethyl-</t>
  </si>
  <si>
    <t>Isomer of Pentane, 2,2-dimethyl-</t>
  </si>
  <si>
    <t>Naphthalene, 1,2,3,4-tetrahydro-1,6-dimethyl-4-(1-methylethyl)-, (1S-cis)-</t>
  </si>
  <si>
    <t>C15H22</t>
  </si>
  <si>
    <t>Isomer of 1H-Indene, 2,3-dihydro-1,5,7-trimethyl-</t>
  </si>
  <si>
    <t>Naphthalene, 2-methyl-</t>
  </si>
  <si>
    <t>C11H10</t>
  </si>
  <si>
    <t>Benzene, 1,3,5-trimethyl-2-propyl-</t>
  </si>
  <si>
    <t>Benzene, 1-(1-methylethenyl)-4-(1-methylethyl)-</t>
  </si>
  <si>
    <t>Isomer of Phenol, 2-(2-pentyn-4-yl)-4-methyl-</t>
  </si>
  <si>
    <t>C12H14O</t>
  </si>
  <si>
    <t>Naphthalene, 1,2,3,4-tetrahydro-1,6,8-trimethyl-</t>
  </si>
  <si>
    <t>C13H18</t>
  </si>
  <si>
    <t>Benzene, (1-methylheptyl)-</t>
  </si>
  <si>
    <t>C14H22</t>
  </si>
  <si>
    <t>Undecane, 3-ethyl-</t>
  </si>
  <si>
    <t>Benzene, 1,4-bis(1-methylethyl)-</t>
  </si>
  <si>
    <t>Benzene, 1,4-dimethyl-2,5-bis(1-methylethyl)-</t>
  </si>
  <si>
    <t>Isomer of 1,3-Benzenediol, O,O'-di(2-methylbenzoyl)-</t>
  </si>
  <si>
    <t>C22H18O4</t>
  </si>
  <si>
    <t>1,3-Benzenediol, O,O'-di(2-methylbenzoyl)-</t>
  </si>
  <si>
    <t>Benzene, 2-(2-butenyl)-1,3,5-trimethyl-</t>
  </si>
  <si>
    <t>Tetradecane</t>
  </si>
  <si>
    <t>Assigned using carbon number linear fit for compound type L and carbon number 14</t>
  </si>
  <si>
    <t>2-Propenoic acid, 3-phenyl-, 3-phenylpropyl ester</t>
  </si>
  <si>
    <t>C18H18O2</t>
  </si>
  <si>
    <t>Phenol, 2-(2-pentyn-4-yl)-4-methyl-</t>
  </si>
  <si>
    <t>Naphthalene, 1-ethyl-</t>
  </si>
  <si>
    <t>C12H12</t>
  </si>
  <si>
    <t>Decane, 3-ethyl-3-methyl-</t>
  </si>
  <si>
    <t>Naphthalene, 1,2-dimethyl-</t>
  </si>
  <si>
    <t>1-(3-Methylbutyl)-2,3,5-trimethylbenzene</t>
  </si>
  <si>
    <t>1H-Indene, 2,3-dihydro-1,5,7-trimethyl-</t>
  </si>
  <si>
    <t>C18H30</t>
  </si>
  <si>
    <t>Isomer of Naphthalene, 1,2,3,4-tetrahydro-1,6-dimethyl-4-(1-methylethyl)-, (1S-cis)-</t>
  </si>
  <si>
    <t>2H-1-Benzopyran-2-one, 4,6-dimethyl-</t>
  </si>
  <si>
    <t>C11H10O2</t>
  </si>
  <si>
    <t>Benzene, 1-(2,2-dimethylpropyl)-2,4,5-trimethyl-</t>
  </si>
  <si>
    <t>Isomer of Naphthalene, 1,2,3,4-tetrahydro-5,6,7,8-tetramethyl-</t>
  </si>
  <si>
    <t>C14H20</t>
  </si>
  <si>
    <t>Isomer of Naphthalene, 1,2-dimethyl-</t>
  </si>
  <si>
    <t>Naphthalene, 1,2,3,4-tetrahydro-1,5,8-trimethyl-</t>
  </si>
  <si>
    <t>Isomer of Naphthalene, 1,2,3,4-tetrahydro-1,6,8-trimethyl-</t>
  </si>
  <si>
    <t>Isomer of Octane, 3,6-dimethyl-</t>
  </si>
  <si>
    <t>Naphthalene, 2-(1-methylethyl)-</t>
  </si>
  <si>
    <t>C13H14</t>
  </si>
  <si>
    <t>Isomer of Naphthalene, 2-(1-methylethyl)-</t>
  </si>
  <si>
    <t>Benzene, 1-isopentyl-2,4,5-trimethyl-</t>
  </si>
  <si>
    <t>1,3-Pentanedione, 4-methyl-1-phenyl-</t>
  </si>
  <si>
    <t>C12H14O2</t>
  </si>
  <si>
    <t>Nonane, 5-methyl-5-propyl-</t>
  </si>
  <si>
    <t>Isomer of Benzene, 1,3,5-tri-tert-butyl-</t>
  </si>
  <si>
    <t>Naphthalene, 1,2,3,4-tetrahydro-5,6,7,8-tetramethyl-</t>
  </si>
  <si>
    <t>Benzene, ethylpentamethyl-</t>
  </si>
  <si>
    <t>C13H20</t>
  </si>
  <si>
    <t>Naphthalene, 1,2-dihydro-4,5,7-trimethyl-</t>
  </si>
  <si>
    <t>C13H16</t>
  </si>
  <si>
    <t>Naphthalene, 2-(1,1-dimethylethyl)-</t>
  </si>
  <si>
    <t>C14H16</t>
  </si>
  <si>
    <t>Naphthalene, 1,6,7-trimethyl-</t>
  </si>
  <si>
    <t>Naphthalene, 2-methyl-1-propyl-</t>
  </si>
  <si>
    <t>Isomer of Naphthalene, 1,6,7-trimethyl-</t>
  </si>
  <si>
    <t>1,4-Dimethyl-2-cyclopentylbenzene</t>
  </si>
  <si>
    <t>Benzene, 1-(1,5-dimethylhexyl)-4-methyl-</t>
  </si>
  <si>
    <t>C15H24</t>
  </si>
  <si>
    <t>Hexadecane</t>
  </si>
  <si>
    <t>Assigned using carbon number linear fit for compound type L and carbon number 16</t>
  </si>
  <si>
    <t>Nonane, 5-(2-methylpropyl)-</t>
  </si>
  <si>
    <t>3-Ethyl-3-methylheptane</t>
  </si>
  <si>
    <t>Isomer of Naphthalene, 2-methyl-1-propyl-</t>
  </si>
  <si>
    <t>Isomer of 1,1'-Biphenyl, 4-methoxy-</t>
  </si>
  <si>
    <t>C13H12O</t>
  </si>
  <si>
    <t>Butane, 2,3-dimethyl-2,3-di-(2,2'-naphthyl)-</t>
  </si>
  <si>
    <t>C26H26</t>
  </si>
  <si>
    <t>Hexadecane, 2-methyl-</t>
  </si>
  <si>
    <t>C17H36</t>
  </si>
  <si>
    <t>1,2-Cyclohexanedicarboxylic acid, butyl 4-octyl ester</t>
  </si>
  <si>
    <t>C20H36O4</t>
  </si>
  <si>
    <t>4-Ethylbenzoic acid, tridec-2-ynyl ester</t>
  </si>
  <si>
    <t>C22H32O2</t>
  </si>
  <si>
    <t>Isomer of 1,4,5,8-Tetramethylnaphthalene</t>
  </si>
  <si>
    <t>Dodecane, 2,6,10-trimethyl-</t>
  </si>
  <si>
    <t>C15H32</t>
  </si>
  <si>
    <t>Isomer of Hexane, 3,3-dimethyl-</t>
  </si>
  <si>
    <t>1,4,5,8-Tetramethylnaphthalene</t>
  </si>
  <si>
    <t>Ethyl 1-naphthylacetate</t>
  </si>
  <si>
    <t>C14H14O2</t>
  </si>
  <si>
    <t>Naphthalene, 1,6-dimethyl-4-(1-methylethyl)-</t>
  </si>
  <si>
    <t>C15H18</t>
  </si>
  <si>
    <t>1,1'-Biphenyl, 4-methoxy-</t>
  </si>
  <si>
    <t>Benzene, 1,1'-(1,1,10,10-tetramethyl-1,10-decanediyl)bis[3,4-dimethyl-</t>
  </si>
  <si>
    <t>C30H46</t>
  </si>
  <si>
    <t>Isomer of Azulene, 1,4-dimethyl-7-(1-methylethyl)-</t>
  </si>
  <si>
    <t>4-Benzoyl-2,5-diphenyl-1,3-dioxolane</t>
  </si>
  <si>
    <t>C22H18O3</t>
  </si>
  <si>
    <t>Isomer of 4-Benzoyl-2,5-diphenyl-1,3-dioxolane</t>
  </si>
  <si>
    <t>Isomer of Decane, 3-ethyl-3-methyl-</t>
  </si>
  <si>
    <t>1,5-Diacetylnaphthalene</t>
  </si>
  <si>
    <t>C14H12O2</t>
  </si>
  <si>
    <t>Sebacic acid, ethyl 4-(2-phenylpropyl-2)-phenyl ester</t>
  </si>
  <si>
    <t>C27H36O4</t>
  </si>
  <si>
    <t>Isomer of Sebacic acid, ethyl 4-(2-phenylpropyl-2)-phenyl ester</t>
  </si>
  <si>
    <t>Azulene, 1,4-dimethyl-7-(1-methylethyl)-</t>
  </si>
  <si>
    <t>2',4'-Dihydroxy-3',5'-dimethoxyacetophenone</t>
  </si>
  <si>
    <t>C10H12O5</t>
  </si>
  <si>
    <t>Isomer of Undecane, 3,8-dimethyl-</t>
  </si>
  <si>
    <t>Benzene, 1-(1,1-dimethylethyl)-4-phenoxy-</t>
  </si>
  <si>
    <t>C16H18O</t>
  </si>
  <si>
    <t>1,2-Benzenediol, O-(3-cyclopentylpropionyl)-O'-(4-ethylbenzoyl)-</t>
  </si>
  <si>
    <t>C23H26O4</t>
  </si>
  <si>
    <t>Isomer of Sebacic acid, nonyl 4-(2-phenylpropyl-2)-phenyl ester</t>
  </si>
  <si>
    <t>C34H50O4</t>
  </si>
  <si>
    <t>9H-Xanthen-9-one, 3-methoxy-</t>
  </si>
  <si>
    <t>C14H10O3</t>
  </si>
  <si>
    <t>Naphthalene, 1,2-dibutyl-</t>
  </si>
  <si>
    <t>C18H24</t>
  </si>
  <si>
    <t>Isomer of Naphthalene, 1,2-dibutyl-</t>
  </si>
  <si>
    <t>Isomer of 4-Dodecyl-o-xylene</t>
  </si>
  <si>
    <t>C20H34</t>
  </si>
  <si>
    <t>4-Dodecyl-o-xylene</t>
  </si>
  <si>
    <t>Sebacic acid, nonyl 4-(2-phenylpropyl-2)-phenyl ester</t>
  </si>
  <si>
    <t>6-Methoxy-3-methyl-2-benzofurancarboxylic acid</t>
  </si>
  <si>
    <t>C11H10O4</t>
  </si>
  <si>
    <t>di-p-Tolylacetylene</t>
  </si>
  <si>
    <t>C16H14</t>
  </si>
  <si>
    <t>Isomer of Decane, 3,8-dimethyl-</t>
  </si>
  <si>
    <t>Decane, 3,8-dimethyl-</t>
  </si>
  <si>
    <t>9H-Xanthen-9-one, 4-methoxy-</t>
  </si>
  <si>
    <t>9-Ethyl-10-methylanthracene</t>
  </si>
  <si>
    <t>C17H16</t>
  </si>
  <si>
    <t>4-tert-Butoxystyrene</t>
  </si>
  <si>
    <t>C12H16O</t>
  </si>
  <si>
    <t>Isophthalic acid, 4-methoxyphenyl nonyl ester</t>
  </si>
  <si>
    <t>C24H30O5</t>
  </si>
  <si>
    <t>Dibenzo[fg,ij]pentaphene</t>
  </si>
  <si>
    <t>C28H16</t>
  </si>
  <si>
    <t>Isomer of 2,4-Dimethylphenethyl alcohol</t>
  </si>
  <si>
    <t>C10H14O</t>
  </si>
  <si>
    <t>2,4-Dimethylphenethyl alcohol</t>
  </si>
  <si>
    <t>Isomer of 4,4'-bi-4H-pyran, 2,2',6,6'-tetrakis(1,1-dimethylethyl)-4,4'-dimethyl-</t>
  </si>
  <si>
    <t>C28H46O2</t>
  </si>
  <si>
    <t>4,4'-bi-4H-pyran, 2,2',6,6'-tetrakis(1,1-dimethylethyl)-4,4'-dimethyl-</t>
  </si>
  <si>
    <t>3-Phenyl-2H-chromene</t>
  </si>
  <si>
    <t>C15H12O</t>
  </si>
  <si>
    <t>RF (Area/vol.%)</t>
  </si>
  <si>
    <t>MW (g/mol)</t>
  </si>
  <si>
    <t>Vol.%</t>
  </si>
  <si>
    <t>Moles</t>
  </si>
  <si>
    <t>Butane, 2-methyl-</t>
  </si>
  <si>
    <t>Automatically assigned using gas pairs provided in resources</t>
  </si>
  <si>
    <t>RF assignment based on average response factor for DBRF carbon number entries</t>
  </si>
  <si>
    <t>Pentane</t>
  </si>
  <si>
    <t>Isomer of Pentane</t>
  </si>
  <si>
    <t>Cyclopropane, 1,2-dimethyl-</t>
  </si>
  <si>
    <t>C5H10</t>
  </si>
  <si>
    <t>Pentane, 2-methyl-</t>
  </si>
  <si>
    <t>C6H14</t>
  </si>
  <si>
    <t>Pentane, 3-methyl-</t>
  </si>
  <si>
    <t>1-Pentene, 2-methyl-</t>
  </si>
  <si>
    <t>C6H12</t>
  </si>
  <si>
    <t>n-Hexane</t>
  </si>
  <si>
    <t>1-Butene, 2,3-dimethyl-</t>
  </si>
  <si>
    <t>2-Pentene, 3-methyl-</t>
  </si>
  <si>
    <t>Pentane, 2,4-dimethyl-</t>
  </si>
  <si>
    <t>Isomer of 1-Pentene, 2,4-dimethyl-</t>
  </si>
  <si>
    <t>Automatically assigned using a predetermined third-order fit</t>
  </si>
  <si>
    <t>1-Pentene, 2,4-dimethyl-</t>
  </si>
  <si>
    <t>2-Pentene, 2,4-dimethyl-</t>
  </si>
  <si>
    <t>Cyclohexane</t>
  </si>
  <si>
    <t>Hexane, 2-methyl-</t>
  </si>
  <si>
    <t>Isomer of 2-Methyl-1-butene</t>
  </si>
  <si>
    <t>2-Methyl-1-butene</t>
  </si>
  <si>
    <t>Isomer of Butane, 2-methyl-</t>
  </si>
  <si>
    <t>1-Pentene</t>
  </si>
  <si>
    <t>Isomer of Isomer of Pentane</t>
  </si>
  <si>
    <t>Isomer of Cyclopropane, 1,2-dimethyl-, cis-</t>
  </si>
  <si>
    <t>Cyclopropane, 1,2-dimethyl-, cis-</t>
  </si>
  <si>
    <t>Isomer of Butane, 2,2-dimethyl-</t>
  </si>
  <si>
    <t>Butane, 2,2-dimethyl-</t>
  </si>
  <si>
    <t>3,5-Dimethylcyclopentene</t>
  </si>
  <si>
    <t>Hexane, 2,3-dimethyl-</t>
  </si>
  <si>
    <t>Heptane, 2-methyl-</t>
  </si>
  <si>
    <t>Butane, 2,3-dimethyl-</t>
  </si>
  <si>
    <t>Isomer of Pentane, 2-methyl-</t>
  </si>
  <si>
    <t>2-Butene, 2,3-dimethyl-</t>
  </si>
  <si>
    <t>3-Ethyl-2-hexene</t>
  </si>
  <si>
    <t>Isomer of Pentane, 3-methyl-</t>
  </si>
  <si>
    <t>Isomer of 1-Pentene, 2-methyl-</t>
  </si>
  <si>
    <t>Isomer of n-Hexane</t>
  </si>
  <si>
    <t>Isomer of 1-Butene, 2,3-dimethyl-</t>
  </si>
  <si>
    <t>Isomer of 2-Pentene, 3-methyl-</t>
  </si>
  <si>
    <t>2-Hexene</t>
  </si>
  <si>
    <t>Isomer of 2-Hexene</t>
  </si>
  <si>
    <t>Furan, 2-methoxy-</t>
  </si>
  <si>
    <t>C5H6O2</t>
  </si>
  <si>
    <t>Isomer of Furan, 2-methoxy-</t>
  </si>
  <si>
    <t>Isomer of 1-Octyn-3-ol, 3-methyl-</t>
  </si>
  <si>
    <t>C9H16O</t>
  </si>
  <si>
    <t>1-Octyn-3-ol, 3-methyl-</t>
  </si>
  <si>
    <t>Isomer of Octane, 2-methyl-</t>
  </si>
  <si>
    <t>Isomer of Ethylbenzene</t>
  </si>
  <si>
    <t>Benzene, 1,3-dimethyl-</t>
  </si>
  <si>
    <t>Octane, 3-methyl-</t>
  </si>
  <si>
    <t>(5a.alpha.,9a.beta.,9b.beta.)-5,5a,6,7,8,9,9a,9b-octahydro-6,6,9a-trimethylnaphtho[1,2-c]furan-1-(3H)-one (drimenin)</t>
  </si>
  <si>
    <t>C15H22O2</t>
  </si>
  <si>
    <t>3,5-Dimethyl-3-heptene</t>
  </si>
  <si>
    <t>Cyclopentene, 1-methyl-</t>
  </si>
  <si>
    <t>C6H10</t>
  </si>
  <si>
    <t>Pentane, 3,3-dimethyl-</t>
  </si>
  <si>
    <t>Isomer of 2-Pentene, 2,4-dimethyl-</t>
  </si>
  <si>
    <t>1-Pentene, 3,3-dimethyl-</t>
  </si>
  <si>
    <t>3-Methyl-3-hexene</t>
  </si>
  <si>
    <t>Isomer of 3-Methyl-3-hexene</t>
  </si>
  <si>
    <t>Isomer of Hexane, 2-methyl-</t>
  </si>
  <si>
    <t>2-Propenoic acid, anhydride</t>
  </si>
  <si>
    <t>Isomer of 2-Propenoic acid, anhydride</t>
  </si>
  <si>
    <t>Hexane, 3-methyl-</t>
  </si>
  <si>
    <t>Octane, 2,7-dimethyl-</t>
  </si>
  <si>
    <t>2-Pentene, 3,4-dimethyl-, (Z)-</t>
  </si>
  <si>
    <t>Isopropylcyclobutane</t>
  </si>
  <si>
    <t>Cyclobutane, 2-ethyl-1-methyl-3-propyl-</t>
  </si>
  <si>
    <t>Cyclohexane, propyl-</t>
  </si>
  <si>
    <t>3-Heptene, 3-ethyl-</t>
  </si>
  <si>
    <t>Benzene, 1,2,3-trimethyl-</t>
  </si>
  <si>
    <t>Total product (mg)</t>
  </si>
  <si>
    <t>Gas bag volume (m^3)</t>
  </si>
  <si>
    <t>Injection Data File Name</t>
  </si>
  <si>
    <t>Signal Name</t>
  </si>
  <si>
    <t>RT</t>
  </si>
  <si>
    <t>Area</t>
  </si>
  <si>
    <t>Height</t>
  </si>
  <si>
    <t>Volume (m^3)</t>
  </si>
  <si>
    <t>Moles (mol)</t>
  </si>
  <si>
    <t>F-001-1-MBPR053_02_GS2.D</t>
  </si>
  <si>
    <t>TCD2B</t>
  </si>
  <si>
    <t>Hydrogen</t>
  </si>
  <si>
    <t>H2</t>
  </si>
  <si>
    <t>None</t>
  </si>
  <si>
    <t>Carbon Dioxide</t>
  </si>
  <si>
    <t>CO2</t>
  </si>
  <si>
    <t>Methane</t>
  </si>
  <si>
    <t>CH4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</si>
</sst>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Aromatics, Linear Alkanes, Branched Alkanes, Cycloalkanes, Alkenes/Alkynes…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'Liquid FID'!$V$8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FID'!$V$9:$V$42</c:f>
              <c:numCache/>
            </c:numRef>
          </c:val>
        </c:ser>
        <c:ser>
          <c:idx val="1"/>
          <c:order val="1"/>
          <c:tx>
            <c:strRef>
              <c:f>'Liquid FID'!$W$8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FID'!$W$9:$W$42</c:f>
              <c:numCache/>
            </c:numRef>
          </c:val>
        </c:ser>
        <c:ser>
          <c:idx val="2"/>
          <c:order val="2"/>
          <c:tx>
            <c:strRef>
              <c:f>'Liquid FID'!$X$8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FID'!$X$9:$X$42</c:f>
              <c:numCache/>
            </c:numRef>
          </c:val>
        </c:ser>
        <c:ser>
          <c:idx val="3"/>
          <c:order val="3"/>
          <c:tx>
            <c:strRef>
              <c:f>'Liquid FID'!$Y$8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FID'!$Y$9:$Y$42</c:f>
              <c:numCache/>
            </c:numRef>
          </c:val>
        </c:ser>
        <c:ser>
          <c:idx val="4"/>
          <c:order val="4"/>
          <c:tx>
            <c:strRef>
              <c:f>'Liquid FID'!$Z$8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FID'!$Z$9:$Z$42</c:f>
              <c:numCache/>
            </c:numRef>
          </c:val>
        </c:ser>
        <c:ser>
          <c:idx val="5"/>
          <c:order val="5"/>
          <c:tx>
            <c:strRef>
              <c:f>'Liquid FID'!$AA$8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'Liquid FID'!$U$9:$U$42</c:f>
            </c:strRef>
          </c:cat>
          <c:val>
            <c:numRef>
              <c:f>'Liquid FID'!$AA$9:$AA$42</c:f>
              <c:numCache/>
            </c:numRef>
          </c:val>
        </c:ser>
        <c:overlap val="100"/>
        <c:axId val="850362684"/>
        <c:axId val="250925104"/>
      </c:barChart>
      <c:catAx>
        <c:axId val="850362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Carbon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925104"/>
      </c:catAx>
      <c:valAx>
        <c:axId val="25092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362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171450</xdr:colOff>
      <xdr:row>58</xdr:row>
      <xdr:rowOff>161925</xdr:rowOff>
    </xdr:from>
    <xdr:ext cx="5629275" cy="3581400"/>
    <xdr:graphicFrame>
      <xdr:nvGraphicFramePr>
        <xdr:cNvPr id="9710658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W2" s="1" t="s">
        <v>20</v>
      </c>
      <c r="X2" s="1" t="s">
        <v>21</v>
      </c>
    </row>
    <row r="3">
      <c r="B3" s="2" t="s">
        <v>22</v>
      </c>
      <c r="C3" s="2" t="s">
        <v>23</v>
      </c>
      <c r="D3" s="2" t="s">
        <v>24</v>
      </c>
      <c r="E3" s="2">
        <v>195.1</v>
      </c>
      <c r="F3" s="2" t="s">
        <v>25</v>
      </c>
      <c r="G3" s="2">
        <v>1015.6</v>
      </c>
      <c r="H3" s="2">
        <v>280.0</v>
      </c>
      <c r="I3" s="2">
        <v>29.6</v>
      </c>
      <c r="J3" s="2">
        <v>250.0</v>
      </c>
      <c r="K3" s="2">
        <v>125.0</v>
      </c>
      <c r="L3" s="2">
        <v>125.0</v>
      </c>
      <c r="M3" s="3">
        <v>45373.64791666667</v>
      </c>
      <c r="N3" s="3">
        <v>45376.77291666667</v>
      </c>
      <c r="O3" s="2">
        <v>3.0</v>
      </c>
      <c r="P3" s="2" t="s">
        <v>26</v>
      </c>
      <c r="Q3" s="2">
        <v>30.4</v>
      </c>
      <c r="R3" s="2">
        <v>35.0</v>
      </c>
      <c r="S3" s="2">
        <v>917.6</v>
      </c>
      <c r="T3" s="2">
        <v>2.5</v>
      </c>
      <c r="U3" s="2">
        <v>72.0</v>
      </c>
      <c r="W3" s="2" t="s">
        <v>27</v>
      </c>
      <c r="X3" s="2">
        <v>83.24915700460116</v>
      </c>
    </row>
    <row r="4">
      <c r="W4" s="2" t="s">
        <v>28</v>
      </c>
      <c r="X4" s="2">
        <v>83.24915700460116</v>
      </c>
    </row>
    <row r="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41</v>
      </c>
      <c r="O5" s="1" t="s">
        <v>42</v>
      </c>
      <c r="W5" s="2" t="s">
        <v>43</v>
      </c>
      <c r="X5" s="2">
        <v>83.24915700460116</v>
      </c>
    </row>
    <row r="6">
      <c r="B6" s="2">
        <v>2.424</v>
      </c>
      <c r="C6" s="2">
        <v>80.6288</v>
      </c>
      <c r="D6" s="2">
        <v>2.3951</v>
      </c>
      <c r="E6" s="2" t="s">
        <v>44</v>
      </c>
      <c r="F6" s="2" t="s">
        <v>45</v>
      </c>
      <c r="G6" s="2">
        <v>60.7133274033571</v>
      </c>
      <c r="H6" s="2" t="s">
        <v>46</v>
      </c>
      <c r="I6" s="2" t="s">
        <v>47</v>
      </c>
      <c r="J6" s="2" t="s">
        <v>48</v>
      </c>
      <c r="K6" s="2">
        <v>2.0</v>
      </c>
      <c r="L6" s="2" t="s">
        <v>49</v>
      </c>
      <c r="N6" s="2">
        <v>0.2812058375057372</v>
      </c>
      <c r="W6" s="2" t="s">
        <v>50</v>
      </c>
      <c r="X6" s="2">
        <v>83.24915700460117</v>
      </c>
    </row>
    <row r="7">
      <c r="B7" s="2">
        <v>5.396</v>
      </c>
      <c r="C7" s="2">
        <v>0.8725</v>
      </c>
      <c r="D7" s="2">
        <v>5.4067</v>
      </c>
      <c r="E7" s="2" t="s">
        <v>51</v>
      </c>
      <c r="F7" s="2" t="s">
        <v>52</v>
      </c>
      <c r="G7" s="2">
        <v>63.5903854358228</v>
      </c>
      <c r="H7" s="2" t="s">
        <v>46</v>
      </c>
      <c r="I7" s="2" t="s">
        <v>47</v>
      </c>
      <c r="J7" s="2" t="s">
        <v>48</v>
      </c>
      <c r="K7" s="2">
        <v>9.0</v>
      </c>
      <c r="L7" s="2" t="s">
        <v>49</v>
      </c>
      <c r="N7" s="2">
        <v>0.003042983316429809</v>
      </c>
    </row>
    <row r="8">
      <c r="B8" s="2">
        <v>5.441</v>
      </c>
      <c r="C8" s="2">
        <v>2.2063</v>
      </c>
      <c r="D8" s="2">
        <v>5.4402</v>
      </c>
      <c r="E8" s="2" t="s">
        <v>53</v>
      </c>
      <c r="F8" s="2" t="s">
        <v>54</v>
      </c>
      <c r="G8" s="2">
        <v>66.8581930469155</v>
      </c>
      <c r="H8" s="2" t="s">
        <v>46</v>
      </c>
      <c r="I8" s="2" t="s">
        <v>55</v>
      </c>
      <c r="J8" s="2" t="s">
        <v>56</v>
      </c>
      <c r="K8" s="2">
        <v>14.0</v>
      </c>
      <c r="L8" s="2" t="s">
        <v>57</v>
      </c>
      <c r="M8" s="2">
        <v>1.0</v>
      </c>
      <c r="N8" s="2">
        <v>0.007694824173110701</v>
      </c>
      <c r="O8" s="2">
        <v>0.2339226548625653</v>
      </c>
      <c r="Q8" s="1" t="s">
        <v>37</v>
      </c>
      <c r="R8" s="1" t="s">
        <v>21</v>
      </c>
      <c r="S8" s="1" t="s">
        <v>58</v>
      </c>
      <c r="U8" s="1" t="s">
        <v>38</v>
      </c>
      <c r="V8" s="1" t="s">
        <v>59</v>
      </c>
      <c r="W8" s="1" t="s">
        <v>60</v>
      </c>
      <c r="X8" s="1" t="s">
        <v>56</v>
      </c>
      <c r="Y8" s="1" t="s">
        <v>61</v>
      </c>
      <c r="Z8" s="1" t="s">
        <v>62</v>
      </c>
      <c r="AA8" s="1" t="s">
        <v>48</v>
      </c>
    </row>
    <row r="9">
      <c r="B9" s="2">
        <v>5.763</v>
      </c>
      <c r="C9" s="2">
        <v>0.8325</v>
      </c>
      <c r="D9" s="2">
        <v>5.773</v>
      </c>
      <c r="E9" s="2" t="s">
        <v>63</v>
      </c>
      <c r="F9" s="2" t="s">
        <v>64</v>
      </c>
      <c r="G9" s="2">
        <v>83.7555101136352</v>
      </c>
      <c r="H9" s="2" t="s">
        <v>46</v>
      </c>
      <c r="I9" s="2" t="s">
        <v>47</v>
      </c>
      <c r="J9" s="2" t="s">
        <v>48</v>
      </c>
      <c r="K9" s="2">
        <v>7.0</v>
      </c>
      <c r="L9" s="2" t="s">
        <v>49</v>
      </c>
      <c r="N9" s="2">
        <v>0.002903476917968843</v>
      </c>
      <c r="Q9" s="2" t="s">
        <v>59</v>
      </c>
      <c r="R9" s="2">
        <v>41.81890637550098</v>
      </c>
      <c r="S9" s="2">
        <v>0.502334292384362</v>
      </c>
      <c r="U9" s="2">
        <v>1.0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</row>
    <row r="10">
      <c r="B10" s="2">
        <v>5.983</v>
      </c>
      <c r="C10" s="2">
        <v>0.8234</v>
      </c>
      <c r="D10" s="2">
        <v>5.9847</v>
      </c>
      <c r="E10" s="2" t="s">
        <v>65</v>
      </c>
      <c r="F10" s="2" t="s">
        <v>66</v>
      </c>
      <c r="G10" s="2">
        <v>55.6275194246172</v>
      </c>
      <c r="H10" s="2" t="s">
        <v>46</v>
      </c>
      <c r="I10" s="2" t="s">
        <v>67</v>
      </c>
      <c r="J10" s="2" t="s">
        <v>61</v>
      </c>
      <c r="K10" s="2">
        <v>7.0</v>
      </c>
      <c r="L10" s="2" t="s">
        <v>57</v>
      </c>
      <c r="M10" s="2">
        <v>1.0</v>
      </c>
      <c r="N10" s="2">
        <v>0.002871739212318973</v>
      </c>
      <c r="O10" s="2">
        <v>0.08730087205449678</v>
      </c>
      <c r="Q10" s="2" t="s">
        <v>60</v>
      </c>
      <c r="R10" s="2">
        <v>13.70546996803516</v>
      </c>
      <c r="S10" s="2">
        <v>0.1646319369609673</v>
      </c>
      <c r="U10" s="2">
        <v>2.0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</row>
    <row r="11">
      <c r="B11" s="2">
        <v>6.078</v>
      </c>
      <c r="C11" s="2">
        <v>1.3264</v>
      </c>
      <c r="D11" s="2">
        <v>6.073</v>
      </c>
      <c r="E11" s="2" t="s">
        <v>68</v>
      </c>
      <c r="F11" s="2" t="s">
        <v>69</v>
      </c>
      <c r="G11" s="2">
        <v>51.0241365321239</v>
      </c>
      <c r="H11" s="2" t="s">
        <v>46</v>
      </c>
      <c r="I11" s="2" t="s">
        <v>47</v>
      </c>
      <c r="J11" s="2" t="s">
        <v>48</v>
      </c>
      <c r="K11" s="2">
        <v>10.0</v>
      </c>
      <c r="L11" s="2" t="s">
        <v>49</v>
      </c>
      <c r="N11" s="2">
        <v>0.004626032172965614</v>
      </c>
      <c r="Q11" s="2" t="s">
        <v>56</v>
      </c>
      <c r="R11" s="2">
        <v>19.8338378349723</v>
      </c>
      <c r="S11" s="2">
        <v>0.2382467108210608</v>
      </c>
      <c r="U11" s="2">
        <v>3.0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</row>
    <row r="12">
      <c r="B12" s="2">
        <v>6.207</v>
      </c>
      <c r="C12" s="2">
        <v>10.7771</v>
      </c>
      <c r="D12" s="2">
        <v>6.2119</v>
      </c>
      <c r="E12" s="2" t="s">
        <v>70</v>
      </c>
      <c r="F12" s="2" t="s">
        <v>71</v>
      </c>
      <c r="G12" s="2">
        <v>89.7925039026472</v>
      </c>
      <c r="H12" s="2" t="s">
        <v>46</v>
      </c>
      <c r="I12" s="2" t="s">
        <v>55</v>
      </c>
      <c r="J12" s="2" t="s">
        <v>56</v>
      </c>
      <c r="K12" s="2">
        <v>5.0</v>
      </c>
      <c r="L12" s="2" t="s">
        <v>57</v>
      </c>
      <c r="M12" s="2">
        <v>1.0</v>
      </c>
      <c r="N12" s="2">
        <v>0.03758686017134177</v>
      </c>
      <c r="O12" s="2">
        <v>1.14264054920879</v>
      </c>
      <c r="Q12" s="2" t="s">
        <v>61</v>
      </c>
      <c r="R12" s="2">
        <v>2.858387891960665</v>
      </c>
      <c r="S12" s="2">
        <v>0.03433533737528036</v>
      </c>
      <c r="U12" s="2">
        <v>4.0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</row>
    <row r="13">
      <c r="B13" s="2">
        <v>6.306</v>
      </c>
      <c r="C13" s="2">
        <v>6.101</v>
      </c>
      <c r="D13" s="2">
        <v>6.3147</v>
      </c>
      <c r="E13" s="2" t="s">
        <v>72</v>
      </c>
      <c r="F13" s="2" t="s">
        <v>73</v>
      </c>
      <c r="G13" s="2">
        <v>91.1637833265803</v>
      </c>
      <c r="H13" s="2" t="s">
        <v>46</v>
      </c>
      <c r="I13" s="2" t="s">
        <v>74</v>
      </c>
      <c r="J13" s="2" t="s">
        <v>62</v>
      </c>
      <c r="K13" s="2">
        <v>7.0</v>
      </c>
      <c r="L13" s="2" t="s">
        <v>57</v>
      </c>
      <c r="M13" s="2">
        <v>1.0</v>
      </c>
      <c r="N13" s="2">
        <v>0.02127821342525875</v>
      </c>
      <c r="O13" s="2">
        <v>0.646857688127866</v>
      </c>
      <c r="Q13" s="2" t="s">
        <v>62</v>
      </c>
      <c r="R13" s="2">
        <v>5.032554934132054</v>
      </c>
      <c r="S13" s="2">
        <v>0.06045172245832959</v>
      </c>
      <c r="U13" s="2">
        <v>5.0</v>
      </c>
      <c r="V13" s="2">
        <v>0.0</v>
      </c>
      <c r="W13" s="2">
        <v>0.0</v>
      </c>
      <c r="X13" s="2">
        <v>1.14264054920879</v>
      </c>
      <c r="Y13" s="2">
        <v>0.0</v>
      </c>
      <c r="Z13" s="2">
        <v>0.0</v>
      </c>
      <c r="AA13" s="2">
        <v>0.0</v>
      </c>
    </row>
    <row r="14">
      <c r="B14" s="2">
        <v>6.395</v>
      </c>
      <c r="C14" s="2">
        <v>15.0002</v>
      </c>
      <c r="D14" s="2">
        <v>6.3995</v>
      </c>
      <c r="E14" s="2" t="s">
        <v>75</v>
      </c>
      <c r="F14" s="2" t="s">
        <v>76</v>
      </c>
      <c r="G14" s="2">
        <v>86.9349199726795</v>
      </c>
      <c r="H14" s="2" t="s">
        <v>46</v>
      </c>
      <c r="I14" s="2" t="s">
        <v>55</v>
      </c>
      <c r="J14" s="2" t="s">
        <v>56</v>
      </c>
      <c r="K14" s="2">
        <v>8.0</v>
      </c>
      <c r="L14" s="2" t="s">
        <v>57</v>
      </c>
      <c r="M14" s="2">
        <v>1.0</v>
      </c>
      <c r="N14" s="2">
        <v>0.05231559695485434</v>
      </c>
      <c r="O14" s="2">
        <v>1.590394147427572</v>
      </c>
      <c r="Q14" s="2" t="s">
        <v>48</v>
      </c>
      <c r="R14" s="2">
        <v>0.0</v>
      </c>
      <c r="S14" s="2">
        <v>0.0</v>
      </c>
      <c r="U14" s="2">
        <v>6.0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</row>
    <row r="15">
      <c r="B15" s="2">
        <v>6.781</v>
      </c>
      <c r="C15" s="2">
        <v>0.9381</v>
      </c>
      <c r="D15" s="2">
        <v>6.7448</v>
      </c>
      <c r="E15" s="2" t="s">
        <v>77</v>
      </c>
      <c r="F15" s="2" t="s">
        <v>78</v>
      </c>
      <c r="G15" s="2">
        <v>61.8050846941966</v>
      </c>
      <c r="H15" s="2" t="s">
        <v>46</v>
      </c>
      <c r="I15" s="2" t="s">
        <v>47</v>
      </c>
      <c r="J15" s="2" t="s">
        <v>48</v>
      </c>
      <c r="K15" s="2">
        <v>6.0</v>
      </c>
      <c r="L15" s="2" t="s">
        <v>49</v>
      </c>
      <c r="N15" s="2">
        <v>0.003271773809905792</v>
      </c>
      <c r="U15" s="2">
        <v>7.0</v>
      </c>
      <c r="V15" s="2">
        <v>0.0</v>
      </c>
      <c r="W15" s="2">
        <v>0.0</v>
      </c>
      <c r="X15" s="2">
        <v>1.237554006414504</v>
      </c>
      <c r="Y15" s="2">
        <v>0.08730087205449678</v>
      </c>
      <c r="Z15" s="2">
        <v>1.842733320963766</v>
      </c>
      <c r="AA15" s="2">
        <v>0.0</v>
      </c>
    </row>
    <row r="16">
      <c r="B16" s="2">
        <v>7.042</v>
      </c>
      <c r="C16" s="2">
        <v>5.2719</v>
      </c>
      <c r="D16" s="2">
        <v>7.0423</v>
      </c>
      <c r="E16" s="2" t="s">
        <v>79</v>
      </c>
      <c r="F16" s="2" t="s">
        <v>76</v>
      </c>
      <c r="G16" s="2">
        <v>80.9399098479255</v>
      </c>
      <c r="H16" s="2" t="s">
        <v>46</v>
      </c>
      <c r="I16" s="2" t="s">
        <v>55</v>
      </c>
      <c r="J16" s="2" t="s">
        <v>56</v>
      </c>
      <c r="K16" s="2">
        <v>8.0</v>
      </c>
      <c r="L16" s="2" t="s">
        <v>57</v>
      </c>
      <c r="M16" s="2">
        <v>1.0</v>
      </c>
      <c r="N16" s="2">
        <v>0.01838659455115909</v>
      </c>
      <c r="O16" s="2">
        <v>0.5589524743552363</v>
      </c>
      <c r="Q16" s="1" t="s">
        <v>38</v>
      </c>
      <c r="R16" s="1" t="s">
        <v>21</v>
      </c>
      <c r="U16" s="2">
        <v>8.0</v>
      </c>
      <c r="V16" s="2">
        <v>1.719087125931031</v>
      </c>
      <c r="W16" s="2">
        <v>0.0</v>
      </c>
      <c r="X16" s="2">
        <v>3.323815834813264</v>
      </c>
      <c r="Y16" s="2">
        <v>0.5863811063694436</v>
      </c>
      <c r="Z16" s="2">
        <v>0.1243353566411324</v>
      </c>
      <c r="AA16" s="2">
        <v>0.0</v>
      </c>
    </row>
    <row r="17">
      <c r="B17" s="2">
        <v>7.111</v>
      </c>
      <c r="C17" s="2">
        <v>11.2792</v>
      </c>
      <c r="D17" s="2">
        <v>7.1138</v>
      </c>
      <c r="E17" s="2" t="s">
        <v>80</v>
      </c>
      <c r="F17" s="2" t="s">
        <v>81</v>
      </c>
      <c r="G17" s="2">
        <v>82.5612601526218</v>
      </c>
      <c r="H17" s="2" t="s">
        <v>46</v>
      </c>
      <c r="I17" s="2" t="s">
        <v>74</v>
      </c>
      <c r="J17" s="2" t="s">
        <v>62</v>
      </c>
      <c r="K17" s="2">
        <v>7.0</v>
      </c>
      <c r="L17" s="2" t="s">
        <v>57</v>
      </c>
      <c r="M17" s="2">
        <v>1.0</v>
      </c>
      <c r="N17" s="2">
        <v>0.03933801423802303</v>
      </c>
      <c r="O17" s="2">
        <v>1.1958756328359</v>
      </c>
      <c r="Q17" s="2">
        <v>1.0</v>
      </c>
      <c r="R17" s="2">
        <v>0.0</v>
      </c>
      <c r="U17" s="2">
        <v>9.0</v>
      </c>
      <c r="V17" s="2">
        <v>13.03566146261299</v>
      </c>
      <c r="W17" s="2">
        <v>0.0</v>
      </c>
      <c r="X17" s="2">
        <v>2.49765950115302</v>
      </c>
      <c r="Y17" s="2">
        <v>0.0</v>
      </c>
      <c r="Z17" s="2">
        <v>1.427783815304689</v>
      </c>
      <c r="AA17" s="2">
        <v>0.0</v>
      </c>
    </row>
    <row r="18">
      <c r="B18" s="2">
        <v>7.304</v>
      </c>
      <c r="C18" s="2">
        <v>5.5306</v>
      </c>
      <c r="D18" s="2">
        <v>7.3076</v>
      </c>
      <c r="E18" s="2" t="s">
        <v>82</v>
      </c>
      <c r="F18" s="2" t="s">
        <v>83</v>
      </c>
      <c r="G18" s="2">
        <v>82.3643671221747</v>
      </c>
      <c r="H18" s="2" t="s">
        <v>46</v>
      </c>
      <c r="I18" s="2" t="s">
        <v>67</v>
      </c>
      <c r="J18" s="2" t="s">
        <v>61</v>
      </c>
      <c r="K18" s="2">
        <v>8.0</v>
      </c>
      <c r="L18" s="2" t="s">
        <v>57</v>
      </c>
      <c r="M18" s="2">
        <v>1.0</v>
      </c>
      <c r="N18" s="2">
        <v>0.01928885218320538</v>
      </c>
      <c r="O18" s="2">
        <v>0.5863811063694436</v>
      </c>
      <c r="Q18" s="2">
        <v>2.0</v>
      </c>
      <c r="R18" s="2">
        <v>0.0</v>
      </c>
      <c r="U18" s="2">
        <v>10.0</v>
      </c>
      <c r="V18" s="2">
        <v>8.57513931212462</v>
      </c>
      <c r="W18" s="2">
        <v>0.0</v>
      </c>
      <c r="X18" s="2">
        <v>1.200816391443794</v>
      </c>
      <c r="Y18" s="2">
        <v>2.184705913536725</v>
      </c>
      <c r="Z18" s="2">
        <v>0.5932303125082833</v>
      </c>
      <c r="AA18" s="2">
        <v>0.0</v>
      </c>
    </row>
    <row r="19">
      <c r="B19" s="2">
        <v>7.396</v>
      </c>
      <c r="C19" s="2">
        <v>2.8581</v>
      </c>
      <c r="D19" s="2">
        <v>7.3931</v>
      </c>
      <c r="E19" s="2" t="s">
        <v>84</v>
      </c>
      <c r="F19" s="2" t="s">
        <v>85</v>
      </c>
      <c r="G19" s="2">
        <v>73.0747145373306</v>
      </c>
      <c r="H19" s="2" t="s">
        <v>46</v>
      </c>
      <c r="I19" s="2" t="s">
        <v>47</v>
      </c>
      <c r="J19" s="2" t="s">
        <v>48</v>
      </c>
      <c r="K19" s="2">
        <v>7.0</v>
      </c>
      <c r="L19" s="2" t="s">
        <v>49</v>
      </c>
      <c r="N19" s="2">
        <v>0.009968080936032131</v>
      </c>
      <c r="Q19" s="2">
        <v>3.0</v>
      </c>
      <c r="R19" s="2">
        <v>0.0</v>
      </c>
      <c r="U19" s="2">
        <v>11.0</v>
      </c>
      <c r="V19" s="2">
        <v>5.250828319240861</v>
      </c>
      <c r="W19" s="2">
        <v>0.0</v>
      </c>
      <c r="X19" s="2">
        <v>1.11918784955072</v>
      </c>
      <c r="Y19" s="2">
        <v>0.0</v>
      </c>
      <c r="Z19" s="2">
        <v>0.0</v>
      </c>
      <c r="AA19" s="2">
        <v>0.0</v>
      </c>
    </row>
    <row r="20">
      <c r="B20" s="2">
        <v>7.579</v>
      </c>
      <c r="C20" s="2">
        <v>0.2659</v>
      </c>
      <c r="D20" s="2">
        <v>7.5725</v>
      </c>
      <c r="E20" s="2" t="s">
        <v>86</v>
      </c>
      <c r="F20" s="2" t="s">
        <v>87</v>
      </c>
      <c r="G20" s="2">
        <v>58.0824593983057</v>
      </c>
      <c r="H20" s="2" t="s">
        <v>46</v>
      </c>
      <c r="I20" s="2" t="s">
        <v>47</v>
      </c>
      <c r="J20" s="2" t="s">
        <v>48</v>
      </c>
      <c r="K20" s="2">
        <v>13.0</v>
      </c>
      <c r="L20" s="2" t="s">
        <v>49</v>
      </c>
      <c r="N20" s="2">
        <v>9.273687837692677E-4</v>
      </c>
      <c r="Q20" s="2">
        <v>4.0</v>
      </c>
      <c r="R20" s="2">
        <v>0.0</v>
      </c>
      <c r="U20" s="2">
        <v>12.0</v>
      </c>
      <c r="V20" s="2">
        <v>4.709486574601743</v>
      </c>
      <c r="W20" s="2">
        <v>12.73546280233133</v>
      </c>
      <c r="X20" s="2">
        <v>2.147469981710711</v>
      </c>
      <c r="Y20" s="2">
        <v>0.0</v>
      </c>
      <c r="Z20" s="2">
        <v>0.0</v>
      </c>
      <c r="AA20" s="2">
        <v>0.0</v>
      </c>
    </row>
    <row r="21" ht="15.75" customHeight="1">
      <c r="B21" s="2">
        <v>7.733</v>
      </c>
      <c r="C21" s="2">
        <v>3.4409</v>
      </c>
      <c r="D21" s="2">
        <v>7.7332</v>
      </c>
      <c r="E21" s="2" t="s">
        <v>88</v>
      </c>
      <c r="F21" s="2" t="s">
        <v>89</v>
      </c>
      <c r="G21" s="2">
        <v>66.8412243787</v>
      </c>
      <c r="H21" s="2" t="s">
        <v>46</v>
      </c>
      <c r="I21" s="2" t="s">
        <v>55</v>
      </c>
      <c r="J21" s="2" t="s">
        <v>56</v>
      </c>
      <c r="K21" s="2">
        <v>9.0</v>
      </c>
      <c r="L21" s="2" t="s">
        <v>57</v>
      </c>
      <c r="M21" s="2">
        <v>1.0</v>
      </c>
      <c r="N21" s="2">
        <v>0.0120006891616084</v>
      </c>
      <c r="O21" s="2">
        <v>0.3648209505128953</v>
      </c>
      <c r="Q21" s="2">
        <v>5.0</v>
      </c>
      <c r="R21" s="2">
        <v>1.14264054920879</v>
      </c>
      <c r="U21" s="2">
        <v>13.0</v>
      </c>
      <c r="V21" s="2">
        <v>3.33914702997853</v>
      </c>
      <c r="W21" s="2">
        <v>0.4079654149725558</v>
      </c>
      <c r="X21" s="2">
        <v>5.488726906459564</v>
      </c>
      <c r="Y21" s="2">
        <v>0.0</v>
      </c>
      <c r="Z21" s="2">
        <v>0.0</v>
      </c>
      <c r="AA21" s="2">
        <v>0.0</v>
      </c>
    </row>
    <row r="22" ht="15.75" customHeight="1">
      <c r="B22" s="2">
        <v>7.895</v>
      </c>
      <c r="C22" s="2">
        <v>6.0362</v>
      </c>
      <c r="D22" s="2">
        <v>7.8945</v>
      </c>
      <c r="E22" s="2" t="s">
        <v>90</v>
      </c>
      <c r="F22" s="2" t="s">
        <v>89</v>
      </c>
      <c r="G22" s="2">
        <v>76.5471462592695</v>
      </c>
      <c r="H22" s="2" t="s">
        <v>46</v>
      </c>
      <c r="I22" s="2" t="s">
        <v>55</v>
      </c>
      <c r="J22" s="2" t="s">
        <v>56</v>
      </c>
      <c r="K22" s="2">
        <v>9.0</v>
      </c>
      <c r="L22" s="2" t="s">
        <v>57</v>
      </c>
      <c r="M22" s="2">
        <v>1.0</v>
      </c>
      <c r="N22" s="2">
        <v>0.02105221305975199</v>
      </c>
      <c r="O22" s="2">
        <v>0.6399872770164604</v>
      </c>
      <c r="Q22" s="2">
        <v>6.0</v>
      </c>
      <c r="R22" s="2">
        <v>0.0</v>
      </c>
      <c r="U22" s="2">
        <v>14.0</v>
      </c>
      <c r="V22" s="2">
        <v>2.959344766347708</v>
      </c>
      <c r="W22" s="2">
        <v>0.4103797108863413</v>
      </c>
      <c r="X22" s="2">
        <v>0.2339226548625653</v>
      </c>
      <c r="Y22" s="2">
        <v>0.0</v>
      </c>
      <c r="Z22" s="2">
        <v>0.0</v>
      </c>
      <c r="AA22" s="2">
        <v>0.0</v>
      </c>
    </row>
    <row r="23" ht="15.75" customHeight="1">
      <c r="B23" s="2">
        <v>7.998</v>
      </c>
      <c r="C23" s="2">
        <v>1.5258</v>
      </c>
      <c r="D23" s="2">
        <v>7.99620667460908</v>
      </c>
      <c r="E23" s="2" t="s">
        <v>91</v>
      </c>
      <c r="H23" s="2" t="s">
        <v>46</v>
      </c>
      <c r="L23" s="2" t="s">
        <v>92</v>
      </c>
      <c r="Q23" s="2">
        <v>7.0</v>
      </c>
      <c r="R23" s="2">
        <v>3.167588199432767</v>
      </c>
      <c r="U23" s="2">
        <v>15.0</v>
      </c>
      <c r="V23" s="2">
        <v>0.9613804437140511</v>
      </c>
      <c r="W23" s="2">
        <v>0.0</v>
      </c>
      <c r="X23" s="2">
        <v>0.1471307021496541</v>
      </c>
      <c r="Y23" s="2">
        <v>0.0</v>
      </c>
      <c r="Z23" s="2">
        <v>1.029469610623691</v>
      </c>
      <c r="AA23" s="2">
        <v>0.0</v>
      </c>
    </row>
    <row r="24" ht="15.75" customHeight="1">
      <c r="B24" s="2">
        <v>8.06</v>
      </c>
      <c r="C24" s="2">
        <v>0.69</v>
      </c>
      <c r="D24" s="2">
        <v>8.0728</v>
      </c>
      <c r="E24" s="2" t="s">
        <v>93</v>
      </c>
      <c r="F24" s="2" t="s">
        <v>94</v>
      </c>
      <c r="G24" s="2">
        <v>79.0050782837666</v>
      </c>
      <c r="H24" s="2" t="s">
        <v>46</v>
      </c>
      <c r="I24" s="2" t="s">
        <v>47</v>
      </c>
      <c r="J24" s="2" t="s">
        <v>48</v>
      </c>
      <c r="K24" s="2">
        <v>8.0</v>
      </c>
      <c r="L24" s="2" t="s">
        <v>49</v>
      </c>
      <c r="N24" s="2">
        <v>0.002406485373451654</v>
      </c>
      <c r="Q24" s="2">
        <v>8.0</v>
      </c>
      <c r="R24" s="2">
        <v>5.753619423754871</v>
      </c>
      <c r="U24" s="2">
        <v>16.0</v>
      </c>
      <c r="V24" s="2">
        <v>0.0</v>
      </c>
      <c r="W24" s="2">
        <v>0.1516620398449385</v>
      </c>
      <c r="X24" s="2">
        <v>0.9356800169639781</v>
      </c>
      <c r="Y24" s="2">
        <v>0.0</v>
      </c>
      <c r="Z24" s="2">
        <v>0.01500251809049222</v>
      </c>
      <c r="AA24" s="2">
        <v>0.0</v>
      </c>
    </row>
    <row r="25" ht="15.75" customHeight="1">
      <c r="B25" s="2">
        <v>8.118</v>
      </c>
      <c r="C25" s="2">
        <v>38.492</v>
      </c>
      <c r="D25" s="2">
        <v>8.1188</v>
      </c>
      <c r="E25" s="2" t="s">
        <v>95</v>
      </c>
      <c r="F25" s="2" t="s">
        <v>96</v>
      </c>
      <c r="G25" s="2">
        <v>98.253619929133</v>
      </c>
      <c r="H25" s="2" t="s">
        <v>46</v>
      </c>
      <c r="I25" s="2" t="s">
        <v>47</v>
      </c>
      <c r="J25" s="2" t="s">
        <v>48</v>
      </c>
      <c r="K25" s="2">
        <v>6.0</v>
      </c>
      <c r="L25" s="2" t="s">
        <v>49</v>
      </c>
      <c r="N25" s="2">
        <v>0.134247007238987</v>
      </c>
      <c r="Q25" s="2">
        <v>9.0</v>
      </c>
      <c r="R25" s="2">
        <v>16.96110477907069</v>
      </c>
      <c r="U25" s="2">
        <v>17.0</v>
      </c>
      <c r="V25" s="2">
        <v>0.01547962997322872</v>
      </c>
      <c r="W25" s="2">
        <v>0.0</v>
      </c>
      <c r="X25" s="2">
        <v>0.2024226681156731</v>
      </c>
      <c r="Y25" s="2">
        <v>0.0</v>
      </c>
      <c r="Z25" s="2">
        <v>0.0</v>
      </c>
      <c r="AA25" s="2">
        <v>0.0</v>
      </c>
    </row>
    <row r="26" ht="15.75" customHeight="1">
      <c r="B26" s="2">
        <v>8.263</v>
      </c>
      <c r="C26" s="2">
        <v>7.7752</v>
      </c>
      <c r="D26" s="2">
        <v>8.2709</v>
      </c>
      <c r="E26" s="2" t="s">
        <v>97</v>
      </c>
      <c r="F26" s="2" t="s">
        <v>98</v>
      </c>
      <c r="G26" s="2">
        <v>79.1520279883264</v>
      </c>
      <c r="H26" s="2" t="s">
        <v>46</v>
      </c>
      <c r="I26" s="2" t="s">
        <v>74</v>
      </c>
      <c r="J26" s="2" t="s">
        <v>62</v>
      </c>
      <c r="K26" s="2">
        <v>9.0</v>
      </c>
      <c r="L26" s="2" t="s">
        <v>57</v>
      </c>
      <c r="M26" s="2">
        <v>1.0</v>
      </c>
      <c r="N26" s="2">
        <v>0.02711725373284246</v>
      </c>
      <c r="O26" s="2">
        <v>0.8243645134784107</v>
      </c>
      <c r="Q26" s="2">
        <v>10.0</v>
      </c>
      <c r="R26" s="2">
        <v>12.55389192961342</v>
      </c>
      <c r="U26" s="2">
        <v>18.0</v>
      </c>
      <c r="V26" s="2">
        <v>0.608720544967795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</row>
    <row r="27" ht="15.75" customHeight="1">
      <c r="B27" s="2">
        <v>8.401</v>
      </c>
      <c r="C27" s="2">
        <v>3.4321</v>
      </c>
      <c r="D27" s="2">
        <v>8.3933</v>
      </c>
      <c r="E27" s="2" t="s">
        <v>91</v>
      </c>
      <c r="H27" s="2" t="s">
        <v>46</v>
      </c>
      <c r="L27" s="2" t="s">
        <v>92</v>
      </c>
      <c r="Q27" s="2">
        <v>11.0</v>
      </c>
      <c r="R27" s="2">
        <v>6.370016168791582</v>
      </c>
      <c r="U27" s="2">
        <v>19.0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</row>
    <row r="28" ht="15.75" customHeight="1">
      <c r="B28" s="2">
        <v>8.491</v>
      </c>
      <c r="C28" s="2">
        <v>2.2137</v>
      </c>
      <c r="D28" s="2">
        <v>8.5008</v>
      </c>
      <c r="E28" s="2" t="s">
        <v>99</v>
      </c>
      <c r="F28" s="2" t="s">
        <v>98</v>
      </c>
      <c r="G28" s="2">
        <v>74.453498290964</v>
      </c>
      <c r="H28" s="2" t="s">
        <v>46</v>
      </c>
      <c r="I28" s="2" t="s">
        <v>74</v>
      </c>
      <c r="J28" s="2" t="s">
        <v>62</v>
      </c>
      <c r="K28" s="2">
        <v>9.0</v>
      </c>
      <c r="L28" s="2" t="s">
        <v>57</v>
      </c>
      <c r="M28" s="2">
        <v>1.0</v>
      </c>
      <c r="N28" s="2">
        <v>0.007720632856825978</v>
      </c>
      <c r="O28" s="2">
        <v>0.2347072388475097</v>
      </c>
      <c r="Q28" s="2">
        <v>12.0</v>
      </c>
      <c r="R28" s="2">
        <v>19.59241935864378</v>
      </c>
      <c r="U28" s="2">
        <v>20.0</v>
      </c>
      <c r="V28" s="2">
        <v>0.0277042966575662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</row>
    <row r="29" ht="15.75" customHeight="1">
      <c r="B29" s="2">
        <v>8.58</v>
      </c>
      <c r="C29" s="2">
        <v>10.0866</v>
      </c>
      <c r="D29" s="2">
        <v>8.5771</v>
      </c>
      <c r="E29" s="2" t="s">
        <v>100</v>
      </c>
      <c r="F29" s="2" t="s">
        <v>89</v>
      </c>
      <c r="G29" s="2">
        <v>91.1471045073013</v>
      </c>
      <c r="H29" s="2" t="s">
        <v>46</v>
      </c>
      <c r="I29" s="2" t="s">
        <v>55</v>
      </c>
      <c r="J29" s="2" t="s">
        <v>56</v>
      </c>
      <c r="K29" s="2">
        <v>9.0</v>
      </c>
      <c r="L29" s="2" t="s">
        <v>57</v>
      </c>
      <c r="M29" s="2">
        <v>1.0</v>
      </c>
      <c r="N29" s="2">
        <v>0.03517863096790935</v>
      </c>
      <c r="O29" s="2">
        <v>1.069430381424444</v>
      </c>
      <c r="Q29" s="2">
        <v>13.0</v>
      </c>
      <c r="R29" s="2">
        <v>9.23583935141065</v>
      </c>
      <c r="U29" s="2">
        <v>21.0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</row>
    <row r="30" ht="15.75" customHeight="1">
      <c r="B30" s="2">
        <v>8.675</v>
      </c>
      <c r="C30" s="2">
        <v>2.4346</v>
      </c>
      <c r="D30" s="2">
        <v>8.6797</v>
      </c>
      <c r="E30" s="2" t="s">
        <v>101</v>
      </c>
      <c r="F30" s="2" t="s">
        <v>102</v>
      </c>
      <c r="G30" s="2">
        <v>66.5448464922494</v>
      </c>
      <c r="H30" s="2" t="s">
        <v>46</v>
      </c>
      <c r="I30" s="2" t="s">
        <v>47</v>
      </c>
      <c r="J30" s="2" t="s">
        <v>48</v>
      </c>
      <c r="K30" s="2">
        <v>8.0</v>
      </c>
      <c r="L30" s="2" t="s">
        <v>49</v>
      </c>
      <c r="N30" s="2">
        <v>0.008491056942326661</v>
      </c>
      <c r="Q30" s="2">
        <v>14.0</v>
      </c>
      <c r="R30" s="2">
        <v>3.603647132096615</v>
      </c>
      <c r="U30" s="2">
        <v>22.0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</row>
    <row r="31" ht="15.75" customHeight="1">
      <c r="B31" s="2">
        <v>8.734</v>
      </c>
      <c r="C31" s="2">
        <v>16.214</v>
      </c>
      <c r="D31" s="2">
        <v>8.7345</v>
      </c>
      <c r="E31" s="2" t="s">
        <v>103</v>
      </c>
      <c r="F31" s="2" t="s">
        <v>104</v>
      </c>
      <c r="G31" s="2">
        <v>86.1754946620972</v>
      </c>
      <c r="H31" s="2" t="s">
        <v>46</v>
      </c>
      <c r="I31" s="2" t="s">
        <v>105</v>
      </c>
      <c r="J31" s="2" t="s">
        <v>59</v>
      </c>
      <c r="K31" s="2">
        <v>8.0</v>
      </c>
      <c r="L31" s="2" t="s">
        <v>57</v>
      </c>
      <c r="M31" s="2">
        <v>1.0</v>
      </c>
      <c r="N31" s="2">
        <v>0.05654891861615233</v>
      </c>
      <c r="O31" s="2">
        <v>1.719087125931031</v>
      </c>
      <c r="Q31" s="2">
        <v>15.0</v>
      </c>
      <c r="R31" s="2">
        <v>2.137980756487396</v>
      </c>
      <c r="U31" s="2">
        <v>23.0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</row>
    <row r="32" ht="15.75" customHeight="1">
      <c r="B32" s="2">
        <v>8.945</v>
      </c>
      <c r="C32" s="2">
        <v>3.7682</v>
      </c>
      <c r="D32" s="2">
        <v>8.9455</v>
      </c>
      <c r="E32" s="2" t="s">
        <v>106</v>
      </c>
      <c r="F32" s="2" t="s">
        <v>107</v>
      </c>
      <c r="G32" s="2">
        <v>71.5969562336613</v>
      </c>
      <c r="H32" s="2" t="s">
        <v>46</v>
      </c>
      <c r="I32" s="2" t="s">
        <v>47</v>
      </c>
      <c r="J32" s="2" t="s">
        <v>48</v>
      </c>
      <c r="K32" s="2">
        <v>6.0</v>
      </c>
      <c r="L32" s="2" t="s">
        <v>49</v>
      </c>
      <c r="N32" s="2">
        <v>0.01314220026701525</v>
      </c>
      <c r="Q32" s="2">
        <v>16.0</v>
      </c>
      <c r="R32" s="2">
        <v>1.102344574899409</v>
      </c>
      <c r="U32" s="2">
        <v>24.0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</row>
    <row r="33" ht="15.75" customHeight="1">
      <c r="B33" s="2">
        <v>9.061</v>
      </c>
      <c r="C33" s="2">
        <v>0.6769</v>
      </c>
      <c r="D33" s="2">
        <v>9.0836</v>
      </c>
      <c r="E33" s="2" t="s">
        <v>91</v>
      </c>
      <c r="H33" s="2" t="s">
        <v>46</v>
      </c>
      <c r="L33" s="2" t="s">
        <v>92</v>
      </c>
      <c r="Q33" s="2">
        <v>17.0</v>
      </c>
      <c r="R33" s="2">
        <v>0.2179022980889019</v>
      </c>
      <c r="U33" s="2">
        <v>25.0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</row>
    <row r="34" ht="15.75" customHeight="1">
      <c r="B34" s="2">
        <v>9.174</v>
      </c>
      <c r="C34" s="2">
        <v>4.5517</v>
      </c>
      <c r="D34" s="2">
        <v>9.1749</v>
      </c>
      <c r="E34" s="2" t="s">
        <v>108</v>
      </c>
      <c r="F34" s="2" t="s">
        <v>109</v>
      </c>
      <c r="G34" s="2">
        <v>68.4717030606309</v>
      </c>
      <c r="H34" s="2" t="s">
        <v>46</v>
      </c>
      <c r="I34" s="2" t="s">
        <v>67</v>
      </c>
      <c r="J34" s="2" t="s">
        <v>61</v>
      </c>
      <c r="K34" s="2">
        <v>10.0</v>
      </c>
      <c r="L34" s="2" t="s">
        <v>57</v>
      </c>
      <c r="M34" s="2">
        <v>1.0</v>
      </c>
      <c r="N34" s="2">
        <v>0.01587478184686941</v>
      </c>
      <c r="O34" s="2">
        <v>0.48259336814483</v>
      </c>
      <c r="Q34" s="2">
        <v>18.0</v>
      </c>
      <c r="R34" s="2">
        <v>0.608720544967795</v>
      </c>
      <c r="U34" s="2">
        <v>26.0</v>
      </c>
      <c r="V34" s="2">
        <v>0.0</v>
      </c>
      <c r="W34" s="2">
        <v>0.0</v>
      </c>
      <c r="X34" s="2">
        <v>0.1568107721260636</v>
      </c>
      <c r="Y34" s="2">
        <v>0.0</v>
      </c>
      <c r="Z34" s="2">
        <v>0.0</v>
      </c>
      <c r="AA34" s="2">
        <v>0.0</v>
      </c>
    </row>
    <row r="35" ht="15.75" customHeight="1">
      <c r="B35" s="2">
        <v>9.283</v>
      </c>
      <c r="C35" s="2">
        <v>3.2221</v>
      </c>
      <c r="D35" s="2">
        <v>9.2879</v>
      </c>
      <c r="E35" s="2" t="s">
        <v>91</v>
      </c>
      <c r="H35" s="2" t="s">
        <v>46</v>
      </c>
      <c r="L35" s="2" t="s">
        <v>92</v>
      </c>
      <c r="Q35" s="2">
        <v>19.0</v>
      </c>
      <c r="R35" s="2">
        <v>0.0</v>
      </c>
      <c r="U35" s="2">
        <v>27.0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</row>
    <row r="36" ht="15.75" customHeight="1">
      <c r="B36" s="2">
        <v>9.359</v>
      </c>
      <c r="C36" s="2">
        <v>8.9833</v>
      </c>
      <c r="D36" s="2">
        <v>9.3601</v>
      </c>
      <c r="E36" s="2" t="s">
        <v>110</v>
      </c>
      <c r="F36" s="2" t="s">
        <v>109</v>
      </c>
      <c r="G36" s="2">
        <v>75.4614992388337</v>
      </c>
      <c r="H36" s="2" t="s">
        <v>46</v>
      </c>
      <c r="I36" s="2" t="s">
        <v>67</v>
      </c>
      <c r="J36" s="2" t="s">
        <v>61</v>
      </c>
      <c r="K36" s="2">
        <v>10.0</v>
      </c>
      <c r="L36" s="2" t="s">
        <v>57</v>
      </c>
      <c r="M36" s="2">
        <v>1.0</v>
      </c>
      <c r="N36" s="2">
        <v>0.03133069573235977</v>
      </c>
      <c r="O36" s="2">
        <v>0.9524531502637369</v>
      </c>
      <c r="Q36" s="2">
        <v>20.0</v>
      </c>
      <c r="R36" s="2">
        <v>0.0277042966575662</v>
      </c>
      <c r="U36" s="2">
        <v>28.0</v>
      </c>
      <c r="V36" s="2">
        <v>0.4025551991942111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</row>
    <row r="37" ht="15.75" customHeight="1">
      <c r="B37" s="2">
        <v>9.523</v>
      </c>
      <c r="C37" s="2">
        <v>1.1727</v>
      </c>
      <c r="D37" s="2">
        <v>9.5229</v>
      </c>
      <c r="E37" s="2" t="s">
        <v>111</v>
      </c>
      <c r="F37" s="2" t="s">
        <v>112</v>
      </c>
      <c r="G37" s="2">
        <v>62.4066197051363</v>
      </c>
      <c r="H37" s="2" t="s">
        <v>46</v>
      </c>
      <c r="I37" s="2" t="s">
        <v>74</v>
      </c>
      <c r="J37" s="2" t="s">
        <v>62</v>
      </c>
      <c r="K37" s="2">
        <v>8.0</v>
      </c>
      <c r="L37" s="2" t="s">
        <v>57</v>
      </c>
      <c r="M37" s="2">
        <v>1.0</v>
      </c>
      <c r="N37" s="2">
        <v>0.004089978836879354</v>
      </c>
      <c r="O37" s="2">
        <v>0.1243353566411324</v>
      </c>
      <c r="Q37" s="2">
        <v>21.0</v>
      </c>
      <c r="R37" s="2">
        <v>0.0</v>
      </c>
      <c r="U37" s="2">
        <v>29.0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</row>
    <row r="38" ht="15.75" customHeight="1">
      <c r="B38" s="2">
        <v>9.616</v>
      </c>
      <c r="C38" s="2">
        <v>1.1475</v>
      </c>
      <c r="D38" s="2">
        <v>9.614</v>
      </c>
      <c r="E38" s="2" t="s">
        <v>113</v>
      </c>
      <c r="F38" s="2" t="s">
        <v>85</v>
      </c>
      <c r="G38" s="2">
        <v>72.1988079157511</v>
      </c>
      <c r="H38" s="2" t="s">
        <v>46</v>
      </c>
      <c r="I38" s="2" t="s">
        <v>47</v>
      </c>
      <c r="J38" s="2" t="s">
        <v>48</v>
      </c>
      <c r="K38" s="2">
        <v>7.0</v>
      </c>
      <c r="L38" s="2" t="s">
        <v>49</v>
      </c>
      <c r="N38" s="2">
        <v>0.004002089805848945</v>
      </c>
      <c r="Q38" s="2">
        <v>22.0</v>
      </c>
      <c r="R38" s="2">
        <v>0.0</v>
      </c>
      <c r="U38" s="2">
        <v>30.0</v>
      </c>
      <c r="V38" s="2">
        <v>0.2143716701566518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</row>
    <row r="39" ht="15.75" customHeight="1">
      <c r="B39" s="2">
        <v>9.739</v>
      </c>
      <c r="C39" s="2">
        <v>3.4586</v>
      </c>
      <c r="D39" s="2">
        <v>9.7343</v>
      </c>
      <c r="E39" s="2" t="s">
        <v>114</v>
      </c>
      <c r="F39" s="2" t="s">
        <v>76</v>
      </c>
      <c r="G39" s="2">
        <v>76.5797868942271</v>
      </c>
      <c r="H39" s="2" t="s">
        <v>46</v>
      </c>
      <c r="I39" s="2" t="s">
        <v>55</v>
      </c>
      <c r="J39" s="2" t="s">
        <v>56</v>
      </c>
      <c r="K39" s="2">
        <v>8.0</v>
      </c>
      <c r="L39" s="2" t="s">
        <v>57</v>
      </c>
      <c r="M39" s="2">
        <v>1.0</v>
      </c>
      <c r="N39" s="2">
        <v>0.01206242074292738</v>
      </c>
      <c r="O39" s="2">
        <v>0.3666975905849922</v>
      </c>
      <c r="Q39" s="2">
        <v>23.0</v>
      </c>
      <c r="R39" s="2">
        <v>0.0</v>
      </c>
      <c r="U39" s="2">
        <v>31.0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</row>
    <row r="40" ht="15.75" customHeight="1">
      <c r="B40" s="2">
        <v>9.897</v>
      </c>
      <c r="C40" s="2">
        <v>1.2207</v>
      </c>
      <c r="D40" s="2">
        <v>9.8916</v>
      </c>
      <c r="E40" s="2" t="s">
        <v>115</v>
      </c>
      <c r="F40" s="2" t="s">
        <v>89</v>
      </c>
      <c r="G40" s="2">
        <v>78.1422417986025</v>
      </c>
      <c r="H40" s="2" t="s">
        <v>46</v>
      </c>
      <c r="I40" s="2" t="s">
        <v>55</v>
      </c>
      <c r="J40" s="2" t="s">
        <v>56</v>
      </c>
      <c r="K40" s="2">
        <v>9.0</v>
      </c>
      <c r="L40" s="2" t="s">
        <v>57</v>
      </c>
      <c r="M40" s="2">
        <v>1.0</v>
      </c>
      <c r="N40" s="2">
        <v>0.004257386515032512</v>
      </c>
      <c r="O40" s="2">
        <v>0.1294245500569884</v>
      </c>
      <c r="Q40" s="2">
        <v>24.0</v>
      </c>
      <c r="R40" s="2">
        <v>0.0</v>
      </c>
      <c r="U40" s="2">
        <v>32.0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</row>
    <row r="41" ht="15.75" customHeight="1">
      <c r="B41" s="2">
        <v>9.972</v>
      </c>
      <c r="C41" s="2">
        <v>7.2508</v>
      </c>
      <c r="D41" s="2">
        <v>9.977</v>
      </c>
      <c r="E41" s="2" t="s">
        <v>116</v>
      </c>
      <c r="F41" s="2" t="s">
        <v>117</v>
      </c>
      <c r="G41" s="2">
        <v>67.3843113569021</v>
      </c>
      <c r="H41" s="2" t="s">
        <v>46</v>
      </c>
      <c r="I41" s="2" t="s">
        <v>55</v>
      </c>
      <c r="J41" s="2" t="s">
        <v>56</v>
      </c>
      <c r="K41" s="2">
        <v>7.0</v>
      </c>
      <c r="L41" s="2" t="s">
        <v>57</v>
      </c>
      <c r="M41" s="2">
        <v>1.0</v>
      </c>
      <c r="N41" s="2">
        <v>0.0252883248490192</v>
      </c>
      <c r="O41" s="2">
        <v>0.7687650754101837</v>
      </c>
      <c r="Q41" s="2">
        <v>25.0</v>
      </c>
      <c r="R41" s="2">
        <v>0.0</v>
      </c>
      <c r="U41" s="2">
        <v>33.0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</row>
    <row r="42" ht="15.75" customHeight="1">
      <c r="B42" s="2">
        <v>10.08</v>
      </c>
      <c r="C42" s="2">
        <v>3.0914</v>
      </c>
      <c r="D42" s="2">
        <v>10.0831</v>
      </c>
      <c r="E42" s="2" t="s">
        <v>118</v>
      </c>
      <c r="F42" s="2" t="s">
        <v>119</v>
      </c>
      <c r="G42" s="2">
        <v>85.0424226382648</v>
      </c>
      <c r="H42" s="2" t="s">
        <v>46</v>
      </c>
      <c r="I42" s="2" t="s">
        <v>55</v>
      </c>
      <c r="J42" s="2" t="s">
        <v>56</v>
      </c>
      <c r="K42" s="2">
        <v>13.0</v>
      </c>
      <c r="L42" s="2" t="s">
        <v>57</v>
      </c>
      <c r="M42" s="2">
        <v>1.0</v>
      </c>
      <c r="N42" s="2">
        <v>0.01078175200505571</v>
      </c>
      <c r="O42" s="2">
        <v>0.3277652609536937</v>
      </c>
      <c r="Q42" s="2">
        <v>26.0</v>
      </c>
      <c r="R42" s="2">
        <v>0.1568107721260636</v>
      </c>
      <c r="U42" s="2">
        <v>34.0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</row>
    <row r="43" ht="15.75" customHeight="1">
      <c r="B43" s="2">
        <v>10.205</v>
      </c>
      <c r="C43" s="2">
        <v>4.1733</v>
      </c>
      <c r="D43" s="2">
        <v>10.1982</v>
      </c>
      <c r="E43" s="2" t="s">
        <v>120</v>
      </c>
      <c r="F43" s="2" t="s">
        <v>121</v>
      </c>
      <c r="G43" s="2">
        <v>65.0485460295197</v>
      </c>
      <c r="H43" s="2" t="s">
        <v>46</v>
      </c>
      <c r="I43" s="2" t="s">
        <v>74</v>
      </c>
      <c r="J43" s="2" t="s">
        <v>62</v>
      </c>
      <c r="K43" s="2">
        <v>10.0</v>
      </c>
      <c r="L43" s="2" t="s">
        <v>57</v>
      </c>
      <c r="M43" s="2">
        <v>1.0</v>
      </c>
      <c r="N43" s="2">
        <v>0.01455505131742868</v>
      </c>
      <c r="O43" s="2">
        <v>0.4424735600498317</v>
      </c>
      <c r="Q43" s="2">
        <v>27.0</v>
      </c>
      <c r="R43" s="2">
        <v>0.0</v>
      </c>
    </row>
    <row r="44" ht="15.75" customHeight="1">
      <c r="B44" s="2">
        <v>10.346</v>
      </c>
      <c r="C44" s="2">
        <v>0.9635</v>
      </c>
      <c r="D44" s="2">
        <v>10.3426</v>
      </c>
      <c r="E44" s="2" t="s">
        <v>122</v>
      </c>
      <c r="F44" s="2" t="s">
        <v>123</v>
      </c>
      <c r="G44" s="2">
        <v>60.717674696592</v>
      </c>
      <c r="H44" s="2" t="s">
        <v>46</v>
      </c>
      <c r="I44" s="2" t="s">
        <v>47</v>
      </c>
      <c r="J44" s="2" t="s">
        <v>48</v>
      </c>
      <c r="K44" s="2">
        <v>10.0</v>
      </c>
      <c r="L44" s="2" t="s">
        <v>49</v>
      </c>
      <c r="N44" s="2">
        <v>0.003360360372928505</v>
      </c>
      <c r="Q44" s="2">
        <v>28.0</v>
      </c>
      <c r="R44" s="2">
        <v>0.4025551991942111</v>
      </c>
    </row>
    <row r="45" ht="15.75" customHeight="1">
      <c r="B45" s="2">
        <v>10.396</v>
      </c>
      <c r="C45" s="2">
        <v>1.4219</v>
      </c>
      <c r="D45" s="2">
        <v>10.3951</v>
      </c>
      <c r="E45" s="2" t="s">
        <v>124</v>
      </c>
      <c r="F45" s="2" t="s">
        <v>121</v>
      </c>
      <c r="G45" s="2">
        <v>81.4174478330025</v>
      </c>
      <c r="H45" s="2" t="s">
        <v>46</v>
      </c>
      <c r="I45" s="2" t="s">
        <v>74</v>
      </c>
      <c r="J45" s="2" t="s">
        <v>62</v>
      </c>
      <c r="K45" s="2">
        <v>10.0</v>
      </c>
      <c r="L45" s="2" t="s">
        <v>57</v>
      </c>
      <c r="M45" s="2">
        <v>1.0</v>
      </c>
      <c r="N45" s="2">
        <v>0.004959103699291169</v>
      </c>
      <c r="O45" s="2">
        <v>0.1507567524584515</v>
      </c>
      <c r="Q45" s="2">
        <v>29.0</v>
      </c>
      <c r="R45" s="2">
        <v>0.0</v>
      </c>
    </row>
    <row r="46" ht="15.75" customHeight="1">
      <c r="B46" s="2">
        <v>10.453</v>
      </c>
      <c r="C46" s="2">
        <v>2.2451</v>
      </c>
      <c r="D46" s="2">
        <v>10.4585</v>
      </c>
      <c r="E46" s="2" t="s">
        <v>125</v>
      </c>
      <c r="F46" s="2" t="s">
        <v>109</v>
      </c>
      <c r="G46" s="2">
        <v>63.399595186018</v>
      </c>
      <c r="H46" s="2" t="s">
        <v>46</v>
      </c>
      <c r="I46" s="2" t="s">
        <v>67</v>
      </c>
      <c r="J46" s="2" t="s">
        <v>61</v>
      </c>
      <c r="K46" s="2">
        <v>10.0</v>
      </c>
      <c r="L46" s="2" t="s">
        <v>57</v>
      </c>
      <c r="M46" s="2">
        <v>1.0</v>
      </c>
      <c r="N46" s="2">
        <v>0.007830145379617837</v>
      </c>
      <c r="O46" s="2">
        <v>0.2380364195403822</v>
      </c>
      <c r="Q46" s="2">
        <v>30.0</v>
      </c>
      <c r="R46" s="2">
        <v>0.2143716701566518</v>
      </c>
    </row>
    <row r="47" ht="15.75" customHeight="1">
      <c r="B47" s="2">
        <v>10.546</v>
      </c>
      <c r="C47" s="2">
        <v>8.3333</v>
      </c>
      <c r="D47" s="2">
        <v>10.5477</v>
      </c>
      <c r="E47" s="2" t="s">
        <v>126</v>
      </c>
      <c r="F47" s="2" t="s">
        <v>127</v>
      </c>
      <c r="G47" s="2">
        <v>75.7683354606348</v>
      </c>
      <c r="H47" s="2" t="s">
        <v>46</v>
      </c>
      <c r="I47" s="2" t="s">
        <v>105</v>
      </c>
      <c r="J47" s="2" t="s">
        <v>59</v>
      </c>
      <c r="K47" s="2">
        <v>9.0</v>
      </c>
      <c r="L47" s="2" t="s">
        <v>57</v>
      </c>
      <c r="M47" s="2">
        <v>1.0</v>
      </c>
      <c r="N47" s="2">
        <v>0.02906371675736908</v>
      </c>
      <c r="O47" s="2">
        <v>0.8835369894240199</v>
      </c>
      <c r="Q47" s="2">
        <v>31.0</v>
      </c>
      <c r="R47" s="2">
        <v>0.0</v>
      </c>
    </row>
    <row r="48" ht="15.75" customHeight="1">
      <c r="B48" s="2">
        <v>10.651</v>
      </c>
      <c r="C48" s="2">
        <v>2.7242</v>
      </c>
      <c r="D48" s="2">
        <v>10.6485</v>
      </c>
      <c r="E48" s="2" t="s">
        <v>128</v>
      </c>
      <c r="F48" s="2" t="s">
        <v>129</v>
      </c>
      <c r="G48" s="2">
        <v>67.132838669189</v>
      </c>
      <c r="H48" s="2" t="s">
        <v>46</v>
      </c>
      <c r="I48" s="2" t="s">
        <v>47</v>
      </c>
      <c r="J48" s="2" t="s">
        <v>48</v>
      </c>
      <c r="K48" s="2">
        <v>9.0</v>
      </c>
      <c r="L48" s="2" t="s">
        <v>49</v>
      </c>
      <c r="N48" s="2">
        <v>0.009501083267184051</v>
      </c>
      <c r="Q48" s="2">
        <v>32.0</v>
      </c>
      <c r="R48" s="2">
        <v>0.0</v>
      </c>
    </row>
    <row r="49" ht="15.75" customHeight="1">
      <c r="B49" s="2">
        <v>10.702</v>
      </c>
      <c r="C49" s="2">
        <v>23.7333</v>
      </c>
      <c r="D49" s="2">
        <v>10.7096</v>
      </c>
      <c r="E49" s="2" t="s">
        <v>130</v>
      </c>
      <c r="F49" s="2" t="s">
        <v>127</v>
      </c>
      <c r="G49" s="2">
        <v>94.3163511435282</v>
      </c>
      <c r="H49" s="2" t="s">
        <v>46</v>
      </c>
      <c r="I49" s="2" t="s">
        <v>105</v>
      </c>
      <c r="J49" s="2" t="s">
        <v>59</v>
      </c>
      <c r="K49" s="2">
        <v>9.0</v>
      </c>
      <c r="L49" s="2" t="s">
        <v>57</v>
      </c>
      <c r="M49" s="2">
        <v>1.0</v>
      </c>
      <c r="N49" s="2">
        <v>0.08277368016484077</v>
      </c>
      <c r="O49" s="2">
        <v>2.516319877011159</v>
      </c>
      <c r="Q49" s="2">
        <v>33.0</v>
      </c>
      <c r="R49" s="2">
        <v>0.0</v>
      </c>
    </row>
    <row r="50" ht="15.75" customHeight="1">
      <c r="B50" s="2">
        <v>10.834</v>
      </c>
      <c r="C50" s="2">
        <v>51.2374</v>
      </c>
      <c r="D50" s="2">
        <v>10.8335</v>
      </c>
      <c r="E50" s="2" t="s">
        <v>131</v>
      </c>
      <c r="F50" s="2" t="s">
        <v>127</v>
      </c>
      <c r="G50" s="2">
        <v>97.8919198946542</v>
      </c>
      <c r="H50" s="2" t="s">
        <v>46</v>
      </c>
      <c r="I50" s="2" t="s">
        <v>105</v>
      </c>
      <c r="J50" s="2" t="s">
        <v>59</v>
      </c>
      <c r="K50" s="2">
        <v>9.0</v>
      </c>
      <c r="L50" s="2" t="s">
        <v>57</v>
      </c>
      <c r="M50" s="2">
        <v>1.0</v>
      </c>
      <c r="N50" s="2">
        <v>0.1786986285125967</v>
      </c>
      <c r="O50" s="2">
        <v>5.432438306782941</v>
      </c>
      <c r="Q50" s="2">
        <v>34.0</v>
      </c>
      <c r="R50" s="2">
        <v>0.0</v>
      </c>
    </row>
    <row r="51" ht="15.75" customHeight="1">
      <c r="B51" s="2">
        <v>11.073</v>
      </c>
      <c r="C51" s="2">
        <v>8.5666</v>
      </c>
      <c r="D51" s="2">
        <v>11.0747</v>
      </c>
      <c r="E51" s="2" t="s">
        <v>91</v>
      </c>
      <c r="H51" s="2" t="s">
        <v>46</v>
      </c>
      <c r="L51" s="2" t="s">
        <v>92</v>
      </c>
    </row>
    <row r="52" ht="15.75" customHeight="1">
      <c r="B52" s="2">
        <v>11.328</v>
      </c>
      <c r="C52" s="2">
        <v>35.3865</v>
      </c>
      <c r="D52" s="2">
        <v>11.3266</v>
      </c>
      <c r="E52" s="2" t="s">
        <v>132</v>
      </c>
      <c r="F52" s="2" t="s">
        <v>127</v>
      </c>
      <c r="G52" s="2">
        <v>97.6662225902442</v>
      </c>
      <c r="H52" s="2" t="s">
        <v>46</v>
      </c>
      <c r="I52" s="2" t="s">
        <v>105</v>
      </c>
      <c r="J52" s="2" t="s">
        <v>59</v>
      </c>
      <c r="K52" s="2">
        <v>9.0</v>
      </c>
      <c r="L52" s="2" t="s">
        <v>57</v>
      </c>
      <c r="M52" s="2">
        <v>1.0</v>
      </c>
      <c r="N52" s="2">
        <v>0.1234160792284738</v>
      </c>
      <c r="O52" s="2">
        <v>3.751848808545604</v>
      </c>
    </row>
    <row r="53" ht="15.75" customHeight="1">
      <c r="B53" s="2">
        <v>11.504</v>
      </c>
      <c r="C53" s="2">
        <v>4.8255</v>
      </c>
      <c r="D53" s="2">
        <v>11.5029</v>
      </c>
      <c r="E53" s="2" t="s">
        <v>133</v>
      </c>
      <c r="F53" s="2" t="s">
        <v>109</v>
      </c>
      <c r="G53" s="2">
        <v>77.3910015913752</v>
      </c>
      <c r="H53" s="2" t="s">
        <v>46</v>
      </c>
      <c r="I53" s="2" t="s">
        <v>67</v>
      </c>
      <c r="J53" s="2" t="s">
        <v>61</v>
      </c>
      <c r="K53" s="2">
        <v>10.0</v>
      </c>
      <c r="L53" s="2" t="s">
        <v>57</v>
      </c>
      <c r="M53" s="2">
        <v>1.0</v>
      </c>
      <c r="N53" s="2">
        <v>0.01682970314433472</v>
      </c>
      <c r="O53" s="2">
        <v>0.5116229755877754</v>
      </c>
    </row>
    <row r="54" ht="15.75" customHeight="1">
      <c r="B54" s="2">
        <v>11.593</v>
      </c>
      <c r="C54" s="2">
        <v>1.1397</v>
      </c>
      <c r="D54" s="2">
        <v>11.5906</v>
      </c>
      <c r="E54" s="2" t="s">
        <v>134</v>
      </c>
      <c r="F54" s="2" t="s">
        <v>135</v>
      </c>
      <c r="G54" s="2">
        <v>79.8739198147246</v>
      </c>
      <c r="H54" s="2" t="s">
        <v>46</v>
      </c>
      <c r="I54" s="2" t="s">
        <v>105</v>
      </c>
      <c r="J54" s="2" t="s">
        <v>59</v>
      </c>
      <c r="K54" s="2">
        <v>10.0</v>
      </c>
      <c r="L54" s="2" t="s">
        <v>57</v>
      </c>
      <c r="M54" s="2">
        <v>1.0</v>
      </c>
      <c r="N54" s="2">
        <v>0.003974886058149057</v>
      </c>
      <c r="O54" s="2">
        <v>0.1208365361677313</v>
      </c>
    </row>
    <row r="55" ht="15.75" customHeight="1">
      <c r="B55" s="2">
        <v>11.641</v>
      </c>
      <c r="C55" s="2">
        <v>3.3341</v>
      </c>
      <c r="D55" s="2">
        <v>11.6363</v>
      </c>
      <c r="E55" s="2" t="s">
        <v>136</v>
      </c>
      <c r="F55" s="2" t="s">
        <v>76</v>
      </c>
      <c r="G55" s="2">
        <v>75.9566897789502</v>
      </c>
      <c r="H55" s="2" t="s">
        <v>46</v>
      </c>
      <c r="I55" s="2" t="s">
        <v>55</v>
      </c>
      <c r="J55" s="2" t="s">
        <v>56</v>
      </c>
      <c r="K55" s="2">
        <v>8.0</v>
      </c>
      <c r="L55" s="2" t="s">
        <v>57</v>
      </c>
      <c r="M55" s="2">
        <v>1.0</v>
      </c>
      <c r="N55" s="2">
        <v>0.01162820707771762</v>
      </c>
      <c r="O55" s="2">
        <v>0.3534974951626156</v>
      </c>
    </row>
    <row r="56" ht="15.75" customHeight="1">
      <c r="B56" s="2">
        <v>11.75</v>
      </c>
      <c r="C56" s="2">
        <v>2.7729</v>
      </c>
      <c r="D56" s="2">
        <v>11.7455</v>
      </c>
      <c r="E56" s="2" t="s">
        <v>137</v>
      </c>
      <c r="F56" s="2" t="s">
        <v>89</v>
      </c>
      <c r="G56" s="2">
        <v>83.4565693023776</v>
      </c>
      <c r="H56" s="2" t="s">
        <v>46</v>
      </c>
      <c r="I56" s="2" t="s">
        <v>55</v>
      </c>
      <c r="J56" s="2" t="s">
        <v>56</v>
      </c>
      <c r="K56" s="2">
        <v>9.0</v>
      </c>
      <c r="L56" s="2" t="s">
        <v>57</v>
      </c>
      <c r="M56" s="2">
        <v>1.0</v>
      </c>
      <c r="N56" s="2">
        <v>0.009670932307310275</v>
      </c>
      <c r="O56" s="2">
        <v>0.2939963421422324</v>
      </c>
    </row>
    <row r="57" ht="15.75" customHeight="1">
      <c r="B57" s="2">
        <v>11.792</v>
      </c>
      <c r="C57" s="2">
        <v>1.488</v>
      </c>
      <c r="D57" s="2">
        <v>11.793</v>
      </c>
      <c r="E57" s="2" t="s">
        <v>91</v>
      </c>
      <c r="H57" s="2" t="s">
        <v>46</v>
      </c>
      <c r="L57" s="2" t="s">
        <v>92</v>
      </c>
    </row>
    <row r="58" ht="15.75" customHeight="1">
      <c r="B58" s="2">
        <v>11.886</v>
      </c>
      <c r="C58" s="2">
        <v>12.7232</v>
      </c>
      <c r="D58" s="2">
        <v>11.89</v>
      </c>
      <c r="E58" s="2" t="s">
        <v>138</v>
      </c>
      <c r="F58" s="2" t="s">
        <v>119</v>
      </c>
      <c r="G58" s="2">
        <v>87.8070097167341</v>
      </c>
      <c r="H58" s="2" t="s">
        <v>46</v>
      </c>
      <c r="I58" s="2" t="s">
        <v>55</v>
      </c>
      <c r="J58" s="2" t="s">
        <v>56</v>
      </c>
      <c r="K58" s="2">
        <v>13.0</v>
      </c>
      <c r="L58" s="2" t="s">
        <v>57</v>
      </c>
      <c r="M58" s="2">
        <v>1.0</v>
      </c>
      <c r="N58" s="2">
        <v>0.04437419522246389</v>
      </c>
      <c r="O58" s="2">
        <v>1.348975534762902</v>
      </c>
    </row>
    <row r="59" ht="15.75" customHeight="1">
      <c r="B59" s="2">
        <v>12.017</v>
      </c>
      <c r="C59" s="2">
        <v>4.938</v>
      </c>
      <c r="D59" s="2">
        <v>12.0115</v>
      </c>
      <c r="E59" s="2" t="s">
        <v>139</v>
      </c>
      <c r="F59" s="2" t="s">
        <v>119</v>
      </c>
      <c r="G59" s="2">
        <v>80.1665564913035</v>
      </c>
      <c r="H59" s="2" t="s">
        <v>46</v>
      </c>
      <c r="I59" s="2" t="s">
        <v>55</v>
      </c>
      <c r="J59" s="2" t="s">
        <v>56</v>
      </c>
      <c r="K59" s="2">
        <v>13.0</v>
      </c>
      <c r="L59" s="2" t="s">
        <v>57</v>
      </c>
      <c r="M59" s="2">
        <v>1.0</v>
      </c>
      <c r="N59" s="2">
        <v>0.01722206489000618</v>
      </c>
      <c r="O59" s="2">
        <v>0.5235507726561879</v>
      </c>
    </row>
    <row r="60" ht="15.75" customHeight="1">
      <c r="B60" s="2">
        <v>12.131</v>
      </c>
      <c r="C60" s="2">
        <v>2.5341</v>
      </c>
      <c r="D60" s="2">
        <v>12.1364</v>
      </c>
      <c r="E60" s="2" t="s">
        <v>140</v>
      </c>
      <c r="F60" s="2" t="s">
        <v>141</v>
      </c>
      <c r="G60" s="2">
        <v>77.9714705110158</v>
      </c>
      <c r="H60" s="2" t="s">
        <v>46</v>
      </c>
      <c r="I60" s="2" t="s">
        <v>105</v>
      </c>
      <c r="J60" s="2" t="s">
        <v>59</v>
      </c>
      <c r="K60" s="2">
        <v>9.0</v>
      </c>
      <c r="L60" s="2" t="s">
        <v>57</v>
      </c>
      <c r="M60" s="2">
        <v>1.0</v>
      </c>
      <c r="N60" s="2">
        <v>0.008838079108498311</v>
      </c>
      <c r="O60" s="2">
        <v>0.2686776048983486</v>
      </c>
    </row>
    <row r="61" ht="15.75" customHeight="1">
      <c r="B61" s="2">
        <v>12.175</v>
      </c>
      <c r="C61" s="2">
        <v>1.2753</v>
      </c>
      <c r="D61" s="2">
        <v>12.1743</v>
      </c>
      <c r="E61" s="2" t="s">
        <v>142</v>
      </c>
      <c r="F61" s="2" t="s">
        <v>143</v>
      </c>
      <c r="G61" s="2">
        <v>56.9587622168654</v>
      </c>
      <c r="H61" s="2" t="s">
        <v>46</v>
      </c>
      <c r="I61" s="2" t="s">
        <v>47</v>
      </c>
      <c r="J61" s="2" t="s">
        <v>48</v>
      </c>
      <c r="K61" s="2">
        <v>8.0</v>
      </c>
      <c r="L61" s="2" t="s">
        <v>49</v>
      </c>
      <c r="N61" s="2">
        <v>0.004447812748931731</v>
      </c>
    </row>
    <row r="62" ht="15.75" customHeight="1">
      <c r="B62" s="2">
        <v>12.224</v>
      </c>
      <c r="C62" s="2">
        <v>1.9553</v>
      </c>
      <c r="D62" s="2">
        <v>12.2239</v>
      </c>
      <c r="E62" s="2" t="s">
        <v>144</v>
      </c>
      <c r="F62" s="2" t="s">
        <v>145</v>
      </c>
      <c r="G62" s="2">
        <v>68.8273545114245</v>
      </c>
      <c r="H62" s="2" t="s">
        <v>46</v>
      </c>
      <c r="I62" s="2" t="s">
        <v>47</v>
      </c>
      <c r="J62" s="2" t="s">
        <v>48</v>
      </c>
      <c r="K62" s="2">
        <v>18.0</v>
      </c>
      <c r="L62" s="2" t="s">
        <v>49</v>
      </c>
      <c r="N62" s="2">
        <v>0.006819421522768142</v>
      </c>
    </row>
    <row r="63" ht="15.75" customHeight="1">
      <c r="B63" s="2">
        <v>12.314</v>
      </c>
      <c r="C63" s="2">
        <v>3.0835</v>
      </c>
      <c r="D63" s="2">
        <v>12.3075</v>
      </c>
      <c r="E63" s="2" t="s">
        <v>146</v>
      </c>
      <c r="F63" s="2" t="s">
        <v>147</v>
      </c>
      <c r="G63" s="2">
        <v>55.2822032483321</v>
      </c>
      <c r="H63" s="2" t="s">
        <v>46</v>
      </c>
      <c r="I63" s="2" t="s">
        <v>47</v>
      </c>
      <c r="J63" s="2" t="s">
        <v>48</v>
      </c>
      <c r="K63" s="2">
        <v>10.0</v>
      </c>
      <c r="L63" s="2" t="s">
        <v>49</v>
      </c>
      <c r="N63" s="2">
        <v>0.01075419949135967</v>
      </c>
    </row>
    <row r="64" ht="15.75" customHeight="1">
      <c r="B64" s="2">
        <v>12.371</v>
      </c>
      <c r="C64" s="2">
        <v>6.7199</v>
      </c>
      <c r="D64" s="2">
        <v>12.3731</v>
      </c>
      <c r="E64" s="2" t="s">
        <v>148</v>
      </c>
      <c r="F64" s="2" t="s">
        <v>135</v>
      </c>
      <c r="G64" s="2">
        <v>93.9683805841444</v>
      </c>
      <c r="H64" s="2" t="s">
        <v>46</v>
      </c>
      <c r="I64" s="2" t="s">
        <v>105</v>
      </c>
      <c r="J64" s="2" t="s">
        <v>59</v>
      </c>
      <c r="K64" s="2">
        <v>10.0</v>
      </c>
      <c r="L64" s="2" t="s">
        <v>57</v>
      </c>
      <c r="M64" s="2">
        <v>1.0</v>
      </c>
      <c r="N64" s="2">
        <v>0.02343672617544604</v>
      </c>
      <c r="O64" s="2">
        <v>0.7124764757335595</v>
      </c>
    </row>
    <row r="65" ht="15.75" customHeight="1">
      <c r="B65" s="2">
        <v>12.458</v>
      </c>
      <c r="C65" s="2">
        <v>3.4002</v>
      </c>
      <c r="D65" s="2">
        <v>12.4582</v>
      </c>
      <c r="E65" s="2" t="s">
        <v>149</v>
      </c>
      <c r="F65" s="2" t="s">
        <v>150</v>
      </c>
      <c r="G65" s="2">
        <v>66.0969406861224</v>
      </c>
      <c r="H65" s="2" t="s">
        <v>46</v>
      </c>
      <c r="I65" s="2" t="s">
        <v>55</v>
      </c>
      <c r="J65" s="2" t="s">
        <v>56</v>
      </c>
      <c r="K65" s="2">
        <v>10.0</v>
      </c>
      <c r="L65" s="2" t="s">
        <v>57</v>
      </c>
      <c r="M65" s="2">
        <v>1.0</v>
      </c>
      <c r="N65" s="2">
        <v>0.01185874140117437</v>
      </c>
      <c r="O65" s="2">
        <v>0.3605057385957007</v>
      </c>
    </row>
    <row r="66" ht="15.75" customHeight="1">
      <c r="B66" s="2">
        <v>12.519</v>
      </c>
      <c r="C66" s="2">
        <v>10.5559</v>
      </c>
      <c r="D66" s="2">
        <v>12.5204</v>
      </c>
      <c r="E66" s="2" t="s">
        <v>151</v>
      </c>
      <c r="F66" s="2" t="s">
        <v>152</v>
      </c>
      <c r="G66" s="2">
        <v>82.183776237882</v>
      </c>
      <c r="H66" s="2" t="s">
        <v>46</v>
      </c>
      <c r="I66" s="2" t="s">
        <v>55</v>
      </c>
      <c r="J66" s="2" t="s">
        <v>56</v>
      </c>
      <c r="K66" s="2">
        <v>11.0</v>
      </c>
      <c r="L66" s="2" t="s">
        <v>57</v>
      </c>
      <c r="M66" s="2">
        <v>1.0</v>
      </c>
      <c r="N66" s="2">
        <v>0.03681538978785262</v>
      </c>
      <c r="O66" s="2">
        <v>1.11918784955072</v>
      </c>
    </row>
    <row r="67" ht="15.75" customHeight="1">
      <c r="B67" s="2">
        <v>12.641</v>
      </c>
      <c r="C67" s="2">
        <v>3.0857</v>
      </c>
      <c r="D67" s="2">
        <v>12.6348</v>
      </c>
      <c r="E67" s="2" t="s">
        <v>153</v>
      </c>
      <c r="F67" s="2" t="s">
        <v>119</v>
      </c>
      <c r="G67" s="2">
        <v>85.4305770533852</v>
      </c>
      <c r="H67" s="2" t="s">
        <v>46</v>
      </c>
      <c r="I67" s="2" t="s">
        <v>55</v>
      </c>
      <c r="J67" s="2" t="s">
        <v>56</v>
      </c>
      <c r="K67" s="2">
        <v>13.0</v>
      </c>
      <c r="L67" s="2" t="s">
        <v>57</v>
      </c>
      <c r="M67" s="2">
        <v>1.0</v>
      </c>
      <c r="N67" s="2">
        <v>0.01076187234327503</v>
      </c>
      <c r="O67" s="2">
        <v>0.3271609192355607</v>
      </c>
    </row>
    <row r="68" ht="15.75" customHeight="1">
      <c r="B68" s="2">
        <v>12.682</v>
      </c>
      <c r="C68" s="2">
        <v>2.1042</v>
      </c>
      <c r="D68" s="2">
        <v>12.6852</v>
      </c>
      <c r="E68" s="2" t="s">
        <v>154</v>
      </c>
      <c r="F68" s="2" t="s">
        <v>155</v>
      </c>
      <c r="G68" s="2">
        <v>59.5786679372667</v>
      </c>
      <c r="H68" s="2" t="s">
        <v>46</v>
      </c>
      <c r="I68" s="2" t="s">
        <v>47</v>
      </c>
      <c r="J68" s="2" t="s">
        <v>48</v>
      </c>
      <c r="K68" s="2">
        <v>10.0</v>
      </c>
      <c r="L68" s="2" t="s">
        <v>49</v>
      </c>
      <c r="N68" s="2">
        <v>0.007338734091039086</v>
      </c>
    </row>
    <row r="69" ht="15.75" customHeight="1">
      <c r="B69" s="2">
        <v>12.78</v>
      </c>
      <c r="C69" s="2">
        <v>2.4407</v>
      </c>
      <c r="D69" s="2">
        <v>12.7759</v>
      </c>
      <c r="E69" s="2" t="s">
        <v>156</v>
      </c>
      <c r="F69" s="2" t="s">
        <v>157</v>
      </c>
      <c r="G69" s="2">
        <v>76.1532759297477</v>
      </c>
      <c r="H69" s="2" t="s">
        <v>46</v>
      </c>
      <c r="I69" s="2" t="s">
        <v>55</v>
      </c>
      <c r="J69" s="2" t="s">
        <v>56</v>
      </c>
      <c r="K69" s="2">
        <v>16.0</v>
      </c>
      <c r="L69" s="2" t="s">
        <v>57</v>
      </c>
      <c r="M69" s="2">
        <v>1.0</v>
      </c>
      <c r="N69" s="2">
        <v>0.008512331668091958</v>
      </c>
      <c r="O69" s="2">
        <v>0.2587748827099955</v>
      </c>
    </row>
    <row r="70" ht="15.75" customHeight="1">
      <c r="B70" s="2">
        <v>12.825</v>
      </c>
      <c r="C70" s="2">
        <v>2.1455</v>
      </c>
      <c r="D70" s="2">
        <v>12.8275</v>
      </c>
      <c r="E70" s="2" t="s">
        <v>158</v>
      </c>
      <c r="F70" s="2" t="s">
        <v>159</v>
      </c>
      <c r="G70" s="2">
        <v>68.7453093518113</v>
      </c>
      <c r="H70" s="2" t="s">
        <v>46</v>
      </c>
      <c r="I70" s="2" t="s">
        <v>47</v>
      </c>
      <c r="J70" s="2" t="s">
        <v>48</v>
      </c>
      <c r="K70" s="2">
        <v>13.0</v>
      </c>
      <c r="L70" s="2" t="s">
        <v>49</v>
      </c>
      <c r="N70" s="2">
        <v>0.007482774447450034</v>
      </c>
    </row>
    <row r="71" ht="15.75" customHeight="1">
      <c r="B71" s="2">
        <v>12.862</v>
      </c>
      <c r="C71" s="2">
        <v>3.4776</v>
      </c>
      <c r="D71" s="2">
        <v>12.866</v>
      </c>
      <c r="E71" s="2" t="s">
        <v>160</v>
      </c>
      <c r="F71" s="2" t="s">
        <v>161</v>
      </c>
      <c r="G71" s="2">
        <v>74.303318043611</v>
      </c>
      <c r="H71" s="2" t="s">
        <v>46</v>
      </c>
      <c r="I71" s="2" t="s">
        <v>74</v>
      </c>
      <c r="J71" s="2" t="s">
        <v>62</v>
      </c>
      <c r="K71" s="2">
        <v>9.0</v>
      </c>
      <c r="L71" s="2" t="s">
        <v>57</v>
      </c>
      <c r="M71" s="2">
        <v>1.0</v>
      </c>
      <c r="N71" s="2">
        <v>0.01212868628219633</v>
      </c>
      <c r="O71" s="2">
        <v>0.3687120629787685</v>
      </c>
    </row>
    <row r="72" ht="15.75" customHeight="1">
      <c r="B72" s="2">
        <v>12.922</v>
      </c>
      <c r="C72" s="2">
        <v>1.1101</v>
      </c>
      <c r="D72" s="2">
        <v>12.9665</v>
      </c>
      <c r="E72" s="2" t="s">
        <v>162</v>
      </c>
      <c r="F72" s="2" t="s">
        <v>135</v>
      </c>
      <c r="G72" s="2">
        <v>94.5067110443129</v>
      </c>
      <c r="H72" s="2" t="s">
        <v>46</v>
      </c>
      <c r="I72" s="2" t="s">
        <v>105</v>
      </c>
      <c r="J72" s="2" t="s">
        <v>59</v>
      </c>
      <c r="K72" s="2">
        <v>10.0</v>
      </c>
      <c r="L72" s="2" t="s">
        <v>57</v>
      </c>
      <c r="M72" s="2">
        <v>1.0</v>
      </c>
      <c r="N72" s="2">
        <v>0.003871651323287943</v>
      </c>
      <c r="O72" s="2">
        <v>0.1176982002279535</v>
      </c>
    </row>
    <row r="73" ht="15.75" customHeight="1">
      <c r="B73" s="2">
        <v>12.97</v>
      </c>
      <c r="C73" s="2">
        <v>5.2981</v>
      </c>
      <c r="D73" s="2">
        <v>12.9665</v>
      </c>
      <c r="E73" s="2" t="s">
        <v>163</v>
      </c>
      <c r="F73" s="2" t="s">
        <v>135</v>
      </c>
      <c r="G73" s="2">
        <v>94.5067110443129</v>
      </c>
      <c r="H73" s="2" t="s">
        <v>46</v>
      </c>
      <c r="I73" s="2" t="s">
        <v>105</v>
      </c>
      <c r="J73" s="2" t="s">
        <v>59</v>
      </c>
      <c r="K73" s="2">
        <v>10.0</v>
      </c>
      <c r="L73" s="2" t="s">
        <v>57</v>
      </c>
      <c r="M73" s="2">
        <v>1.0</v>
      </c>
      <c r="N73" s="2">
        <v>0.01847797124215102</v>
      </c>
      <c r="O73" s="2">
        <v>0.561730325761391</v>
      </c>
    </row>
    <row r="74" ht="15.75" customHeight="1">
      <c r="B74" s="2">
        <v>13.022</v>
      </c>
      <c r="C74" s="2">
        <v>3.3857</v>
      </c>
      <c r="D74" s="2">
        <v>13.0215</v>
      </c>
      <c r="E74" s="2" t="s">
        <v>164</v>
      </c>
      <c r="F74" s="2" t="s">
        <v>165</v>
      </c>
      <c r="G74" s="2">
        <v>68.4759424295245</v>
      </c>
      <c r="H74" s="2" t="s">
        <v>46</v>
      </c>
      <c r="I74" s="2" t="s">
        <v>105</v>
      </c>
      <c r="J74" s="2" t="s">
        <v>59</v>
      </c>
      <c r="K74" s="2">
        <v>10.0</v>
      </c>
      <c r="L74" s="2" t="s">
        <v>57</v>
      </c>
      <c r="M74" s="2">
        <v>1.0</v>
      </c>
      <c r="N74" s="2">
        <v>0.01180817033173227</v>
      </c>
      <c r="O74" s="2">
        <v>0.3589683780846609</v>
      </c>
    </row>
    <row r="75" ht="15.75" customHeight="1">
      <c r="B75" s="2">
        <v>13.122</v>
      </c>
      <c r="C75" s="2">
        <v>5.5569</v>
      </c>
      <c r="D75" s="2">
        <v>13.1187</v>
      </c>
      <c r="E75" s="2" t="s">
        <v>166</v>
      </c>
      <c r="F75" s="2" t="s">
        <v>167</v>
      </c>
      <c r="G75" s="2">
        <v>82.1906223750823</v>
      </c>
      <c r="H75" s="2" t="s">
        <v>46</v>
      </c>
      <c r="I75" s="2" t="s">
        <v>55</v>
      </c>
      <c r="J75" s="2" t="s">
        <v>56</v>
      </c>
      <c r="K75" s="2">
        <v>12.0</v>
      </c>
      <c r="L75" s="2" t="s">
        <v>57</v>
      </c>
      <c r="M75" s="2">
        <v>1.0</v>
      </c>
      <c r="N75" s="2">
        <v>0.01938057764019347</v>
      </c>
      <c r="O75" s="2">
        <v>0.5891695602618814</v>
      </c>
    </row>
    <row r="76" ht="15.75" customHeight="1">
      <c r="B76" s="2">
        <v>13.222</v>
      </c>
      <c r="C76" s="2">
        <v>3.1668</v>
      </c>
      <c r="D76" s="2">
        <v>13.2228</v>
      </c>
      <c r="E76" s="2" t="s">
        <v>168</v>
      </c>
      <c r="F76" s="2" t="s">
        <v>169</v>
      </c>
      <c r="G76" s="2">
        <v>90.9129828282036</v>
      </c>
      <c r="H76" s="2" t="s">
        <v>46</v>
      </c>
      <c r="I76" s="2" t="s">
        <v>105</v>
      </c>
      <c r="J76" s="2" t="s">
        <v>59</v>
      </c>
      <c r="K76" s="2">
        <v>11.0</v>
      </c>
      <c r="L76" s="2" t="s">
        <v>57</v>
      </c>
      <c r="M76" s="2">
        <v>1.0</v>
      </c>
      <c r="N76" s="2">
        <v>0.01104472156615463</v>
      </c>
      <c r="O76" s="2">
        <v>0.3357595356111008</v>
      </c>
    </row>
    <row r="77" ht="15.75" customHeight="1">
      <c r="B77" s="2">
        <v>13.27</v>
      </c>
      <c r="C77" s="2">
        <v>2.3715</v>
      </c>
      <c r="D77" s="2">
        <v>13.2695</v>
      </c>
      <c r="E77" s="2" t="s">
        <v>170</v>
      </c>
      <c r="F77" s="2" t="s">
        <v>135</v>
      </c>
      <c r="G77" s="2">
        <v>61.9084532449458</v>
      </c>
      <c r="H77" s="2" t="s">
        <v>46</v>
      </c>
      <c r="I77" s="2" t="s">
        <v>105</v>
      </c>
      <c r="J77" s="2" t="s">
        <v>59</v>
      </c>
      <c r="K77" s="2">
        <v>10.0</v>
      </c>
      <c r="L77" s="2" t="s">
        <v>57</v>
      </c>
      <c r="M77" s="2">
        <v>1.0</v>
      </c>
      <c r="N77" s="2">
        <v>0.008270985598754488</v>
      </c>
      <c r="O77" s="2">
        <v>0.2514379622021364</v>
      </c>
    </row>
    <row r="78" ht="15.75" customHeight="1">
      <c r="B78" s="2">
        <v>13.333</v>
      </c>
      <c r="C78" s="2">
        <v>2.8227</v>
      </c>
      <c r="D78" s="2">
        <v>13.3319</v>
      </c>
      <c r="E78" s="2" t="s">
        <v>171</v>
      </c>
      <c r="F78" s="2" t="s">
        <v>135</v>
      </c>
      <c r="G78" s="2">
        <v>83.6026114249146</v>
      </c>
      <c r="H78" s="2" t="s">
        <v>46</v>
      </c>
      <c r="I78" s="2" t="s">
        <v>105</v>
      </c>
      <c r="J78" s="2" t="s">
        <v>59</v>
      </c>
      <c r="K78" s="2">
        <v>10.0</v>
      </c>
      <c r="L78" s="2" t="s">
        <v>57</v>
      </c>
      <c r="M78" s="2">
        <v>1.0</v>
      </c>
      <c r="N78" s="2">
        <v>0.009844617773394179</v>
      </c>
      <c r="O78" s="2">
        <v>0.299276380311183</v>
      </c>
    </row>
    <row r="79" ht="15.75" customHeight="1">
      <c r="B79" s="2">
        <v>13.4</v>
      </c>
      <c r="C79" s="2">
        <v>4.2462</v>
      </c>
      <c r="D79" s="2">
        <v>13.3987</v>
      </c>
      <c r="E79" s="2" t="s">
        <v>172</v>
      </c>
      <c r="F79" s="2" t="s">
        <v>119</v>
      </c>
      <c r="G79" s="2">
        <v>92.1418897219909</v>
      </c>
      <c r="H79" s="2" t="s">
        <v>46</v>
      </c>
      <c r="I79" s="2" t="s">
        <v>55</v>
      </c>
      <c r="J79" s="2" t="s">
        <v>56</v>
      </c>
      <c r="K79" s="2">
        <v>13.0</v>
      </c>
      <c r="L79" s="2" t="s">
        <v>57</v>
      </c>
      <c r="M79" s="2">
        <v>1.0</v>
      </c>
      <c r="N79" s="2">
        <v>0.01480930172862378</v>
      </c>
      <c r="O79" s="2">
        <v>0.4502027725501631</v>
      </c>
    </row>
    <row r="80" ht="15.75" customHeight="1">
      <c r="B80" s="2">
        <v>13.445</v>
      </c>
      <c r="C80" s="2">
        <v>1.9979</v>
      </c>
      <c r="D80" s="2">
        <v>13.4428</v>
      </c>
      <c r="E80" s="2" t="s">
        <v>173</v>
      </c>
      <c r="F80" s="2" t="s">
        <v>169</v>
      </c>
      <c r="G80" s="2">
        <v>62.4698896432783</v>
      </c>
      <c r="H80" s="2" t="s">
        <v>46</v>
      </c>
      <c r="I80" s="2" t="s">
        <v>105</v>
      </c>
      <c r="J80" s="2" t="s">
        <v>59</v>
      </c>
      <c r="K80" s="2">
        <v>11.0</v>
      </c>
      <c r="L80" s="2" t="s">
        <v>57</v>
      </c>
      <c r="M80" s="2">
        <v>1.0</v>
      </c>
      <c r="N80" s="2">
        <v>0.00696799583712907</v>
      </c>
      <c r="O80" s="2">
        <v>0.2118270734487237</v>
      </c>
    </row>
    <row r="81" ht="15.75" customHeight="1">
      <c r="B81" s="2">
        <v>13.488</v>
      </c>
      <c r="C81" s="2">
        <v>11.8683</v>
      </c>
      <c r="D81" s="2">
        <v>13.4848</v>
      </c>
      <c r="E81" s="2" t="s">
        <v>174</v>
      </c>
      <c r="F81" s="2" t="s">
        <v>135</v>
      </c>
      <c r="G81" s="2">
        <v>94.5086535073724</v>
      </c>
      <c r="H81" s="2" t="s">
        <v>46</v>
      </c>
      <c r="I81" s="2" t="s">
        <v>105</v>
      </c>
      <c r="J81" s="2" t="s">
        <v>59</v>
      </c>
      <c r="K81" s="2">
        <v>10.0</v>
      </c>
      <c r="L81" s="2" t="s">
        <v>57</v>
      </c>
      <c r="M81" s="2">
        <v>1.0</v>
      </c>
      <c r="N81" s="2">
        <v>0.0413925947213569</v>
      </c>
      <c r="O81" s="2">
        <v>1.258334879529249</v>
      </c>
    </row>
    <row r="82" ht="15.75" customHeight="1">
      <c r="B82" s="2">
        <v>13.561</v>
      </c>
      <c r="C82" s="2">
        <v>14.1638</v>
      </c>
      <c r="D82" s="2">
        <v>13.5576</v>
      </c>
      <c r="E82" s="2" t="s">
        <v>175</v>
      </c>
      <c r="F82" s="2" t="s">
        <v>135</v>
      </c>
      <c r="G82" s="2">
        <v>98.3693974088774</v>
      </c>
      <c r="H82" s="2" t="s">
        <v>46</v>
      </c>
      <c r="I82" s="2" t="s">
        <v>105</v>
      </c>
      <c r="J82" s="2" t="s">
        <v>59</v>
      </c>
      <c r="K82" s="2">
        <v>10.0</v>
      </c>
      <c r="L82" s="2" t="s">
        <v>57</v>
      </c>
      <c r="M82" s="2">
        <v>1.0</v>
      </c>
      <c r="N82" s="2">
        <v>0.04939851816303555</v>
      </c>
      <c r="O82" s="2">
        <v>1.501714952156281</v>
      </c>
    </row>
    <row r="83" ht="15.75" customHeight="1">
      <c r="B83" s="2">
        <v>13.671</v>
      </c>
      <c r="C83" s="2">
        <v>4.2253</v>
      </c>
      <c r="D83" s="2">
        <v>13.6686</v>
      </c>
      <c r="E83" s="2" t="s">
        <v>176</v>
      </c>
      <c r="F83" s="2" t="s">
        <v>167</v>
      </c>
      <c r="G83" s="2">
        <v>87.3758571493687</v>
      </c>
      <c r="H83" s="2" t="s">
        <v>46</v>
      </c>
      <c r="I83" s="2" t="s">
        <v>55</v>
      </c>
      <c r="J83" s="2" t="s">
        <v>56</v>
      </c>
      <c r="K83" s="2">
        <v>12.0</v>
      </c>
      <c r="L83" s="2" t="s">
        <v>57</v>
      </c>
      <c r="M83" s="2">
        <v>1.0</v>
      </c>
      <c r="N83" s="2">
        <v>0.01473640963542793</v>
      </c>
      <c r="O83" s="2">
        <v>0.447986852917009</v>
      </c>
    </row>
    <row r="84" ht="15.75" customHeight="1">
      <c r="B84" s="2">
        <v>13.779</v>
      </c>
      <c r="C84" s="2">
        <v>3.7809</v>
      </c>
      <c r="D84" s="2">
        <v>13.7753</v>
      </c>
      <c r="E84" s="2" t="s">
        <v>177</v>
      </c>
      <c r="F84" s="2" t="s">
        <v>157</v>
      </c>
      <c r="G84" s="2">
        <v>68.4997970491594</v>
      </c>
      <c r="H84" s="2" t="s">
        <v>46</v>
      </c>
      <c r="I84" s="2" t="s">
        <v>55</v>
      </c>
      <c r="J84" s="2" t="s">
        <v>56</v>
      </c>
      <c r="K84" s="2">
        <v>16.0</v>
      </c>
      <c r="L84" s="2" t="s">
        <v>57</v>
      </c>
      <c r="M84" s="2">
        <v>1.0</v>
      </c>
      <c r="N84" s="2">
        <v>0.0131864935485266</v>
      </c>
      <c r="O84" s="2">
        <v>0.4008694038752088</v>
      </c>
    </row>
    <row r="85" ht="15.75" customHeight="1">
      <c r="B85" s="2">
        <v>13.916</v>
      </c>
      <c r="C85" s="2">
        <v>9.1184</v>
      </c>
      <c r="D85" s="2">
        <v>13.9143</v>
      </c>
      <c r="E85" s="2" t="s">
        <v>178</v>
      </c>
      <c r="F85" s="2" t="s">
        <v>169</v>
      </c>
      <c r="G85" s="2">
        <v>84.8583688290929</v>
      </c>
      <c r="H85" s="2" t="s">
        <v>46</v>
      </c>
      <c r="I85" s="2" t="s">
        <v>105</v>
      </c>
      <c r="J85" s="2" t="s">
        <v>59</v>
      </c>
      <c r="K85" s="2">
        <v>11.0</v>
      </c>
      <c r="L85" s="2" t="s">
        <v>57</v>
      </c>
      <c r="M85" s="2">
        <v>1.0</v>
      </c>
      <c r="N85" s="2">
        <v>0.03180187859316168</v>
      </c>
      <c r="O85" s="2">
        <v>0.966777109232115</v>
      </c>
    </row>
    <row r="86" ht="15.75" customHeight="1">
      <c r="B86" s="2">
        <v>14.002</v>
      </c>
      <c r="C86" s="2">
        <v>4.5999</v>
      </c>
      <c r="D86" s="2">
        <v>14.0015</v>
      </c>
      <c r="E86" s="2" t="s">
        <v>179</v>
      </c>
      <c r="F86" s="2" t="s">
        <v>167</v>
      </c>
      <c r="G86" s="2">
        <v>92.567165997402</v>
      </c>
      <c r="H86" s="2" t="s">
        <v>46</v>
      </c>
      <c r="I86" s="2" t="s">
        <v>55</v>
      </c>
      <c r="J86" s="2" t="s">
        <v>56</v>
      </c>
      <c r="K86" s="2">
        <v>12.0</v>
      </c>
      <c r="L86" s="2" t="s">
        <v>57</v>
      </c>
      <c r="M86" s="2">
        <v>1.0</v>
      </c>
      <c r="N86" s="2">
        <v>0.01604288705701487</v>
      </c>
      <c r="O86" s="2">
        <v>0.487703766533252</v>
      </c>
    </row>
    <row r="87" ht="15.75" customHeight="1">
      <c r="B87" s="2">
        <v>14.085</v>
      </c>
      <c r="C87" s="2">
        <v>9.1941</v>
      </c>
      <c r="D87" s="2">
        <v>14.0873</v>
      </c>
      <c r="E87" s="2" t="s">
        <v>180</v>
      </c>
      <c r="F87" s="2" t="s">
        <v>135</v>
      </c>
      <c r="G87" s="2">
        <v>90.8227646604425</v>
      </c>
      <c r="H87" s="2" t="s">
        <v>46</v>
      </c>
      <c r="I87" s="2" t="s">
        <v>105</v>
      </c>
      <c r="J87" s="2" t="s">
        <v>59</v>
      </c>
      <c r="K87" s="2">
        <v>10.0</v>
      </c>
      <c r="L87" s="2" t="s">
        <v>57</v>
      </c>
      <c r="M87" s="2">
        <v>1.0</v>
      </c>
      <c r="N87" s="2">
        <v>0.03206589445224906</v>
      </c>
      <c r="O87" s="2">
        <v>0.9748031913483712</v>
      </c>
    </row>
    <row r="88" ht="15.75" customHeight="1">
      <c r="B88" s="2">
        <v>14.132</v>
      </c>
      <c r="C88" s="2">
        <v>4.5644</v>
      </c>
      <c r="D88" s="2">
        <v>14.13</v>
      </c>
      <c r="E88" s="2" t="s">
        <v>181</v>
      </c>
      <c r="F88" s="2" t="s">
        <v>167</v>
      </c>
      <c r="G88" s="2">
        <v>86.5620273385494</v>
      </c>
      <c r="H88" s="2" t="s">
        <v>46</v>
      </c>
      <c r="I88" s="2" t="s">
        <v>55</v>
      </c>
      <c r="J88" s="2" t="s">
        <v>56</v>
      </c>
      <c r="K88" s="2">
        <v>12.0</v>
      </c>
      <c r="L88" s="2" t="s">
        <v>57</v>
      </c>
      <c r="M88" s="2">
        <v>1.0</v>
      </c>
      <c r="N88" s="2">
        <v>0.01591907512838077</v>
      </c>
      <c r="O88" s="2">
        <v>0.4839398839027753</v>
      </c>
    </row>
    <row r="89" ht="15.75" customHeight="1">
      <c r="B89" s="2">
        <v>14.174</v>
      </c>
      <c r="C89" s="2">
        <v>1.323</v>
      </c>
      <c r="D89" s="2">
        <v>14.1781</v>
      </c>
      <c r="E89" s="2" t="s">
        <v>182</v>
      </c>
      <c r="F89" s="2" t="s">
        <v>183</v>
      </c>
      <c r="G89" s="2">
        <v>73.5432325450264</v>
      </c>
      <c r="H89" s="2" t="s">
        <v>46</v>
      </c>
      <c r="I89" s="2" t="s">
        <v>47</v>
      </c>
      <c r="J89" s="2" t="s">
        <v>48</v>
      </c>
      <c r="K89" s="2">
        <v>10.0</v>
      </c>
      <c r="L89" s="2" t="s">
        <v>49</v>
      </c>
      <c r="N89" s="2">
        <v>0.004614174129096431</v>
      </c>
    </row>
    <row r="90" ht="15.75" customHeight="1">
      <c r="B90" s="2">
        <v>14.268</v>
      </c>
      <c r="C90" s="2">
        <v>8.1497</v>
      </c>
      <c r="D90" s="2">
        <v>14.2683</v>
      </c>
      <c r="E90" s="2" t="s">
        <v>184</v>
      </c>
      <c r="F90" s="2" t="s">
        <v>165</v>
      </c>
      <c r="G90" s="2">
        <v>91.5403154646775</v>
      </c>
      <c r="H90" s="2" t="s">
        <v>46</v>
      </c>
      <c r="I90" s="2" t="s">
        <v>105</v>
      </c>
      <c r="J90" s="2" t="s">
        <v>59</v>
      </c>
      <c r="K90" s="2">
        <v>10.0</v>
      </c>
      <c r="L90" s="2" t="s">
        <v>57</v>
      </c>
      <c r="M90" s="2">
        <v>1.0</v>
      </c>
      <c r="N90" s="2">
        <v>0.02842338238843324</v>
      </c>
      <c r="O90" s="2">
        <v>0.8640708246083706</v>
      </c>
    </row>
    <row r="91" ht="15.75" customHeight="1">
      <c r="B91" s="2">
        <v>14.31</v>
      </c>
      <c r="C91" s="2">
        <v>2.0832</v>
      </c>
      <c r="D91" s="2">
        <v>14.3097</v>
      </c>
      <c r="E91" s="2" t="s">
        <v>173</v>
      </c>
      <c r="F91" s="2" t="s">
        <v>169</v>
      </c>
      <c r="G91" s="2">
        <v>58.1122624690952</v>
      </c>
      <c r="H91" s="2" t="s">
        <v>46</v>
      </c>
      <c r="I91" s="2" t="s">
        <v>105</v>
      </c>
      <c r="J91" s="2" t="s">
        <v>59</v>
      </c>
      <c r="K91" s="2">
        <v>11.0</v>
      </c>
      <c r="L91" s="2" t="s">
        <v>57</v>
      </c>
      <c r="M91" s="2">
        <v>1.0</v>
      </c>
      <c r="N91" s="2">
        <v>0.00726549323184708</v>
      </c>
      <c r="O91" s="2">
        <v>0.2208709942481512</v>
      </c>
    </row>
    <row r="92" ht="15.75" customHeight="1">
      <c r="B92" s="2">
        <v>14.403</v>
      </c>
      <c r="C92" s="2">
        <v>3.5773</v>
      </c>
      <c r="D92" s="2">
        <v>14.4008</v>
      </c>
      <c r="E92" s="2" t="s">
        <v>185</v>
      </c>
      <c r="F92" s="2" t="s">
        <v>169</v>
      </c>
      <c r="G92" s="2">
        <v>88.0233641037522</v>
      </c>
      <c r="H92" s="2" t="s">
        <v>46</v>
      </c>
      <c r="I92" s="2" t="s">
        <v>105</v>
      </c>
      <c r="J92" s="2" t="s">
        <v>59</v>
      </c>
      <c r="K92" s="2">
        <v>11.0</v>
      </c>
      <c r="L92" s="2" t="s">
        <v>57</v>
      </c>
      <c r="M92" s="2">
        <v>1.0</v>
      </c>
      <c r="N92" s="2">
        <v>0.01247640598036029</v>
      </c>
      <c r="O92" s="2">
        <v>0.3792827418029528</v>
      </c>
    </row>
    <row r="93" ht="15.75" customHeight="1">
      <c r="B93" s="2">
        <v>14.556</v>
      </c>
      <c r="C93" s="2">
        <v>3.1301</v>
      </c>
      <c r="D93" s="2">
        <v>14.5571</v>
      </c>
      <c r="E93" s="2" t="s">
        <v>186</v>
      </c>
      <c r="F93" s="2" t="s">
        <v>187</v>
      </c>
      <c r="G93" s="2">
        <v>84.8903347479297</v>
      </c>
      <c r="H93" s="2" t="s">
        <v>46</v>
      </c>
      <c r="I93" s="2" t="s">
        <v>105</v>
      </c>
      <c r="J93" s="2" t="s">
        <v>59</v>
      </c>
      <c r="K93" s="2">
        <v>11.0</v>
      </c>
      <c r="L93" s="2" t="s">
        <v>57</v>
      </c>
      <c r="M93" s="2">
        <v>1.0</v>
      </c>
      <c r="N93" s="2">
        <v>0.0109167244455667</v>
      </c>
      <c r="O93" s="2">
        <v>0.3318684231452276</v>
      </c>
    </row>
    <row r="94" ht="15.75" customHeight="1">
      <c r="B94" s="2">
        <v>14.635</v>
      </c>
      <c r="C94" s="2">
        <v>15.4947</v>
      </c>
      <c r="D94" s="2">
        <v>14.6334</v>
      </c>
      <c r="E94" s="2" t="s">
        <v>188</v>
      </c>
      <c r="F94" s="2" t="s">
        <v>189</v>
      </c>
      <c r="G94" s="2">
        <v>95.579343255085</v>
      </c>
      <c r="H94" s="2" t="s">
        <v>46</v>
      </c>
      <c r="I94" s="2" t="s">
        <v>105</v>
      </c>
      <c r="J94" s="2" t="s">
        <v>59</v>
      </c>
      <c r="K94" s="2">
        <v>10.0</v>
      </c>
      <c r="L94" s="2" t="s">
        <v>190</v>
      </c>
      <c r="M94" s="2">
        <v>1.0573</v>
      </c>
      <c r="N94" s="2">
        <v>0.05404024480582802</v>
      </c>
      <c r="O94" s="2">
        <v>1.553791205993731</v>
      </c>
    </row>
    <row r="95" ht="15.75" customHeight="1">
      <c r="B95" s="2">
        <v>14.678</v>
      </c>
      <c r="C95" s="2">
        <v>103.9267</v>
      </c>
      <c r="D95" s="2">
        <v>14.6753</v>
      </c>
      <c r="E95" s="2" t="s">
        <v>191</v>
      </c>
      <c r="F95" s="2" t="s">
        <v>167</v>
      </c>
      <c r="G95" s="2">
        <v>98.3180516021901</v>
      </c>
      <c r="H95" s="2" t="s">
        <v>46</v>
      </c>
      <c r="I95" s="2" t="s">
        <v>192</v>
      </c>
      <c r="J95" s="2" t="s">
        <v>60</v>
      </c>
      <c r="K95" s="2">
        <v>12.0</v>
      </c>
      <c r="L95" s="2" t="s">
        <v>193</v>
      </c>
      <c r="M95" s="2">
        <v>0.8652072</v>
      </c>
      <c r="N95" s="2">
        <v>0.3624609905233304</v>
      </c>
      <c r="O95" s="2">
        <v>12.73546280233133</v>
      </c>
    </row>
    <row r="96" ht="15.75" customHeight="1">
      <c r="B96" s="2">
        <v>14.762</v>
      </c>
      <c r="C96" s="2">
        <v>4.484</v>
      </c>
      <c r="D96" s="2">
        <v>14.7601</v>
      </c>
      <c r="E96" s="2" t="s">
        <v>194</v>
      </c>
      <c r="F96" s="2" t="s">
        <v>169</v>
      </c>
      <c r="G96" s="2">
        <v>82.6267081414072</v>
      </c>
      <c r="H96" s="2" t="s">
        <v>46</v>
      </c>
      <c r="I96" s="2" t="s">
        <v>105</v>
      </c>
      <c r="J96" s="2" t="s">
        <v>59</v>
      </c>
      <c r="K96" s="2">
        <v>11.0</v>
      </c>
      <c r="L96" s="2" t="s">
        <v>57</v>
      </c>
      <c r="M96" s="2">
        <v>1.0</v>
      </c>
      <c r="N96" s="2">
        <v>0.01563866726747423</v>
      </c>
      <c r="O96" s="2">
        <v>0.4754154849312164</v>
      </c>
    </row>
    <row r="97" ht="15.75" customHeight="1">
      <c r="B97" s="2">
        <v>14.8</v>
      </c>
      <c r="C97" s="2">
        <v>3.4311</v>
      </c>
      <c r="D97" s="2">
        <v>14.7993</v>
      </c>
      <c r="E97" s="2" t="s">
        <v>195</v>
      </c>
      <c r="F97" s="2" t="s">
        <v>187</v>
      </c>
      <c r="G97" s="2">
        <v>85.6940860115627</v>
      </c>
      <c r="H97" s="2" t="s">
        <v>46</v>
      </c>
      <c r="I97" s="2" t="s">
        <v>105</v>
      </c>
      <c r="J97" s="2" t="s">
        <v>59</v>
      </c>
      <c r="K97" s="2">
        <v>11.0</v>
      </c>
      <c r="L97" s="2" t="s">
        <v>57</v>
      </c>
      <c r="M97" s="2">
        <v>1.0</v>
      </c>
      <c r="N97" s="2">
        <v>0.01196651009398546</v>
      </c>
      <c r="O97" s="2">
        <v>0.363781906857158</v>
      </c>
    </row>
    <row r="98" ht="15.75" customHeight="1">
      <c r="B98" s="2">
        <v>14.849</v>
      </c>
      <c r="C98" s="2">
        <v>1.5657</v>
      </c>
      <c r="D98" s="2">
        <v>14.8449</v>
      </c>
      <c r="E98" s="2" t="s">
        <v>196</v>
      </c>
      <c r="F98" s="2" t="s">
        <v>197</v>
      </c>
      <c r="G98" s="2">
        <v>56.4840971772842</v>
      </c>
      <c r="H98" s="2" t="s">
        <v>46</v>
      </c>
      <c r="I98" s="2" t="s">
        <v>47</v>
      </c>
      <c r="J98" s="2" t="s">
        <v>48</v>
      </c>
      <c r="K98" s="2">
        <v>11.0</v>
      </c>
      <c r="L98" s="2" t="s">
        <v>49</v>
      </c>
      <c r="N98" s="2">
        <v>0.00546062920175834</v>
      </c>
    </row>
    <row r="99" ht="15.75" customHeight="1">
      <c r="B99" s="2">
        <v>14.888</v>
      </c>
      <c r="C99" s="2">
        <v>2.7501</v>
      </c>
      <c r="D99" s="2">
        <v>14.8837</v>
      </c>
      <c r="E99" s="2" t="s">
        <v>198</v>
      </c>
      <c r="F99" s="2" t="s">
        <v>119</v>
      </c>
      <c r="G99" s="2">
        <v>86.1312674530379</v>
      </c>
      <c r="H99" s="2" t="s">
        <v>46</v>
      </c>
      <c r="I99" s="2" t="s">
        <v>55</v>
      </c>
      <c r="J99" s="2" t="s">
        <v>56</v>
      </c>
      <c r="K99" s="2">
        <v>13.0</v>
      </c>
      <c r="L99" s="2" t="s">
        <v>57</v>
      </c>
      <c r="M99" s="2">
        <v>1.0</v>
      </c>
      <c r="N99" s="2">
        <v>0.009591413660187526</v>
      </c>
      <c r="O99" s="2">
        <v>0.2915789752697008</v>
      </c>
    </row>
    <row r="100" ht="15.75" customHeight="1">
      <c r="B100" s="2">
        <v>14.944</v>
      </c>
      <c r="C100" s="2">
        <v>3.1342</v>
      </c>
      <c r="D100" s="2">
        <v>14.9408</v>
      </c>
      <c r="E100" s="2" t="s">
        <v>199</v>
      </c>
      <c r="F100" s="2" t="s">
        <v>169</v>
      </c>
      <c r="G100" s="2">
        <v>82.4524822309944</v>
      </c>
      <c r="H100" s="2" t="s">
        <v>46</v>
      </c>
      <c r="I100" s="2" t="s">
        <v>105</v>
      </c>
      <c r="J100" s="2" t="s">
        <v>59</v>
      </c>
      <c r="K100" s="2">
        <v>11.0</v>
      </c>
      <c r="L100" s="2" t="s">
        <v>57</v>
      </c>
      <c r="M100" s="2">
        <v>1.0</v>
      </c>
      <c r="N100" s="2">
        <v>0.01093102385140894</v>
      </c>
      <c r="O100" s="2">
        <v>0.3323031250828319</v>
      </c>
    </row>
    <row r="101" ht="15.75" customHeight="1">
      <c r="B101" s="2">
        <v>15.009</v>
      </c>
      <c r="C101" s="2">
        <v>3.1576</v>
      </c>
      <c r="D101" s="2">
        <v>15.0127</v>
      </c>
      <c r="E101" s="2" t="s">
        <v>200</v>
      </c>
      <c r="F101" s="2" t="s">
        <v>201</v>
      </c>
      <c r="G101" s="2">
        <v>56.1689977056767</v>
      </c>
      <c r="H101" s="2" t="s">
        <v>46</v>
      </c>
      <c r="I101" s="2" t="s">
        <v>47</v>
      </c>
      <c r="J101" s="2" t="s">
        <v>48</v>
      </c>
      <c r="K101" s="2">
        <v>10.0</v>
      </c>
      <c r="L101" s="2" t="s">
        <v>49</v>
      </c>
      <c r="N101" s="2">
        <v>0.01101263509450861</v>
      </c>
    </row>
    <row r="102" ht="15.75" customHeight="1">
      <c r="B102" s="2">
        <v>15.084</v>
      </c>
      <c r="C102" s="2">
        <v>2.2021</v>
      </c>
      <c r="D102" s="2">
        <v>15.0859</v>
      </c>
      <c r="E102" s="2" t="s">
        <v>202</v>
      </c>
      <c r="F102" s="2" t="s">
        <v>169</v>
      </c>
      <c r="G102" s="2">
        <v>69.9001765762126</v>
      </c>
      <c r="H102" s="2" t="s">
        <v>46</v>
      </c>
      <c r="I102" s="2" t="s">
        <v>105</v>
      </c>
      <c r="J102" s="2" t="s">
        <v>59</v>
      </c>
      <c r="K102" s="2">
        <v>11.0</v>
      </c>
      <c r="L102" s="2" t="s">
        <v>57</v>
      </c>
      <c r="M102" s="2">
        <v>1.0</v>
      </c>
      <c r="N102" s="2">
        <v>0.007680176001272299</v>
      </c>
      <c r="O102" s="2">
        <v>0.2334773504386779</v>
      </c>
    </row>
    <row r="103" ht="15.75" customHeight="1">
      <c r="B103" s="2">
        <v>15.143</v>
      </c>
      <c r="C103" s="2">
        <v>4.7187</v>
      </c>
      <c r="D103" s="2">
        <v>15.143</v>
      </c>
      <c r="E103" s="2" t="s">
        <v>203</v>
      </c>
      <c r="F103" s="2" t="s">
        <v>204</v>
      </c>
      <c r="G103" s="2">
        <v>81.370212336086</v>
      </c>
      <c r="H103" s="2" t="s">
        <v>46</v>
      </c>
      <c r="I103" s="2" t="s">
        <v>105</v>
      </c>
      <c r="J103" s="2" t="s">
        <v>59</v>
      </c>
      <c r="K103" s="2">
        <v>12.0</v>
      </c>
      <c r="L103" s="2" t="s">
        <v>57</v>
      </c>
      <c r="M103" s="2">
        <v>1.0</v>
      </c>
      <c r="N103" s="2">
        <v>0.01645722106044394</v>
      </c>
      <c r="O103" s="2">
        <v>0.5002995202374957</v>
      </c>
    </row>
    <row r="104" ht="15.75" customHeight="1">
      <c r="B104" s="2">
        <v>15.237</v>
      </c>
      <c r="C104" s="2">
        <v>0.7953</v>
      </c>
      <c r="D104" s="2">
        <v>15.2364</v>
      </c>
      <c r="E104" s="2" t="s">
        <v>205</v>
      </c>
      <c r="F104" s="2" t="s">
        <v>206</v>
      </c>
      <c r="G104" s="2">
        <v>63.4895296182482</v>
      </c>
      <c r="H104" s="2" t="s">
        <v>46</v>
      </c>
      <c r="I104" s="2" t="s">
        <v>47</v>
      </c>
      <c r="J104" s="2" t="s">
        <v>48</v>
      </c>
      <c r="K104" s="2">
        <v>9.0</v>
      </c>
      <c r="L104" s="2" t="s">
        <v>49</v>
      </c>
      <c r="N104" s="2">
        <v>0.002773735967400145</v>
      </c>
    </row>
    <row r="105" ht="15.75" customHeight="1">
      <c r="B105" s="2">
        <v>15.278</v>
      </c>
      <c r="C105" s="2">
        <v>1.4033</v>
      </c>
      <c r="D105" s="2">
        <v>15.2744</v>
      </c>
      <c r="E105" s="2" t="s">
        <v>207</v>
      </c>
      <c r="F105" s="2" t="s">
        <v>208</v>
      </c>
      <c r="G105" s="2">
        <v>55.0314190380336</v>
      </c>
      <c r="H105" s="2" t="s">
        <v>46</v>
      </c>
      <c r="I105" s="2" t="s">
        <v>47</v>
      </c>
      <c r="J105" s="2" t="s">
        <v>48</v>
      </c>
      <c r="K105" s="2">
        <v>11.0</v>
      </c>
      <c r="L105" s="2" t="s">
        <v>49</v>
      </c>
      <c r="N105" s="2">
        <v>0.00489423322400682</v>
      </c>
    </row>
    <row r="106" ht="15.75" customHeight="1">
      <c r="B106" s="2">
        <v>15.333</v>
      </c>
      <c r="C106" s="2">
        <v>2.0038</v>
      </c>
      <c r="D106" s="2">
        <v>15.3349</v>
      </c>
      <c r="E106" s="2" t="s">
        <v>173</v>
      </c>
      <c r="F106" s="2" t="s">
        <v>169</v>
      </c>
      <c r="G106" s="2">
        <v>68.9913043546805</v>
      </c>
      <c r="H106" s="2" t="s">
        <v>46</v>
      </c>
      <c r="I106" s="2" t="s">
        <v>105</v>
      </c>
      <c r="J106" s="2" t="s">
        <v>59</v>
      </c>
      <c r="K106" s="2">
        <v>11.0</v>
      </c>
      <c r="L106" s="2" t="s">
        <v>57</v>
      </c>
      <c r="M106" s="2">
        <v>1.0</v>
      </c>
      <c r="N106" s="2">
        <v>0.006988573030902063</v>
      </c>
      <c r="O106" s="2">
        <v>0.2124526201394227</v>
      </c>
    </row>
    <row r="107" ht="15.75" customHeight="1">
      <c r="B107" s="2">
        <v>15.369</v>
      </c>
      <c r="C107" s="2">
        <v>2.4714</v>
      </c>
      <c r="D107" s="2">
        <v>15.368</v>
      </c>
      <c r="E107" s="2" t="s">
        <v>209</v>
      </c>
      <c r="F107" s="2" t="s">
        <v>210</v>
      </c>
      <c r="G107" s="2">
        <v>85.2647998037393</v>
      </c>
      <c r="H107" s="2" t="s">
        <v>46</v>
      </c>
      <c r="I107" s="2" t="s">
        <v>105</v>
      </c>
      <c r="J107" s="2" t="s">
        <v>59</v>
      </c>
      <c r="K107" s="2">
        <v>12.0</v>
      </c>
      <c r="L107" s="2" t="s">
        <v>57</v>
      </c>
      <c r="M107" s="2">
        <v>1.0</v>
      </c>
      <c r="N107" s="2">
        <v>0.008619402828910749</v>
      </c>
      <c r="O107" s="2">
        <v>0.2620298459988867</v>
      </c>
    </row>
    <row r="108" ht="15.75" customHeight="1">
      <c r="B108" s="2">
        <v>15.439</v>
      </c>
      <c r="C108" s="2">
        <v>2.1681</v>
      </c>
      <c r="D108" s="2">
        <v>15.4643</v>
      </c>
      <c r="E108" s="2" t="s">
        <v>211</v>
      </c>
      <c r="F108" s="2" t="s">
        <v>119</v>
      </c>
      <c r="G108" s="2">
        <v>69.6471638232492</v>
      </c>
      <c r="H108" s="2" t="s">
        <v>46</v>
      </c>
      <c r="I108" s="2" t="s">
        <v>55</v>
      </c>
      <c r="J108" s="2" t="s">
        <v>56</v>
      </c>
      <c r="K108" s="2">
        <v>13.0</v>
      </c>
      <c r="L108" s="2" t="s">
        <v>57</v>
      </c>
      <c r="M108" s="2">
        <v>1.0</v>
      </c>
      <c r="N108" s="2">
        <v>0.007561595562580478</v>
      </c>
      <c r="O108" s="2">
        <v>0.2298725051024465</v>
      </c>
    </row>
    <row r="109" ht="15.75" customHeight="1">
      <c r="B109" s="2">
        <v>15.472</v>
      </c>
      <c r="C109" s="2">
        <v>1.8991</v>
      </c>
      <c r="D109" s="2">
        <v>15.4771</v>
      </c>
      <c r="E109" s="2" t="s">
        <v>212</v>
      </c>
      <c r="F109" s="2" t="s">
        <v>210</v>
      </c>
      <c r="G109" s="2">
        <v>74.1267348298324</v>
      </c>
      <c r="H109" s="2" t="s">
        <v>46</v>
      </c>
      <c r="I109" s="2" t="s">
        <v>105</v>
      </c>
      <c r="J109" s="2" t="s">
        <v>59</v>
      </c>
      <c r="K109" s="2">
        <v>12.0</v>
      </c>
      <c r="L109" s="2" t="s">
        <v>57</v>
      </c>
      <c r="M109" s="2">
        <v>1.0</v>
      </c>
      <c r="N109" s="2">
        <v>0.006623415032930486</v>
      </c>
      <c r="O109" s="2">
        <v>0.2013518170010868</v>
      </c>
    </row>
    <row r="110" ht="15.75" customHeight="1">
      <c r="B110" s="2">
        <v>15.531</v>
      </c>
      <c r="C110" s="2">
        <v>2.8703</v>
      </c>
      <c r="D110" s="2">
        <v>15.5321</v>
      </c>
      <c r="E110" s="2" t="s">
        <v>213</v>
      </c>
      <c r="F110" s="2" t="s">
        <v>76</v>
      </c>
      <c r="G110" s="2">
        <v>62.0182858977059</v>
      </c>
      <c r="H110" s="2" t="s">
        <v>46</v>
      </c>
      <c r="I110" s="2" t="s">
        <v>55</v>
      </c>
      <c r="J110" s="2" t="s">
        <v>56</v>
      </c>
      <c r="K110" s="2">
        <v>8.0</v>
      </c>
      <c r="L110" s="2" t="s">
        <v>57</v>
      </c>
      <c r="M110" s="2">
        <v>1.0</v>
      </c>
      <c r="N110" s="2">
        <v>0.01001063038756273</v>
      </c>
      <c r="O110" s="2">
        <v>0.3043231637819069</v>
      </c>
    </row>
    <row r="111" ht="15.75" customHeight="1">
      <c r="B111" s="2">
        <v>15.571</v>
      </c>
      <c r="C111" s="2">
        <v>1.6976</v>
      </c>
      <c r="D111" s="2">
        <v>15.5672</v>
      </c>
      <c r="E111" s="2" t="s">
        <v>214</v>
      </c>
      <c r="F111" s="2" t="s">
        <v>187</v>
      </c>
      <c r="G111" s="2">
        <v>71.707379792423</v>
      </c>
      <c r="H111" s="2" t="s">
        <v>46</v>
      </c>
      <c r="I111" s="2" t="s">
        <v>105</v>
      </c>
      <c r="J111" s="2" t="s">
        <v>59</v>
      </c>
      <c r="K111" s="2">
        <v>11.0</v>
      </c>
      <c r="L111" s="2" t="s">
        <v>57</v>
      </c>
      <c r="M111" s="2">
        <v>1.0</v>
      </c>
      <c r="N111" s="2">
        <v>0.005920651550683373</v>
      </c>
      <c r="O111" s="2">
        <v>0.1799878071407745</v>
      </c>
    </row>
    <row r="112" ht="15.75" customHeight="1">
      <c r="B112" s="2">
        <v>15.599</v>
      </c>
      <c r="C112" s="2">
        <v>2.9193</v>
      </c>
      <c r="D112" s="2">
        <v>15.5965</v>
      </c>
      <c r="E112" s="2" t="s">
        <v>215</v>
      </c>
      <c r="F112" s="2" t="s">
        <v>119</v>
      </c>
      <c r="G112" s="2">
        <v>75.2545032646072</v>
      </c>
      <c r="H112" s="2" t="s">
        <v>46</v>
      </c>
      <c r="I112" s="2" t="s">
        <v>55</v>
      </c>
      <c r="J112" s="2" t="s">
        <v>56</v>
      </c>
      <c r="K112" s="2">
        <v>13.0</v>
      </c>
      <c r="L112" s="2" t="s">
        <v>57</v>
      </c>
      <c r="M112" s="2">
        <v>1.0</v>
      </c>
      <c r="N112" s="2">
        <v>0.01018152572567741</v>
      </c>
      <c r="O112" s="2">
        <v>0.3095183820605932</v>
      </c>
    </row>
    <row r="113" ht="15.75" customHeight="1">
      <c r="B113" s="2">
        <v>15.641</v>
      </c>
      <c r="C113" s="2">
        <v>0.8666</v>
      </c>
      <c r="D113" s="2">
        <v>15.635</v>
      </c>
      <c r="E113" s="2" t="s">
        <v>216</v>
      </c>
      <c r="F113" s="2" t="s">
        <v>204</v>
      </c>
      <c r="G113" s="2">
        <v>74.4329964611842</v>
      </c>
      <c r="H113" s="2" t="s">
        <v>46</v>
      </c>
      <c r="I113" s="2" t="s">
        <v>105</v>
      </c>
      <c r="J113" s="2" t="s">
        <v>59</v>
      </c>
      <c r="K113" s="2">
        <v>12.0</v>
      </c>
      <c r="L113" s="2" t="s">
        <v>57</v>
      </c>
      <c r="M113" s="2">
        <v>1.0</v>
      </c>
      <c r="N113" s="2">
        <v>0.003022406122656816</v>
      </c>
      <c r="O113" s="2">
        <v>0.0918811461287672</v>
      </c>
    </row>
    <row r="114" ht="15.75" customHeight="1">
      <c r="B114" s="2">
        <v>15.7</v>
      </c>
      <c r="C114" s="2">
        <v>1.6021</v>
      </c>
      <c r="D114" s="2">
        <v>15.694</v>
      </c>
      <c r="E114" s="2" t="s">
        <v>217</v>
      </c>
      <c r="F114" s="2" t="s">
        <v>147</v>
      </c>
      <c r="G114" s="2">
        <v>57.2118003977198</v>
      </c>
      <c r="H114" s="2" t="s">
        <v>46</v>
      </c>
      <c r="I114" s="2" t="s">
        <v>47</v>
      </c>
      <c r="J114" s="2" t="s">
        <v>48</v>
      </c>
      <c r="K114" s="2">
        <v>10.0</v>
      </c>
      <c r="L114" s="2" t="s">
        <v>49</v>
      </c>
      <c r="N114" s="2">
        <v>0.005587580024357818</v>
      </c>
    </row>
    <row r="115" ht="15.75" customHeight="1">
      <c r="B115" s="2">
        <v>15.729</v>
      </c>
      <c r="C115" s="2">
        <v>2.277</v>
      </c>
      <c r="D115" s="2">
        <v>15.7294</v>
      </c>
      <c r="E115" s="2" t="s">
        <v>218</v>
      </c>
      <c r="F115" s="2" t="s">
        <v>204</v>
      </c>
      <c r="G115" s="2">
        <v>80.2745048213569</v>
      </c>
      <c r="H115" s="2" t="s">
        <v>46</v>
      </c>
      <c r="I115" s="2" t="s">
        <v>105</v>
      </c>
      <c r="J115" s="2" t="s">
        <v>59</v>
      </c>
      <c r="K115" s="2">
        <v>12.0</v>
      </c>
      <c r="L115" s="2" t="s">
        <v>57</v>
      </c>
      <c r="M115" s="2">
        <v>1.0</v>
      </c>
      <c r="N115" s="2">
        <v>0.007941401732390458</v>
      </c>
      <c r="O115" s="2">
        <v>0.2414186126646699</v>
      </c>
    </row>
    <row r="116" ht="15.75" customHeight="1">
      <c r="B116" s="2">
        <v>15.775</v>
      </c>
      <c r="C116" s="2">
        <v>1.6916</v>
      </c>
      <c r="D116" s="2">
        <v>15.7761</v>
      </c>
      <c r="E116" s="2" t="s">
        <v>91</v>
      </c>
      <c r="H116" s="2" t="s">
        <v>46</v>
      </c>
      <c r="L116" s="2" t="s">
        <v>92</v>
      </c>
    </row>
    <row r="117" ht="15.75" customHeight="1">
      <c r="B117" s="2">
        <v>15.818</v>
      </c>
      <c r="C117" s="2">
        <v>2.6035</v>
      </c>
      <c r="D117" s="2">
        <v>15.82</v>
      </c>
      <c r="E117" s="2" t="s">
        <v>156</v>
      </c>
      <c r="F117" s="2" t="s">
        <v>157</v>
      </c>
      <c r="G117" s="2">
        <v>71.0496754876231</v>
      </c>
      <c r="H117" s="2" t="s">
        <v>46</v>
      </c>
      <c r="I117" s="2" t="s">
        <v>55</v>
      </c>
      <c r="J117" s="2" t="s">
        <v>56</v>
      </c>
      <c r="K117" s="2">
        <v>16.0</v>
      </c>
      <c r="L117" s="2" t="s">
        <v>57</v>
      </c>
      <c r="M117" s="2">
        <v>1.0</v>
      </c>
      <c r="N117" s="2">
        <v>0.009080122709828086</v>
      </c>
      <c r="O117" s="2">
        <v>0.2760357303787738</v>
      </c>
    </row>
    <row r="118" ht="15.75" customHeight="1">
      <c r="B118" s="2">
        <v>15.893</v>
      </c>
      <c r="C118" s="2">
        <v>3.0326</v>
      </c>
      <c r="D118" s="2">
        <v>15.8904</v>
      </c>
      <c r="E118" s="2" t="s">
        <v>219</v>
      </c>
      <c r="F118" s="2" t="s">
        <v>204</v>
      </c>
      <c r="G118" s="2">
        <v>86.7442422972329</v>
      </c>
      <c r="H118" s="2" t="s">
        <v>46</v>
      </c>
      <c r="I118" s="2" t="s">
        <v>105</v>
      </c>
      <c r="J118" s="2" t="s">
        <v>59</v>
      </c>
      <c r="K118" s="2">
        <v>12.0</v>
      </c>
      <c r="L118" s="2" t="s">
        <v>57</v>
      </c>
      <c r="M118" s="2">
        <v>1.0</v>
      </c>
      <c r="N118" s="2">
        <v>0.01057667759931809</v>
      </c>
      <c r="O118" s="2">
        <v>0.32153099901927</v>
      </c>
    </row>
    <row r="119" ht="15.75" customHeight="1">
      <c r="B119" s="2">
        <v>16.005</v>
      </c>
      <c r="C119" s="2">
        <v>7.6913</v>
      </c>
      <c r="D119" s="2">
        <v>16.0019</v>
      </c>
      <c r="E119" s="2" t="s">
        <v>220</v>
      </c>
      <c r="F119" s="2" t="s">
        <v>169</v>
      </c>
      <c r="G119" s="2">
        <v>92.7810707944332</v>
      </c>
      <c r="H119" s="2" t="s">
        <v>46</v>
      </c>
      <c r="I119" s="2" t="s">
        <v>105</v>
      </c>
      <c r="J119" s="2" t="s">
        <v>59</v>
      </c>
      <c r="K119" s="2">
        <v>11.0</v>
      </c>
      <c r="L119" s="2" t="s">
        <v>57</v>
      </c>
      <c r="M119" s="2">
        <v>1.0</v>
      </c>
      <c r="N119" s="2">
        <v>0.02682463906207059</v>
      </c>
      <c r="O119" s="2">
        <v>0.8154690274869457</v>
      </c>
    </row>
    <row r="120" ht="15.75" customHeight="1">
      <c r="B120" s="2">
        <v>16.053</v>
      </c>
      <c r="C120" s="2">
        <v>1.1497</v>
      </c>
      <c r="D120" s="2">
        <v>16.0478</v>
      </c>
      <c r="E120" s="2" t="s">
        <v>221</v>
      </c>
      <c r="F120" s="2" t="s">
        <v>222</v>
      </c>
      <c r="G120" s="2">
        <v>58.4291553563925</v>
      </c>
      <c r="H120" s="2" t="s">
        <v>46</v>
      </c>
      <c r="I120" s="2" t="s">
        <v>47</v>
      </c>
      <c r="J120" s="2" t="s">
        <v>48</v>
      </c>
      <c r="K120" s="2">
        <v>13.0</v>
      </c>
      <c r="L120" s="2" t="s">
        <v>49</v>
      </c>
      <c r="N120" s="2">
        <v>0.004009762657764299</v>
      </c>
    </row>
    <row r="121" ht="15.75" customHeight="1">
      <c r="B121" s="2">
        <v>16.102</v>
      </c>
      <c r="C121" s="2">
        <v>3.3348</v>
      </c>
      <c r="D121" s="2">
        <v>16.1018</v>
      </c>
      <c r="E121" s="2" t="s">
        <v>223</v>
      </c>
      <c r="F121" s="2" t="s">
        <v>119</v>
      </c>
      <c r="G121" s="2">
        <v>90.4548270508805</v>
      </c>
      <c r="H121" s="2" t="s">
        <v>46</v>
      </c>
      <c r="I121" s="2" t="s">
        <v>192</v>
      </c>
      <c r="J121" s="2" t="s">
        <v>60</v>
      </c>
      <c r="K121" s="2">
        <v>13.0</v>
      </c>
      <c r="L121" s="2" t="s">
        <v>224</v>
      </c>
      <c r="M121" s="2">
        <v>0.8666708</v>
      </c>
      <c r="N121" s="2">
        <v>0.01163064843969069</v>
      </c>
      <c r="O121" s="2">
        <v>0.4079654149725558</v>
      </c>
    </row>
    <row r="122" ht="15.75" customHeight="1">
      <c r="B122" s="2">
        <v>16.187</v>
      </c>
      <c r="C122" s="2">
        <v>5.0108</v>
      </c>
      <c r="D122" s="2">
        <v>16.1845</v>
      </c>
      <c r="E122" s="2" t="s">
        <v>225</v>
      </c>
      <c r="F122" s="2" t="s">
        <v>210</v>
      </c>
      <c r="G122" s="2">
        <v>73.2248458158308</v>
      </c>
      <c r="H122" s="2" t="s">
        <v>46</v>
      </c>
      <c r="I122" s="2" t="s">
        <v>105</v>
      </c>
      <c r="J122" s="2" t="s">
        <v>59</v>
      </c>
      <c r="K122" s="2">
        <v>12.0</v>
      </c>
      <c r="L122" s="2" t="s">
        <v>57</v>
      </c>
      <c r="M122" s="2">
        <v>1.0</v>
      </c>
      <c r="N122" s="2">
        <v>0.01747596653520514</v>
      </c>
      <c r="O122" s="2">
        <v>0.5312693826702362</v>
      </c>
    </row>
    <row r="123" ht="15.75" customHeight="1">
      <c r="B123" s="2">
        <v>16.256</v>
      </c>
      <c r="C123" s="2">
        <v>3.8622</v>
      </c>
      <c r="D123" s="2">
        <v>16.2601</v>
      </c>
      <c r="E123" s="2" t="s">
        <v>226</v>
      </c>
      <c r="F123" s="2" t="s">
        <v>150</v>
      </c>
      <c r="G123" s="2">
        <v>74.0108403933312</v>
      </c>
      <c r="H123" s="2" t="s">
        <v>46</v>
      </c>
      <c r="I123" s="2" t="s">
        <v>55</v>
      </c>
      <c r="J123" s="2" t="s">
        <v>56</v>
      </c>
      <c r="K123" s="2">
        <v>10.0</v>
      </c>
      <c r="L123" s="2" t="s">
        <v>57</v>
      </c>
      <c r="M123" s="2">
        <v>1.0</v>
      </c>
      <c r="N123" s="2">
        <v>0.01347004030339852</v>
      </c>
      <c r="O123" s="2">
        <v>0.4094892252233149</v>
      </c>
    </row>
    <row r="124" ht="15.75" customHeight="1">
      <c r="B124" s="2">
        <v>16.33</v>
      </c>
      <c r="C124" s="2">
        <v>4.4215</v>
      </c>
      <c r="D124" s="2">
        <v>16.3309</v>
      </c>
      <c r="E124" s="2" t="s">
        <v>227</v>
      </c>
      <c r="F124" s="2" t="s">
        <v>117</v>
      </c>
      <c r="G124" s="2">
        <v>53.7989004859789</v>
      </c>
      <c r="H124" s="2" t="s">
        <v>46</v>
      </c>
      <c r="I124" s="2" t="s">
        <v>55</v>
      </c>
      <c r="J124" s="2" t="s">
        <v>56</v>
      </c>
      <c r="K124" s="2">
        <v>7.0</v>
      </c>
      <c r="L124" s="2" t="s">
        <v>57</v>
      </c>
      <c r="M124" s="2">
        <v>1.0</v>
      </c>
      <c r="N124" s="2">
        <v>0.01542068851987897</v>
      </c>
      <c r="O124" s="2">
        <v>0.4687889310043206</v>
      </c>
    </row>
    <row r="125" ht="15.75" customHeight="1">
      <c r="B125" s="2">
        <v>16.397</v>
      </c>
      <c r="C125" s="2">
        <v>2.0366</v>
      </c>
      <c r="D125" s="2">
        <v>16.3922</v>
      </c>
      <c r="E125" s="2" t="s">
        <v>228</v>
      </c>
      <c r="F125" s="2" t="s">
        <v>229</v>
      </c>
      <c r="G125" s="2">
        <v>59.2477118310013</v>
      </c>
      <c r="H125" s="2" t="s">
        <v>46</v>
      </c>
      <c r="I125" s="2" t="s">
        <v>105</v>
      </c>
      <c r="J125" s="2" t="s">
        <v>59</v>
      </c>
      <c r="K125" s="2">
        <v>15.0</v>
      </c>
      <c r="L125" s="2" t="s">
        <v>57</v>
      </c>
      <c r="M125" s="2">
        <v>1.0</v>
      </c>
      <c r="N125" s="2">
        <v>0.007102968277640054</v>
      </c>
      <c r="O125" s="2">
        <v>0.2159302356402577</v>
      </c>
    </row>
    <row r="126" ht="15.75" customHeight="1">
      <c r="B126" s="2">
        <v>16.438</v>
      </c>
      <c r="C126" s="2">
        <v>1.0831</v>
      </c>
      <c r="D126" s="2">
        <v>16.4407</v>
      </c>
      <c r="E126" s="2" t="s">
        <v>230</v>
      </c>
      <c r="F126" s="2" t="s">
        <v>210</v>
      </c>
      <c r="G126" s="2">
        <v>72.4713228931201</v>
      </c>
      <c r="H126" s="2" t="s">
        <v>46</v>
      </c>
      <c r="I126" s="2" t="s">
        <v>105</v>
      </c>
      <c r="J126" s="2" t="s">
        <v>59</v>
      </c>
      <c r="K126" s="2">
        <v>12.0</v>
      </c>
      <c r="L126" s="2" t="s">
        <v>57</v>
      </c>
      <c r="M126" s="2">
        <v>1.0</v>
      </c>
      <c r="N126" s="2">
        <v>0.003777484504326791</v>
      </c>
      <c r="O126" s="2">
        <v>0.1148355289315344</v>
      </c>
    </row>
    <row r="127" ht="15.75" customHeight="1">
      <c r="B127" s="2">
        <v>16.497</v>
      </c>
      <c r="C127" s="2">
        <v>1.8067</v>
      </c>
      <c r="D127" s="2">
        <v>16.4983</v>
      </c>
      <c r="E127" s="2" t="s">
        <v>231</v>
      </c>
      <c r="F127" s="2" t="s">
        <v>232</v>
      </c>
      <c r="G127" s="2">
        <v>78.8617161036391</v>
      </c>
      <c r="H127" s="2" t="s">
        <v>46</v>
      </c>
      <c r="I127" s="2" t="s">
        <v>105</v>
      </c>
      <c r="J127" s="2" t="s">
        <v>59</v>
      </c>
      <c r="K127" s="2">
        <v>11.0</v>
      </c>
      <c r="L127" s="2" t="s">
        <v>57</v>
      </c>
      <c r="M127" s="2">
        <v>1.0</v>
      </c>
      <c r="N127" s="2">
        <v>0.006301155252485656</v>
      </c>
      <c r="O127" s="2">
        <v>0.1915551196755639</v>
      </c>
    </row>
    <row r="128" ht="15.75" customHeight="1">
      <c r="B128" s="2">
        <v>16.552</v>
      </c>
      <c r="C128" s="2">
        <v>6.5594</v>
      </c>
      <c r="D128" s="2">
        <v>16.5493</v>
      </c>
      <c r="E128" s="2" t="s">
        <v>233</v>
      </c>
      <c r="F128" s="2" t="s">
        <v>204</v>
      </c>
      <c r="G128" s="2">
        <v>69.697078320818</v>
      </c>
      <c r="H128" s="2" t="s">
        <v>46</v>
      </c>
      <c r="I128" s="2" t="s">
        <v>105</v>
      </c>
      <c r="J128" s="2" t="s">
        <v>59</v>
      </c>
      <c r="K128" s="2">
        <v>12.0</v>
      </c>
      <c r="L128" s="2" t="s">
        <v>57</v>
      </c>
      <c r="M128" s="2">
        <v>1.0</v>
      </c>
      <c r="N128" s="2">
        <v>0.02287695675162141</v>
      </c>
      <c r="O128" s="2">
        <v>0.695459485249291</v>
      </c>
    </row>
    <row r="129" ht="15.75" customHeight="1">
      <c r="B129" s="2">
        <v>16.671</v>
      </c>
      <c r="C129" s="2">
        <v>3.1011</v>
      </c>
      <c r="D129" s="2">
        <v>16.668</v>
      </c>
      <c r="E129" s="2" t="s">
        <v>234</v>
      </c>
      <c r="F129" s="2" t="s">
        <v>210</v>
      </c>
      <c r="G129" s="2">
        <v>73.6264441789579</v>
      </c>
      <c r="H129" s="2" t="s">
        <v>46</v>
      </c>
      <c r="I129" s="2" t="s">
        <v>105</v>
      </c>
      <c r="J129" s="2" t="s">
        <v>59</v>
      </c>
      <c r="K129" s="2">
        <v>12.0</v>
      </c>
      <c r="L129" s="2" t="s">
        <v>57</v>
      </c>
      <c r="M129" s="2">
        <v>1.0</v>
      </c>
      <c r="N129" s="2">
        <v>0.0108155823066825</v>
      </c>
      <c r="O129" s="2">
        <v>0.3287937021231479</v>
      </c>
    </row>
    <row r="130" ht="15.75" customHeight="1">
      <c r="B130" s="2">
        <v>16.712</v>
      </c>
      <c r="C130" s="2">
        <v>0.8961</v>
      </c>
      <c r="D130" s="2">
        <v>16.708</v>
      </c>
      <c r="E130" s="2" t="s">
        <v>235</v>
      </c>
      <c r="F130" s="2" t="s">
        <v>236</v>
      </c>
      <c r="G130" s="2">
        <v>60.4653581721104</v>
      </c>
      <c r="H130" s="2" t="s">
        <v>46</v>
      </c>
      <c r="I130" s="2" t="s">
        <v>47</v>
      </c>
      <c r="J130" s="2" t="s">
        <v>48</v>
      </c>
      <c r="K130" s="2">
        <v>12.0</v>
      </c>
      <c r="L130" s="2" t="s">
        <v>49</v>
      </c>
      <c r="N130" s="2">
        <v>0.003125292091521778</v>
      </c>
    </row>
    <row r="131" ht="15.75" customHeight="1">
      <c r="B131" s="2">
        <v>16.791</v>
      </c>
      <c r="C131" s="2">
        <v>4.0692</v>
      </c>
      <c r="D131" s="2">
        <v>16.7891</v>
      </c>
      <c r="E131" s="2" t="s">
        <v>237</v>
      </c>
      <c r="F131" s="2" t="s">
        <v>238</v>
      </c>
      <c r="G131" s="2">
        <v>71.7013070843734</v>
      </c>
      <c r="H131" s="2" t="s">
        <v>46</v>
      </c>
      <c r="I131" s="2" t="s">
        <v>105</v>
      </c>
      <c r="J131" s="2" t="s">
        <v>59</v>
      </c>
      <c r="K131" s="2">
        <v>13.0</v>
      </c>
      <c r="L131" s="2" t="s">
        <v>57</v>
      </c>
      <c r="M131" s="2">
        <v>1.0</v>
      </c>
      <c r="N131" s="2">
        <v>0.01419198591543401</v>
      </c>
      <c r="O131" s="2">
        <v>0.431436371829194</v>
      </c>
    </row>
    <row r="132" ht="15.75" customHeight="1">
      <c r="B132" s="2">
        <v>16.873</v>
      </c>
      <c r="C132" s="2">
        <v>3.5497</v>
      </c>
      <c r="D132" s="2">
        <v>16.8743</v>
      </c>
      <c r="E132" s="2" t="s">
        <v>91</v>
      </c>
      <c r="H132" s="2" t="s">
        <v>46</v>
      </c>
      <c r="L132" s="2" t="s">
        <v>92</v>
      </c>
    </row>
    <row r="133" ht="15.75" customHeight="1">
      <c r="B133" s="2">
        <v>16.917</v>
      </c>
      <c r="C133" s="2">
        <v>1.2834</v>
      </c>
      <c r="D133" s="2">
        <v>16.9138</v>
      </c>
      <c r="E133" s="2" t="s">
        <v>239</v>
      </c>
      <c r="F133" s="2" t="s">
        <v>240</v>
      </c>
      <c r="G133" s="2">
        <v>66.451227288299</v>
      </c>
      <c r="H133" s="2" t="s">
        <v>46</v>
      </c>
      <c r="I133" s="2" t="s">
        <v>105</v>
      </c>
      <c r="J133" s="2" t="s">
        <v>59</v>
      </c>
      <c r="K133" s="2">
        <v>14.0</v>
      </c>
      <c r="L133" s="2" t="s">
        <v>57</v>
      </c>
      <c r="M133" s="2">
        <v>1.0</v>
      </c>
      <c r="N133" s="2">
        <v>0.004476062794620076</v>
      </c>
      <c r="O133" s="2">
        <v>0.1360723089564503</v>
      </c>
    </row>
    <row r="134" ht="15.75" customHeight="1">
      <c r="B134" s="2">
        <v>16.957</v>
      </c>
      <c r="C134" s="2">
        <v>3.9057</v>
      </c>
      <c r="D134" s="2">
        <v>16.9565</v>
      </c>
      <c r="E134" s="2" t="s">
        <v>241</v>
      </c>
      <c r="F134" s="2" t="s">
        <v>119</v>
      </c>
      <c r="G134" s="2">
        <v>91.2234674746715</v>
      </c>
      <c r="H134" s="2" t="s">
        <v>46</v>
      </c>
      <c r="I134" s="2" t="s">
        <v>55</v>
      </c>
      <c r="J134" s="2" t="s">
        <v>56</v>
      </c>
      <c r="K134" s="2">
        <v>13.0</v>
      </c>
      <c r="L134" s="2" t="s">
        <v>57</v>
      </c>
      <c r="M134" s="2">
        <v>1.0</v>
      </c>
      <c r="N134" s="2">
        <v>0.01362175351172482</v>
      </c>
      <c r="O134" s="2">
        <v>0.4141013067564344</v>
      </c>
    </row>
    <row r="135" ht="15.75" customHeight="1">
      <c r="B135" s="2">
        <v>17.079</v>
      </c>
      <c r="C135" s="2">
        <v>4.0288</v>
      </c>
      <c r="D135" s="2">
        <v>17.0732</v>
      </c>
      <c r="E135" s="2" t="s">
        <v>242</v>
      </c>
      <c r="F135" s="2" t="s">
        <v>204</v>
      </c>
      <c r="G135" s="2">
        <v>66.3690527927963</v>
      </c>
      <c r="H135" s="2" t="s">
        <v>46</v>
      </c>
      <c r="I135" s="2" t="s">
        <v>105</v>
      </c>
      <c r="J135" s="2" t="s">
        <v>59</v>
      </c>
      <c r="K135" s="2">
        <v>12.0</v>
      </c>
      <c r="L135" s="2" t="s">
        <v>57</v>
      </c>
      <c r="M135" s="2">
        <v>1.0</v>
      </c>
      <c r="N135" s="2">
        <v>0.01405108445298844</v>
      </c>
      <c r="O135" s="2">
        <v>0.4271529673708485</v>
      </c>
    </row>
    <row r="136" ht="15.75" customHeight="1">
      <c r="B136" s="2">
        <v>17.138</v>
      </c>
      <c r="C136" s="2">
        <v>2.5244</v>
      </c>
      <c r="D136" s="2">
        <v>17.1405</v>
      </c>
      <c r="E136" s="2" t="s">
        <v>243</v>
      </c>
      <c r="F136" s="2" t="s">
        <v>240</v>
      </c>
      <c r="G136" s="2">
        <v>54.548098081509</v>
      </c>
      <c r="H136" s="2" t="s">
        <v>46</v>
      </c>
      <c r="I136" s="2" t="s">
        <v>105</v>
      </c>
      <c r="J136" s="2" t="s">
        <v>59</v>
      </c>
      <c r="K136" s="2">
        <v>14.0</v>
      </c>
      <c r="L136" s="2" t="s">
        <v>57</v>
      </c>
      <c r="M136" s="2">
        <v>1.0</v>
      </c>
      <c r="N136" s="2">
        <v>0.008804248806871529</v>
      </c>
      <c r="O136" s="2">
        <v>0.2676491637288945</v>
      </c>
    </row>
    <row r="137" ht="15.75" customHeight="1">
      <c r="B137" s="2">
        <v>17.195</v>
      </c>
      <c r="C137" s="2">
        <v>0.7361</v>
      </c>
      <c r="D137" s="2">
        <v>17.2344</v>
      </c>
      <c r="E137" s="2" t="s">
        <v>244</v>
      </c>
      <c r="F137" s="2" t="s">
        <v>245</v>
      </c>
      <c r="G137" s="2">
        <v>68.4020773007786</v>
      </c>
      <c r="H137" s="2" t="s">
        <v>46</v>
      </c>
      <c r="I137" s="2" t="s">
        <v>47</v>
      </c>
      <c r="J137" s="2" t="s">
        <v>48</v>
      </c>
      <c r="K137" s="2">
        <v>22.0</v>
      </c>
      <c r="L137" s="2" t="s">
        <v>49</v>
      </c>
      <c r="N137" s="2">
        <v>0.002567266497677916</v>
      </c>
    </row>
    <row r="138" ht="15.75" customHeight="1">
      <c r="B138" s="2">
        <v>17.237</v>
      </c>
      <c r="C138" s="2">
        <v>0.8236</v>
      </c>
      <c r="D138" s="2">
        <v>17.2344</v>
      </c>
      <c r="E138" s="2" t="s">
        <v>246</v>
      </c>
      <c r="F138" s="2" t="s">
        <v>245</v>
      </c>
      <c r="G138" s="2">
        <v>68.4020773007786</v>
      </c>
      <c r="H138" s="2" t="s">
        <v>46</v>
      </c>
      <c r="I138" s="2" t="s">
        <v>47</v>
      </c>
      <c r="J138" s="2" t="s">
        <v>48</v>
      </c>
      <c r="K138" s="2">
        <v>22.0</v>
      </c>
      <c r="L138" s="2" t="s">
        <v>49</v>
      </c>
      <c r="N138" s="2">
        <v>0.002872436744311278</v>
      </c>
    </row>
    <row r="139" ht="15.75" customHeight="1">
      <c r="B139" s="2">
        <v>17.303</v>
      </c>
      <c r="C139" s="2">
        <v>4.1147</v>
      </c>
      <c r="D139" s="2">
        <v>17.2987</v>
      </c>
      <c r="E139" s="2" t="s">
        <v>247</v>
      </c>
      <c r="F139" s="2" t="s">
        <v>238</v>
      </c>
      <c r="G139" s="2">
        <v>72.4581915555976</v>
      </c>
      <c r="H139" s="2" t="s">
        <v>46</v>
      </c>
      <c r="I139" s="2" t="s">
        <v>105</v>
      </c>
      <c r="J139" s="2" t="s">
        <v>59</v>
      </c>
      <c r="K139" s="2">
        <v>13.0</v>
      </c>
      <c r="L139" s="2" t="s">
        <v>57</v>
      </c>
      <c r="M139" s="2">
        <v>1.0</v>
      </c>
      <c r="N139" s="2">
        <v>0.01435067444368336</v>
      </c>
      <c r="O139" s="2">
        <v>0.4362605030879741</v>
      </c>
    </row>
    <row r="140" ht="15.75" customHeight="1">
      <c r="B140" s="2">
        <v>17.432</v>
      </c>
      <c r="C140" s="2">
        <v>3.3602</v>
      </c>
      <c r="D140" s="2">
        <v>17.4293</v>
      </c>
      <c r="E140" s="2" t="s">
        <v>248</v>
      </c>
      <c r="F140" s="2" t="s">
        <v>54</v>
      </c>
      <c r="G140" s="2">
        <v>85.9142293306818</v>
      </c>
      <c r="H140" s="2" t="s">
        <v>46</v>
      </c>
      <c r="I140" s="2" t="s">
        <v>192</v>
      </c>
      <c r="J140" s="2" t="s">
        <v>60</v>
      </c>
      <c r="K140" s="2">
        <v>14.0</v>
      </c>
      <c r="L140" s="2" t="s">
        <v>249</v>
      </c>
      <c r="M140" s="2">
        <v>0.8681344</v>
      </c>
      <c r="N140" s="2">
        <v>0.0117192350027134</v>
      </c>
      <c r="O140" s="2">
        <v>0.4103797108863413</v>
      </c>
    </row>
    <row r="141" ht="15.75" customHeight="1">
      <c r="B141" s="2">
        <v>17.483</v>
      </c>
      <c r="C141" s="2">
        <v>0.7326</v>
      </c>
      <c r="D141" s="2">
        <v>17.5015</v>
      </c>
      <c r="E141" s="2" t="s">
        <v>250</v>
      </c>
      <c r="F141" s="2" t="s">
        <v>251</v>
      </c>
      <c r="G141" s="2">
        <v>57.9345443614193</v>
      </c>
      <c r="H141" s="2" t="s">
        <v>46</v>
      </c>
      <c r="I141" s="2" t="s">
        <v>47</v>
      </c>
      <c r="J141" s="2" t="s">
        <v>48</v>
      </c>
      <c r="K141" s="2">
        <v>18.0</v>
      </c>
      <c r="L141" s="2" t="s">
        <v>49</v>
      </c>
      <c r="N141" s="2">
        <v>0.002555059687812582</v>
      </c>
    </row>
    <row r="142" ht="15.75" customHeight="1">
      <c r="B142" s="2">
        <v>17.553</v>
      </c>
      <c r="C142" s="2">
        <v>3.2437</v>
      </c>
      <c r="D142" s="2">
        <v>17.5561</v>
      </c>
      <c r="E142" s="2" t="s">
        <v>252</v>
      </c>
      <c r="F142" s="2" t="s">
        <v>236</v>
      </c>
      <c r="G142" s="2">
        <v>67.2732585041451</v>
      </c>
      <c r="H142" s="2" t="s">
        <v>46</v>
      </c>
      <c r="I142" s="2" t="s">
        <v>47</v>
      </c>
      <c r="J142" s="2" t="s">
        <v>48</v>
      </c>
      <c r="K142" s="2">
        <v>12.0</v>
      </c>
      <c r="L142" s="2" t="s">
        <v>49</v>
      </c>
      <c r="N142" s="2">
        <v>0.01131292261719584</v>
      </c>
    </row>
    <row r="143" ht="15.75" customHeight="1">
      <c r="B143" s="2">
        <v>17.584</v>
      </c>
      <c r="C143" s="2">
        <v>3.2928</v>
      </c>
      <c r="D143" s="2">
        <v>17.5847</v>
      </c>
      <c r="E143" s="2" t="s">
        <v>253</v>
      </c>
      <c r="F143" s="2" t="s">
        <v>254</v>
      </c>
      <c r="G143" s="2">
        <v>72.46259724062</v>
      </c>
      <c r="H143" s="2" t="s">
        <v>46</v>
      </c>
      <c r="I143" s="2" t="s">
        <v>105</v>
      </c>
      <c r="J143" s="2" t="s">
        <v>59</v>
      </c>
      <c r="K143" s="2">
        <v>12.0</v>
      </c>
      <c r="L143" s="2" t="s">
        <v>57</v>
      </c>
      <c r="M143" s="2">
        <v>1.0</v>
      </c>
      <c r="N143" s="2">
        <v>0.01148416672130667</v>
      </c>
      <c r="O143" s="2">
        <v>0.3491186683277229</v>
      </c>
    </row>
    <row r="144" ht="15.75" customHeight="1">
      <c r="B144" s="2">
        <v>17.638</v>
      </c>
      <c r="C144" s="2">
        <v>2.7006</v>
      </c>
      <c r="D144" s="2">
        <v>17.6354</v>
      </c>
      <c r="E144" s="2" t="s">
        <v>255</v>
      </c>
      <c r="F144" s="2" t="s">
        <v>119</v>
      </c>
      <c r="G144" s="2">
        <v>67.9595995878641</v>
      </c>
      <c r="H144" s="2" t="s">
        <v>46</v>
      </c>
      <c r="I144" s="2" t="s">
        <v>55</v>
      </c>
      <c r="J144" s="2" t="s">
        <v>56</v>
      </c>
      <c r="K144" s="2">
        <v>13.0</v>
      </c>
      <c r="L144" s="2" t="s">
        <v>57</v>
      </c>
      <c r="M144" s="2">
        <v>1.0</v>
      </c>
      <c r="N144" s="2">
        <v>0.009418774492092082</v>
      </c>
      <c r="O144" s="2">
        <v>0.2863307445595993</v>
      </c>
    </row>
    <row r="145" ht="15.75" customHeight="1">
      <c r="B145" s="2">
        <v>17.724</v>
      </c>
      <c r="C145" s="2">
        <v>2.8881</v>
      </c>
      <c r="D145" s="2">
        <v>17.7262</v>
      </c>
      <c r="E145" s="2" t="s">
        <v>256</v>
      </c>
      <c r="F145" s="2" t="s">
        <v>254</v>
      </c>
      <c r="G145" s="2">
        <v>87.307240539972</v>
      </c>
      <c r="H145" s="2" t="s">
        <v>46</v>
      </c>
      <c r="I145" s="2" t="s">
        <v>105</v>
      </c>
      <c r="J145" s="2" t="s">
        <v>59</v>
      </c>
      <c r="K145" s="2">
        <v>12.0</v>
      </c>
      <c r="L145" s="2" t="s">
        <v>57</v>
      </c>
      <c r="M145" s="2">
        <v>1.0</v>
      </c>
      <c r="N145" s="2">
        <v>0.01007271073487786</v>
      </c>
      <c r="O145" s="2">
        <v>0.3062104063402868</v>
      </c>
    </row>
    <row r="146" ht="15.75" customHeight="1">
      <c r="B146" s="2">
        <v>17.776</v>
      </c>
      <c r="C146" s="2">
        <v>1.7956</v>
      </c>
      <c r="D146" s="2">
        <v>17.7801</v>
      </c>
      <c r="E146" s="2" t="s">
        <v>257</v>
      </c>
      <c r="F146" s="2" t="s">
        <v>240</v>
      </c>
      <c r="G146" s="2">
        <v>58.9065175582772</v>
      </c>
      <c r="H146" s="2" t="s">
        <v>46</v>
      </c>
      <c r="I146" s="2" t="s">
        <v>105</v>
      </c>
      <c r="J146" s="2" t="s">
        <v>59</v>
      </c>
      <c r="K146" s="2">
        <v>14.0</v>
      </c>
      <c r="L146" s="2" t="s">
        <v>57</v>
      </c>
      <c r="M146" s="2">
        <v>1.0</v>
      </c>
      <c r="N146" s="2">
        <v>0.006262442226912739</v>
      </c>
      <c r="O146" s="2">
        <v>0.1903782436981472</v>
      </c>
    </row>
    <row r="147" ht="15.75" customHeight="1">
      <c r="B147" s="2">
        <v>17.835</v>
      </c>
      <c r="C147" s="2">
        <v>1.2116</v>
      </c>
      <c r="D147" s="2">
        <v>17.8336</v>
      </c>
      <c r="E147" s="2" t="s">
        <v>258</v>
      </c>
      <c r="F147" s="2" t="s">
        <v>210</v>
      </c>
      <c r="G147" s="2">
        <v>55.9185136793191</v>
      </c>
      <c r="H147" s="2" t="s">
        <v>46</v>
      </c>
      <c r="I147" s="2" t="s">
        <v>105</v>
      </c>
      <c r="J147" s="2" t="s">
        <v>59</v>
      </c>
      <c r="K147" s="2">
        <v>12.0</v>
      </c>
      <c r="L147" s="2" t="s">
        <v>57</v>
      </c>
      <c r="M147" s="2">
        <v>1.0</v>
      </c>
      <c r="N147" s="2">
        <v>0.004225648809382643</v>
      </c>
      <c r="O147" s="2">
        <v>0.1284597238052323</v>
      </c>
    </row>
    <row r="148" ht="15.75" customHeight="1">
      <c r="B148" s="2">
        <v>17.905</v>
      </c>
      <c r="C148" s="2">
        <v>286.7252</v>
      </c>
      <c r="D148" s="2">
        <v>17.9029</v>
      </c>
      <c r="E148" s="2" t="s">
        <v>26</v>
      </c>
      <c r="F148" s="2" t="s">
        <v>259</v>
      </c>
      <c r="G148" s="2">
        <v>97.2622198589812</v>
      </c>
      <c r="H148" s="2" t="s">
        <v>46</v>
      </c>
      <c r="I148" s="2" t="s">
        <v>105</v>
      </c>
      <c r="J148" s="2" t="s">
        <v>59</v>
      </c>
      <c r="K148" s="2">
        <v>18.0</v>
      </c>
      <c r="L148" s="2" t="s">
        <v>57</v>
      </c>
      <c r="M148" s="2">
        <v>1.0</v>
      </c>
    </row>
    <row r="149" ht="15.75" customHeight="1">
      <c r="B149" s="2">
        <v>18.015</v>
      </c>
      <c r="C149" s="2">
        <v>1.4785</v>
      </c>
      <c r="D149" s="2">
        <v>18.0144</v>
      </c>
      <c r="E149" s="2" t="s">
        <v>260</v>
      </c>
      <c r="F149" s="2" t="s">
        <v>229</v>
      </c>
      <c r="G149" s="2">
        <v>60.3516227046544</v>
      </c>
      <c r="H149" s="2" t="s">
        <v>46</v>
      </c>
      <c r="I149" s="2" t="s">
        <v>105</v>
      </c>
      <c r="J149" s="2" t="s">
        <v>59</v>
      </c>
      <c r="K149" s="2">
        <v>15.0</v>
      </c>
      <c r="L149" s="2" t="s">
        <v>57</v>
      </c>
      <c r="M149" s="2">
        <v>1.0</v>
      </c>
      <c r="N149" s="2">
        <v>0.005156505253113434</v>
      </c>
      <c r="O149" s="2">
        <v>0.1567577596946484</v>
      </c>
    </row>
    <row r="150" ht="15.75" customHeight="1">
      <c r="B150" s="2">
        <v>18.06</v>
      </c>
      <c r="C150" s="2">
        <v>1.8438</v>
      </c>
      <c r="D150" s="2">
        <v>18.0588</v>
      </c>
      <c r="E150" s="2" t="s">
        <v>261</v>
      </c>
      <c r="F150" s="2" t="s">
        <v>262</v>
      </c>
      <c r="G150" s="2">
        <v>62.7680773602946</v>
      </c>
      <c r="H150" s="2" t="s">
        <v>46</v>
      </c>
      <c r="I150" s="2" t="s">
        <v>47</v>
      </c>
      <c r="J150" s="2" t="s">
        <v>48</v>
      </c>
      <c r="K150" s="2">
        <v>11.0</v>
      </c>
      <c r="L150" s="2" t="s">
        <v>49</v>
      </c>
      <c r="N150" s="2">
        <v>0.006430547437058201</v>
      </c>
    </row>
    <row r="151" ht="15.75" customHeight="1">
      <c r="B151" s="2">
        <v>18.097</v>
      </c>
      <c r="C151" s="2">
        <v>0.7894</v>
      </c>
      <c r="D151" s="2">
        <v>18.0928</v>
      </c>
      <c r="E151" s="2" t="s">
        <v>263</v>
      </c>
      <c r="F151" s="2" t="s">
        <v>240</v>
      </c>
      <c r="G151" s="2">
        <v>54.8731751675521</v>
      </c>
      <c r="H151" s="2" t="s">
        <v>46</v>
      </c>
      <c r="I151" s="2" t="s">
        <v>105</v>
      </c>
      <c r="J151" s="2" t="s">
        <v>59</v>
      </c>
      <c r="K151" s="2">
        <v>14.0</v>
      </c>
      <c r="L151" s="2" t="s">
        <v>57</v>
      </c>
      <c r="M151" s="2">
        <v>1.0</v>
      </c>
      <c r="N151" s="2">
        <v>0.002753158773627153</v>
      </c>
      <c r="O151" s="2">
        <v>0.08369602671826544</v>
      </c>
    </row>
    <row r="152" ht="15.75" customHeight="1">
      <c r="B152" s="2">
        <v>18.136</v>
      </c>
      <c r="C152" s="2">
        <v>1.8487</v>
      </c>
      <c r="D152" s="2">
        <v>18.1389</v>
      </c>
      <c r="E152" s="2" t="s">
        <v>264</v>
      </c>
      <c r="F152" s="2" t="s">
        <v>265</v>
      </c>
      <c r="G152" s="2">
        <v>66.9712417570997</v>
      </c>
      <c r="H152" s="2" t="s">
        <v>46</v>
      </c>
      <c r="I152" s="2" t="s">
        <v>105</v>
      </c>
      <c r="J152" s="2" t="s">
        <v>59</v>
      </c>
      <c r="K152" s="2">
        <v>14.0</v>
      </c>
      <c r="L152" s="2" t="s">
        <v>57</v>
      </c>
      <c r="M152" s="2">
        <v>1.0</v>
      </c>
      <c r="N152" s="2">
        <v>0.00644763697086967</v>
      </c>
      <c r="O152" s="2">
        <v>0.196008163914438</v>
      </c>
    </row>
    <row r="153" ht="15.75" customHeight="1">
      <c r="B153" s="2">
        <v>18.179</v>
      </c>
      <c r="C153" s="2">
        <v>1.9776</v>
      </c>
      <c r="D153" s="2">
        <v>18.1858</v>
      </c>
      <c r="E153" s="2" t="s">
        <v>266</v>
      </c>
      <c r="F153" s="2" t="s">
        <v>254</v>
      </c>
      <c r="G153" s="2">
        <v>83.4862365528727</v>
      </c>
      <c r="H153" s="2" t="s">
        <v>46</v>
      </c>
      <c r="I153" s="2" t="s">
        <v>105</v>
      </c>
      <c r="J153" s="2" t="s">
        <v>59</v>
      </c>
      <c r="K153" s="2">
        <v>12.0</v>
      </c>
      <c r="L153" s="2" t="s">
        <v>57</v>
      </c>
      <c r="M153" s="2">
        <v>1.0</v>
      </c>
      <c r="N153" s="2">
        <v>0.006897196339910131</v>
      </c>
      <c r="O153" s="2">
        <v>0.209674768733268</v>
      </c>
    </row>
    <row r="154" ht="15.75" customHeight="1">
      <c r="B154" s="2">
        <v>18.235</v>
      </c>
      <c r="C154" s="2">
        <v>2.5137</v>
      </c>
      <c r="D154" s="2">
        <v>18.2344</v>
      </c>
      <c r="E154" s="2" t="s">
        <v>267</v>
      </c>
      <c r="F154" s="2" t="s">
        <v>238</v>
      </c>
      <c r="G154" s="2">
        <v>71.0497220575116</v>
      </c>
      <c r="H154" s="2" t="s">
        <v>46</v>
      </c>
      <c r="I154" s="2" t="s">
        <v>105</v>
      </c>
      <c r="J154" s="2" t="s">
        <v>59</v>
      </c>
      <c r="K154" s="2">
        <v>13.0</v>
      </c>
      <c r="L154" s="2" t="s">
        <v>57</v>
      </c>
      <c r="M154" s="2">
        <v>1.0</v>
      </c>
      <c r="N154" s="2">
        <v>0.00876693084528322</v>
      </c>
      <c r="O154" s="2">
        <v>0.2665146976966098</v>
      </c>
    </row>
    <row r="155" ht="15.75" customHeight="1">
      <c r="B155" s="2">
        <v>18.268</v>
      </c>
      <c r="C155" s="2">
        <v>1.8294</v>
      </c>
      <c r="D155" s="2">
        <v>18.2648</v>
      </c>
      <c r="E155" s="2" t="s">
        <v>268</v>
      </c>
      <c r="F155" s="2" t="s">
        <v>238</v>
      </c>
      <c r="G155" s="2">
        <v>77.412682713292</v>
      </c>
      <c r="H155" s="2" t="s">
        <v>46</v>
      </c>
      <c r="I155" s="2" t="s">
        <v>105</v>
      </c>
      <c r="J155" s="2" t="s">
        <v>59</v>
      </c>
      <c r="K155" s="2">
        <v>13.0</v>
      </c>
      <c r="L155" s="2" t="s">
        <v>57</v>
      </c>
      <c r="M155" s="2">
        <v>1.0</v>
      </c>
      <c r="N155" s="2">
        <v>0.006380325133612253</v>
      </c>
      <c r="O155" s="2">
        <v>0.1939618840618125</v>
      </c>
    </row>
    <row r="156" ht="15.75" customHeight="1">
      <c r="B156" s="2">
        <v>18.331</v>
      </c>
      <c r="C156" s="2">
        <v>2.0215</v>
      </c>
      <c r="D156" s="2">
        <v>18.3255</v>
      </c>
      <c r="E156" s="2" t="s">
        <v>269</v>
      </c>
      <c r="F156" s="2" t="s">
        <v>150</v>
      </c>
      <c r="G156" s="2">
        <v>76.0669986765272</v>
      </c>
      <c r="H156" s="2" t="s">
        <v>46</v>
      </c>
      <c r="I156" s="2" t="s">
        <v>55</v>
      </c>
      <c r="J156" s="2" t="s">
        <v>56</v>
      </c>
      <c r="K156" s="2">
        <v>10.0</v>
      </c>
      <c r="L156" s="2" t="s">
        <v>57</v>
      </c>
      <c r="M156" s="2">
        <v>1.0</v>
      </c>
      <c r="N156" s="2">
        <v>0.007050304612221041</v>
      </c>
      <c r="O156" s="2">
        <v>0.2143292602115196</v>
      </c>
    </row>
    <row r="157" ht="15.75" customHeight="1">
      <c r="B157" s="2">
        <v>18.372</v>
      </c>
      <c r="C157" s="2">
        <v>4.7491</v>
      </c>
      <c r="D157" s="2">
        <v>18.37</v>
      </c>
      <c r="E157" s="2" t="s">
        <v>270</v>
      </c>
      <c r="F157" s="2" t="s">
        <v>271</v>
      </c>
      <c r="G157" s="2">
        <v>91.9189309942914</v>
      </c>
      <c r="H157" s="2" t="s">
        <v>46</v>
      </c>
      <c r="I157" s="2" t="s">
        <v>105</v>
      </c>
      <c r="J157" s="2" t="s">
        <v>59</v>
      </c>
      <c r="K157" s="2">
        <v>13.0</v>
      </c>
      <c r="L157" s="2" t="s">
        <v>57</v>
      </c>
      <c r="M157" s="2">
        <v>1.0</v>
      </c>
      <c r="N157" s="2">
        <v>0.01656324592327427</v>
      </c>
      <c r="O157" s="2">
        <v>0.5035226760675379</v>
      </c>
    </row>
    <row r="158" ht="15.75" customHeight="1">
      <c r="B158" s="2">
        <v>18.463</v>
      </c>
      <c r="C158" s="2">
        <v>1.0928</v>
      </c>
      <c r="D158" s="2">
        <v>18.4511</v>
      </c>
      <c r="E158" s="2" t="s">
        <v>272</v>
      </c>
      <c r="F158" s="2" t="s">
        <v>271</v>
      </c>
      <c r="G158" s="2">
        <v>51.0584401254522</v>
      </c>
      <c r="H158" s="2" t="s">
        <v>46</v>
      </c>
      <c r="I158" s="2" t="s">
        <v>105</v>
      </c>
      <c r="J158" s="2" t="s">
        <v>59</v>
      </c>
      <c r="K158" s="2">
        <v>13.0</v>
      </c>
      <c r="L158" s="2" t="s">
        <v>57</v>
      </c>
      <c r="M158" s="2">
        <v>1.0</v>
      </c>
      <c r="N158" s="2">
        <v>0.003811314805953575</v>
      </c>
      <c r="O158" s="2">
        <v>0.1158639701009887</v>
      </c>
    </row>
    <row r="159" ht="15.75" customHeight="1">
      <c r="B159" s="2">
        <v>18.524</v>
      </c>
      <c r="C159" s="2">
        <v>2.5678</v>
      </c>
      <c r="D159" s="2">
        <v>18.5184</v>
      </c>
      <c r="E159" s="2" t="s">
        <v>273</v>
      </c>
      <c r="F159" s="2" t="s">
        <v>240</v>
      </c>
      <c r="G159" s="2">
        <v>70.8292578903344</v>
      </c>
      <c r="H159" s="2" t="s">
        <v>46</v>
      </c>
      <c r="I159" s="2" t="s">
        <v>105</v>
      </c>
      <c r="J159" s="2" t="s">
        <v>59</v>
      </c>
      <c r="K159" s="2">
        <v>14.0</v>
      </c>
      <c r="L159" s="2" t="s">
        <v>57</v>
      </c>
      <c r="M159" s="2">
        <v>1.0</v>
      </c>
      <c r="N159" s="2">
        <v>0.008955613249201676</v>
      </c>
      <c r="O159" s="2">
        <v>0.272250642775731</v>
      </c>
    </row>
    <row r="160" ht="15.75" customHeight="1">
      <c r="B160" s="2">
        <v>18.618</v>
      </c>
      <c r="C160" s="2">
        <v>1.5752</v>
      </c>
      <c r="D160" s="2">
        <v>18.6106</v>
      </c>
      <c r="E160" s="2" t="s">
        <v>274</v>
      </c>
      <c r="F160" s="2" t="s">
        <v>275</v>
      </c>
      <c r="G160" s="2">
        <v>57.460164877426</v>
      </c>
      <c r="H160" s="2" t="s">
        <v>46</v>
      </c>
      <c r="I160" s="2" t="s">
        <v>47</v>
      </c>
      <c r="J160" s="2" t="s">
        <v>48</v>
      </c>
      <c r="K160" s="2">
        <v>12.0</v>
      </c>
      <c r="L160" s="2" t="s">
        <v>49</v>
      </c>
      <c r="N160" s="2">
        <v>0.005493761971392818</v>
      </c>
    </row>
    <row r="161" ht="15.75" customHeight="1">
      <c r="B161" s="2">
        <v>18.678</v>
      </c>
      <c r="C161" s="2">
        <v>2.7213</v>
      </c>
      <c r="D161" s="2">
        <v>18.6764</v>
      </c>
      <c r="E161" s="2" t="s">
        <v>276</v>
      </c>
      <c r="F161" s="2" t="s">
        <v>119</v>
      </c>
      <c r="G161" s="2">
        <v>85.0424871194672</v>
      </c>
      <c r="H161" s="2" t="s">
        <v>46</v>
      </c>
      <c r="I161" s="2" t="s">
        <v>55</v>
      </c>
      <c r="J161" s="2" t="s">
        <v>56</v>
      </c>
      <c r="K161" s="2">
        <v>13.0</v>
      </c>
      <c r="L161" s="2" t="s">
        <v>57</v>
      </c>
      <c r="M161" s="2">
        <v>1.0</v>
      </c>
      <c r="N161" s="2">
        <v>0.00949096905329563</v>
      </c>
      <c r="O161" s="2">
        <v>0.2885254592201871</v>
      </c>
    </row>
    <row r="162" ht="15.75" customHeight="1">
      <c r="B162" s="2">
        <v>18.795</v>
      </c>
      <c r="C162" s="2">
        <v>5.2662</v>
      </c>
      <c r="D162" s="2">
        <v>18.7946</v>
      </c>
      <c r="E162" s="2" t="s">
        <v>277</v>
      </c>
      <c r="F162" s="2" t="s">
        <v>259</v>
      </c>
      <c r="G162" s="2">
        <v>72.1816413916868</v>
      </c>
      <c r="H162" s="2" t="s">
        <v>46</v>
      </c>
      <c r="I162" s="2" t="s">
        <v>105</v>
      </c>
      <c r="J162" s="2" t="s">
        <v>59</v>
      </c>
      <c r="K162" s="2">
        <v>18.0</v>
      </c>
      <c r="L162" s="2" t="s">
        <v>57</v>
      </c>
      <c r="M162" s="2">
        <v>1.0</v>
      </c>
      <c r="N162" s="2">
        <v>0.0183667148893784</v>
      </c>
      <c r="O162" s="2">
        <v>0.5583481326371035</v>
      </c>
    </row>
    <row r="163" ht="15.75" customHeight="1">
      <c r="B163" s="2">
        <v>18.87</v>
      </c>
      <c r="C163" s="2">
        <v>3.1814</v>
      </c>
      <c r="D163" s="2">
        <v>18.8674</v>
      </c>
      <c r="E163" s="2" t="s">
        <v>278</v>
      </c>
      <c r="F163" s="2" t="s">
        <v>265</v>
      </c>
      <c r="G163" s="2">
        <v>78.8393824114632</v>
      </c>
      <c r="H163" s="2" t="s">
        <v>46</v>
      </c>
      <c r="I163" s="2" t="s">
        <v>105</v>
      </c>
      <c r="J163" s="2" t="s">
        <v>59</v>
      </c>
      <c r="K163" s="2">
        <v>14.0</v>
      </c>
      <c r="L163" s="2" t="s">
        <v>57</v>
      </c>
      <c r="M163" s="2">
        <v>1.0</v>
      </c>
      <c r="N163" s="2">
        <v>0.01109564140159289</v>
      </c>
      <c r="O163" s="2">
        <v>0.3373074986084237</v>
      </c>
    </row>
    <row r="164" ht="15.75" customHeight="1">
      <c r="B164" s="2">
        <v>18.977</v>
      </c>
      <c r="C164" s="2">
        <v>2.852</v>
      </c>
      <c r="D164" s="2">
        <v>18.9712</v>
      </c>
      <c r="E164" s="2" t="s">
        <v>272</v>
      </c>
      <c r="F164" s="2" t="s">
        <v>271</v>
      </c>
      <c r="G164" s="2">
        <v>81.8505138031767</v>
      </c>
      <c r="H164" s="2" t="s">
        <v>46</v>
      </c>
      <c r="I164" s="2" t="s">
        <v>105</v>
      </c>
      <c r="J164" s="2" t="s">
        <v>59</v>
      </c>
      <c r="K164" s="2">
        <v>13.0</v>
      </c>
      <c r="L164" s="2" t="s">
        <v>57</v>
      </c>
      <c r="M164" s="2">
        <v>1.0</v>
      </c>
      <c r="N164" s="2">
        <v>0.009946806210266834</v>
      </c>
      <c r="O164" s="2">
        <v>0.3023829087921118</v>
      </c>
    </row>
    <row r="165" ht="15.75" customHeight="1">
      <c r="B165" s="2">
        <v>19.036</v>
      </c>
      <c r="C165" s="2">
        <v>0.9088</v>
      </c>
      <c r="D165" s="2">
        <v>19.0414</v>
      </c>
      <c r="E165" s="2" t="s">
        <v>279</v>
      </c>
      <c r="F165" s="2" t="s">
        <v>280</v>
      </c>
      <c r="G165" s="2">
        <v>67.574843831899</v>
      </c>
      <c r="H165" s="2" t="s">
        <v>46</v>
      </c>
      <c r="I165" s="2" t="s">
        <v>105</v>
      </c>
      <c r="J165" s="2" t="s">
        <v>59</v>
      </c>
      <c r="K165" s="2">
        <v>13.0</v>
      </c>
      <c r="L165" s="2" t="s">
        <v>57</v>
      </c>
      <c r="M165" s="2">
        <v>1.0</v>
      </c>
      <c r="N165" s="2">
        <v>0.003169585373033135</v>
      </c>
      <c r="O165" s="2">
        <v>0.09635539534020729</v>
      </c>
    </row>
    <row r="166" ht="15.75" customHeight="1">
      <c r="B166" s="2">
        <v>19.12</v>
      </c>
      <c r="C166" s="2">
        <v>1.5508</v>
      </c>
      <c r="D166" s="2">
        <v>19.1203</v>
      </c>
      <c r="E166" s="2" t="s">
        <v>281</v>
      </c>
      <c r="F166" s="2" t="s">
        <v>282</v>
      </c>
      <c r="G166" s="2">
        <v>70.9579696806</v>
      </c>
      <c r="H166" s="2" t="s">
        <v>46</v>
      </c>
      <c r="I166" s="2" t="s">
        <v>105</v>
      </c>
      <c r="J166" s="2" t="s">
        <v>59</v>
      </c>
      <c r="K166" s="2">
        <v>13.0</v>
      </c>
      <c r="L166" s="2" t="s">
        <v>57</v>
      </c>
      <c r="M166" s="2">
        <v>1.0</v>
      </c>
      <c r="N166" s="2">
        <v>0.00540866306833163</v>
      </c>
      <c r="O166" s="2">
        <v>0.1644233572772815</v>
      </c>
    </row>
    <row r="167" ht="15.75" customHeight="1">
      <c r="B167" s="2">
        <v>19.157</v>
      </c>
      <c r="C167" s="2">
        <v>0.4664</v>
      </c>
      <c r="D167" s="2">
        <v>19.1536</v>
      </c>
      <c r="E167" s="2" t="s">
        <v>91</v>
      </c>
      <c r="H167" s="2" t="s">
        <v>46</v>
      </c>
      <c r="L167" s="2" t="s">
        <v>92</v>
      </c>
    </row>
    <row r="168" ht="15.75" customHeight="1">
      <c r="B168" s="2">
        <v>19.22</v>
      </c>
      <c r="C168" s="2">
        <v>3.8852</v>
      </c>
      <c r="D168" s="2">
        <v>19.2145</v>
      </c>
      <c r="E168" s="2" t="s">
        <v>283</v>
      </c>
      <c r="F168" s="2" t="s">
        <v>284</v>
      </c>
      <c r="G168" s="2">
        <v>70.1695728080761</v>
      </c>
      <c r="H168" s="2" t="s">
        <v>46</v>
      </c>
      <c r="I168" s="2" t="s">
        <v>105</v>
      </c>
      <c r="J168" s="2" t="s">
        <v>59</v>
      </c>
      <c r="K168" s="2">
        <v>14.0</v>
      </c>
      <c r="L168" s="2" t="s">
        <v>57</v>
      </c>
      <c r="M168" s="2">
        <v>1.0</v>
      </c>
      <c r="N168" s="2">
        <v>0.01355025648251357</v>
      </c>
      <c r="O168" s="2">
        <v>0.4119277970684126</v>
      </c>
    </row>
    <row r="169" ht="15.75" customHeight="1">
      <c r="B169" s="2">
        <v>19.305</v>
      </c>
      <c r="C169" s="2">
        <v>2.8298</v>
      </c>
      <c r="D169" s="2">
        <v>19.2997</v>
      </c>
      <c r="E169" s="2" t="s">
        <v>285</v>
      </c>
      <c r="F169" s="2" t="s">
        <v>271</v>
      </c>
      <c r="G169" s="2">
        <v>81.8940541495308</v>
      </c>
      <c r="H169" s="2" t="s">
        <v>46</v>
      </c>
      <c r="I169" s="2" t="s">
        <v>105</v>
      </c>
      <c r="J169" s="2" t="s">
        <v>59</v>
      </c>
      <c r="K169" s="2">
        <v>13.0</v>
      </c>
      <c r="L169" s="2" t="s">
        <v>57</v>
      </c>
      <c r="M169" s="2">
        <v>1.0</v>
      </c>
      <c r="N169" s="2">
        <v>0.009869380159121</v>
      </c>
      <c r="O169" s="2">
        <v>0.3000291568372784</v>
      </c>
    </row>
    <row r="170" ht="15.75" customHeight="1">
      <c r="B170" s="2">
        <v>19.447</v>
      </c>
      <c r="C170" s="2">
        <v>4.7162</v>
      </c>
      <c r="D170" s="2">
        <v>19.4493</v>
      </c>
      <c r="E170" s="2" t="s">
        <v>286</v>
      </c>
      <c r="F170" s="2" t="s">
        <v>284</v>
      </c>
      <c r="G170" s="2">
        <v>77.8996267938508</v>
      </c>
      <c r="H170" s="2" t="s">
        <v>46</v>
      </c>
      <c r="I170" s="2" t="s">
        <v>105</v>
      </c>
      <c r="J170" s="2" t="s">
        <v>59</v>
      </c>
      <c r="K170" s="2">
        <v>14.0</v>
      </c>
      <c r="L170" s="2" t="s">
        <v>57</v>
      </c>
      <c r="M170" s="2">
        <v>1.0</v>
      </c>
      <c r="N170" s="2">
        <v>0.01644850191054013</v>
      </c>
      <c r="O170" s="2">
        <v>0.5000344580804198</v>
      </c>
    </row>
    <row r="171" ht="15.75" customHeight="1">
      <c r="B171" s="2">
        <v>19.533</v>
      </c>
      <c r="C171" s="2">
        <v>2.197</v>
      </c>
      <c r="D171" s="2">
        <v>19.5343</v>
      </c>
      <c r="E171" s="2" t="s">
        <v>287</v>
      </c>
      <c r="F171" s="2" t="s">
        <v>271</v>
      </c>
      <c r="G171" s="2">
        <v>86.6683810087282</v>
      </c>
      <c r="H171" s="2" t="s">
        <v>46</v>
      </c>
      <c r="I171" s="2" t="s">
        <v>105</v>
      </c>
      <c r="J171" s="2" t="s">
        <v>59</v>
      </c>
      <c r="K171" s="2">
        <v>13.0</v>
      </c>
      <c r="L171" s="2" t="s">
        <v>57</v>
      </c>
      <c r="M171" s="2">
        <v>1.0</v>
      </c>
      <c r="N171" s="2">
        <v>0.007662388935468526</v>
      </c>
      <c r="O171" s="2">
        <v>0.2329366236382432</v>
      </c>
    </row>
    <row r="172" ht="15.75" customHeight="1">
      <c r="B172" s="2">
        <v>19.597</v>
      </c>
      <c r="C172" s="2">
        <v>1.7609</v>
      </c>
      <c r="D172" s="2">
        <v>19.5956</v>
      </c>
      <c r="E172" s="2" t="s">
        <v>288</v>
      </c>
      <c r="F172" s="2" t="s">
        <v>238</v>
      </c>
      <c r="G172" s="2">
        <v>68.531794142164</v>
      </c>
      <c r="H172" s="2" t="s">
        <v>46</v>
      </c>
      <c r="I172" s="2" t="s">
        <v>105</v>
      </c>
      <c r="J172" s="2" t="s">
        <v>59</v>
      </c>
      <c r="K172" s="2">
        <v>13.0</v>
      </c>
      <c r="L172" s="2" t="s">
        <v>57</v>
      </c>
      <c r="M172" s="2">
        <v>1.0</v>
      </c>
      <c r="N172" s="2">
        <v>0.00614142042624785</v>
      </c>
      <c r="O172" s="2">
        <v>0.1866991809579346</v>
      </c>
    </row>
    <row r="173" ht="15.75" customHeight="1">
      <c r="B173" s="2">
        <v>19.709</v>
      </c>
      <c r="C173" s="2">
        <v>4.2583</v>
      </c>
      <c r="D173" s="2">
        <v>19.7113</v>
      </c>
      <c r="E173" s="2" t="s">
        <v>289</v>
      </c>
      <c r="F173" s="2" t="s">
        <v>290</v>
      </c>
      <c r="G173" s="2">
        <v>52.3990809579912</v>
      </c>
      <c r="H173" s="2" t="s">
        <v>46</v>
      </c>
      <c r="I173" s="2" t="s">
        <v>105</v>
      </c>
      <c r="J173" s="2" t="s">
        <v>59</v>
      </c>
      <c r="K173" s="2">
        <v>15.0</v>
      </c>
      <c r="L173" s="2" t="s">
        <v>57</v>
      </c>
      <c r="M173" s="2">
        <v>1.0</v>
      </c>
      <c r="N173" s="2">
        <v>0.01485150241415823</v>
      </c>
      <c r="O173" s="2">
        <v>0.4514856733904101</v>
      </c>
    </row>
    <row r="174" ht="15.75" customHeight="1">
      <c r="B174" s="2">
        <v>19.856</v>
      </c>
      <c r="C174" s="2">
        <v>1.246</v>
      </c>
      <c r="D174" s="2">
        <v>19.8531</v>
      </c>
      <c r="E174" s="2" t="s">
        <v>291</v>
      </c>
      <c r="F174" s="2" t="s">
        <v>157</v>
      </c>
      <c r="G174" s="2">
        <v>61.3927156410994</v>
      </c>
      <c r="H174" s="2" t="s">
        <v>46</v>
      </c>
      <c r="I174" s="2" t="s">
        <v>192</v>
      </c>
      <c r="J174" s="2" t="s">
        <v>60</v>
      </c>
      <c r="K174" s="2">
        <v>16.0</v>
      </c>
      <c r="L174" s="2" t="s">
        <v>292</v>
      </c>
      <c r="M174" s="2">
        <v>0.8710616</v>
      </c>
      <c r="N174" s="2">
        <v>0.004345624312059073</v>
      </c>
      <c r="O174" s="2">
        <v>0.1516620398449385</v>
      </c>
    </row>
    <row r="175" ht="15.75" customHeight="1">
      <c r="B175" s="2">
        <v>19.94</v>
      </c>
      <c r="C175" s="2">
        <v>3.0961</v>
      </c>
      <c r="D175" s="2">
        <v>19.9479</v>
      </c>
      <c r="E175" s="2" t="s">
        <v>293</v>
      </c>
      <c r="F175" s="2" t="s">
        <v>119</v>
      </c>
      <c r="G175" s="2">
        <v>76.6194133752959</v>
      </c>
      <c r="H175" s="2" t="s">
        <v>46</v>
      </c>
      <c r="I175" s="2" t="s">
        <v>55</v>
      </c>
      <c r="J175" s="2" t="s">
        <v>56</v>
      </c>
      <c r="K175" s="2">
        <v>13.0</v>
      </c>
      <c r="L175" s="2" t="s">
        <v>57</v>
      </c>
      <c r="M175" s="2">
        <v>1.0</v>
      </c>
      <c r="N175" s="2">
        <v>0.01079814400687488</v>
      </c>
      <c r="O175" s="2">
        <v>0.3282635778089962</v>
      </c>
    </row>
    <row r="176" ht="15.75" customHeight="1">
      <c r="B176" s="2">
        <v>20.029</v>
      </c>
      <c r="C176" s="2">
        <v>2.0419</v>
      </c>
      <c r="D176" s="2">
        <v>20.0316</v>
      </c>
      <c r="E176" s="2" t="s">
        <v>294</v>
      </c>
      <c r="F176" s="2" t="s">
        <v>150</v>
      </c>
      <c r="G176" s="2">
        <v>75.455574984011</v>
      </c>
      <c r="H176" s="2" t="s">
        <v>46</v>
      </c>
      <c r="I176" s="2" t="s">
        <v>55</v>
      </c>
      <c r="J176" s="2" t="s">
        <v>56</v>
      </c>
      <c r="K176" s="2">
        <v>10.0</v>
      </c>
      <c r="L176" s="2" t="s">
        <v>57</v>
      </c>
      <c r="M176" s="2">
        <v>1.0</v>
      </c>
      <c r="N176" s="2">
        <v>0.007121452875436133</v>
      </c>
      <c r="O176" s="2">
        <v>0.2164921674132584</v>
      </c>
    </row>
    <row r="177" ht="15.75" customHeight="1">
      <c r="B177" s="2">
        <v>20.097</v>
      </c>
      <c r="C177" s="2">
        <v>1.6863</v>
      </c>
      <c r="D177" s="2">
        <v>20.0898</v>
      </c>
      <c r="E177" s="2" t="s">
        <v>295</v>
      </c>
      <c r="F177" s="2" t="s">
        <v>284</v>
      </c>
      <c r="G177" s="2">
        <v>53.1158336657575</v>
      </c>
      <c r="H177" s="2" t="s">
        <v>46</v>
      </c>
      <c r="I177" s="2" t="s">
        <v>105</v>
      </c>
      <c r="J177" s="2" t="s">
        <v>59</v>
      </c>
      <c r="K177" s="2">
        <v>14.0</v>
      </c>
      <c r="L177" s="2" t="s">
        <v>57</v>
      </c>
      <c r="M177" s="2">
        <v>1.0</v>
      </c>
      <c r="N177" s="2">
        <v>0.00588124099311815</v>
      </c>
      <c r="O177" s="2">
        <v>0.1787897261907917</v>
      </c>
    </row>
    <row r="178" ht="15.75" customHeight="1">
      <c r="B178" s="2">
        <v>20.202</v>
      </c>
      <c r="C178" s="2">
        <v>1.0258</v>
      </c>
      <c r="D178" s="2">
        <v>20.2212</v>
      </c>
      <c r="E178" s="2" t="s">
        <v>272</v>
      </c>
      <c r="F178" s="2" t="s">
        <v>271</v>
      </c>
      <c r="G178" s="2">
        <v>75.8634794363522</v>
      </c>
      <c r="H178" s="2" t="s">
        <v>46</v>
      </c>
      <c r="I178" s="2" t="s">
        <v>105</v>
      </c>
      <c r="J178" s="2" t="s">
        <v>59</v>
      </c>
      <c r="K178" s="2">
        <v>13.0</v>
      </c>
      <c r="L178" s="2" t="s">
        <v>57</v>
      </c>
      <c r="M178" s="2">
        <v>1.0</v>
      </c>
      <c r="N178" s="2">
        <v>0.003577641588531459</v>
      </c>
      <c r="O178" s="2">
        <v>0.1087603042913563</v>
      </c>
    </row>
    <row r="179" ht="15.75" customHeight="1">
      <c r="B179" s="2">
        <v>20.248</v>
      </c>
      <c r="C179" s="2">
        <v>0.9509</v>
      </c>
      <c r="D179" s="2">
        <v>20.2326503262197</v>
      </c>
      <c r="E179" s="2" t="s">
        <v>91</v>
      </c>
      <c r="H179" s="2" t="s">
        <v>46</v>
      </c>
      <c r="L179" s="2" t="s">
        <v>92</v>
      </c>
    </row>
    <row r="180" ht="15.75" customHeight="1">
      <c r="B180" s="2">
        <v>20.294</v>
      </c>
      <c r="C180" s="2">
        <v>0.5135</v>
      </c>
      <c r="D180" s="2">
        <v>20.2901</v>
      </c>
      <c r="E180" s="2" t="s">
        <v>296</v>
      </c>
      <c r="F180" s="2" t="s">
        <v>297</v>
      </c>
      <c r="G180" s="2">
        <v>55.3220857361117</v>
      </c>
      <c r="H180" s="2" t="s">
        <v>46</v>
      </c>
      <c r="I180" s="2" t="s">
        <v>47</v>
      </c>
      <c r="J180" s="2" t="s">
        <v>48</v>
      </c>
      <c r="K180" s="2">
        <v>13.0</v>
      </c>
      <c r="L180" s="2" t="s">
        <v>49</v>
      </c>
      <c r="N180" s="2">
        <v>0.001790913390242643</v>
      </c>
    </row>
    <row r="181" ht="15.75" customHeight="1">
      <c r="B181" s="2">
        <v>20.325</v>
      </c>
      <c r="C181" s="2">
        <v>0.6849</v>
      </c>
      <c r="D181" s="2">
        <v>20.3237</v>
      </c>
      <c r="E181" s="2" t="s">
        <v>91</v>
      </c>
      <c r="H181" s="2" t="s">
        <v>46</v>
      </c>
      <c r="L181" s="2" t="s">
        <v>92</v>
      </c>
    </row>
    <row r="182" ht="15.75" customHeight="1">
      <c r="B182" s="2">
        <v>20.4</v>
      </c>
      <c r="C182" s="2">
        <v>1.7245</v>
      </c>
      <c r="D182" s="2">
        <v>20.4162</v>
      </c>
      <c r="E182" s="2" t="s">
        <v>132</v>
      </c>
      <c r="F182" s="2" t="s">
        <v>127</v>
      </c>
      <c r="G182" s="2">
        <v>64.8288686981755</v>
      </c>
      <c r="H182" s="2" t="s">
        <v>46</v>
      </c>
      <c r="I182" s="2" t="s">
        <v>105</v>
      </c>
      <c r="J182" s="2" t="s">
        <v>59</v>
      </c>
      <c r="K182" s="2">
        <v>9.0</v>
      </c>
      <c r="L182" s="2" t="s">
        <v>57</v>
      </c>
      <c r="M182" s="2">
        <v>1.0</v>
      </c>
      <c r="N182" s="2">
        <v>0.006014469603648371</v>
      </c>
      <c r="O182" s="2">
        <v>0.1828398759509105</v>
      </c>
    </row>
    <row r="183" ht="15.75" customHeight="1">
      <c r="B183" s="2">
        <v>20.45</v>
      </c>
      <c r="C183" s="2">
        <v>1.479</v>
      </c>
      <c r="D183" s="2">
        <v>20.4467</v>
      </c>
      <c r="E183" s="2" t="s">
        <v>298</v>
      </c>
      <c r="F183" s="2" t="s">
        <v>299</v>
      </c>
      <c r="G183" s="2">
        <v>60.8341440941701</v>
      </c>
      <c r="H183" s="2" t="s">
        <v>46</v>
      </c>
      <c r="I183" s="2" t="s">
        <v>55</v>
      </c>
      <c r="J183" s="2" t="s">
        <v>56</v>
      </c>
      <c r="K183" s="2">
        <v>26.0</v>
      </c>
      <c r="L183" s="2" t="s">
        <v>57</v>
      </c>
      <c r="M183" s="2">
        <v>1.0</v>
      </c>
      <c r="N183" s="2">
        <v>0.005158249083094197</v>
      </c>
      <c r="O183" s="2">
        <v>0.1568107721260636</v>
      </c>
    </row>
    <row r="184" ht="15.75" customHeight="1">
      <c r="B184" s="2">
        <v>20.513</v>
      </c>
      <c r="C184" s="2">
        <v>0.9492</v>
      </c>
      <c r="D184" s="2">
        <v>20.5078</v>
      </c>
      <c r="E184" s="2" t="s">
        <v>91</v>
      </c>
      <c r="H184" s="2" t="s">
        <v>46</v>
      </c>
      <c r="L184" s="2" t="s">
        <v>92</v>
      </c>
    </row>
    <row r="185" ht="15.75" customHeight="1">
      <c r="B185" s="2">
        <v>20.572</v>
      </c>
      <c r="C185" s="2">
        <v>1.9092</v>
      </c>
      <c r="D185" s="2">
        <v>20.5683</v>
      </c>
      <c r="E185" s="2" t="s">
        <v>300</v>
      </c>
      <c r="F185" s="2" t="s">
        <v>301</v>
      </c>
      <c r="G185" s="2">
        <v>71.3535497281014</v>
      </c>
      <c r="H185" s="2" t="s">
        <v>46</v>
      </c>
      <c r="I185" s="2" t="s">
        <v>55</v>
      </c>
      <c r="J185" s="2" t="s">
        <v>56</v>
      </c>
      <c r="K185" s="2">
        <v>17.0</v>
      </c>
      <c r="L185" s="2" t="s">
        <v>57</v>
      </c>
      <c r="M185" s="2">
        <v>1.0</v>
      </c>
      <c r="N185" s="2">
        <v>0.00665864039854188</v>
      </c>
      <c r="O185" s="2">
        <v>0.2024226681156731</v>
      </c>
    </row>
    <row r="186" ht="15.75" customHeight="1">
      <c r="B186" s="2">
        <v>20.663</v>
      </c>
      <c r="C186" s="2">
        <v>1.3294</v>
      </c>
      <c r="D186" s="2">
        <v>20.6621</v>
      </c>
      <c r="E186" s="2" t="s">
        <v>302</v>
      </c>
      <c r="F186" s="2" t="s">
        <v>303</v>
      </c>
      <c r="G186" s="2">
        <v>50.9215123325935</v>
      </c>
      <c r="H186" s="2" t="s">
        <v>46</v>
      </c>
      <c r="I186" s="2" t="s">
        <v>47</v>
      </c>
      <c r="J186" s="2" t="s">
        <v>48</v>
      </c>
      <c r="K186" s="2">
        <v>20.0</v>
      </c>
      <c r="L186" s="2" t="s">
        <v>49</v>
      </c>
      <c r="N186" s="2">
        <v>0.004636495152850186</v>
      </c>
    </row>
    <row r="187" ht="15.75" customHeight="1">
      <c r="B187" s="2">
        <v>20.7</v>
      </c>
      <c r="C187" s="2">
        <v>1.344</v>
      </c>
      <c r="D187" s="2">
        <v>20.7</v>
      </c>
      <c r="E187" s="2" t="s">
        <v>91</v>
      </c>
      <c r="H187" s="2" t="s">
        <v>46</v>
      </c>
      <c r="L187" s="2" t="s">
        <v>92</v>
      </c>
    </row>
    <row r="188" ht="15.75" customHeight="1">
      <c r="B188" s="2">
        <v>20.757</v>
      </c>
      <c r="C188" s="2">
        <v>0.6448</v>
      </c>
      <c r="D188" s="2">
        <v>20.7591</v>
      </c>
      <c r="E188" s="2" t="s">
        <v>91</v>
      </c>
      <c r="H188" s="2" t="s">
        <v>46</v>
      </c>
      <c r="L188" s="2" t="s">
        <v>92</v>
      </c>
    </row>
    <row r="189" ht="15.75" customHeight="1">
      <c r="B189" s="2">
        <v>20.849</v>
      </c>
      <c r="C189" s="2">
        <v>1.0058</v>
      </c>
      <c r="D189" s="2">
        <v>20.8474</v>
      </c>
      <c r="E189" s="2" t="s">
        <v>304</v>
      </c>
      <c r="F189" s="2" t="s">
        <v>305</v>
      </c>
      <c r="G189" s="2">
        <v>56.1360018002137</v>
      </c>
      <c r="H189" s="2" t="s">
        <v>46</v>
      </c>
      <c r="I189" s="2" t="s">
        <v>47</v>
      </c>
      <c r="J189" s="2" t="s">
        <v>48</v>
      </c>
      <c r="K189" s="2">
        <v>22.0</v>
      </c>
      <c r="L189" s="2" t="s">
        <v>49</v>
      </c>
      <c r="N189" s="2">
        <v>0.003507888389300976</v>
      </c>
    </row>
    <row r="190" ht="15.75" customHeight="1">
      <c r="B190" s="2">
        <v>20.875</v>
      </c>
      <c r="C190" s="2">
        <v>0.798</v>
      </c>
      <c r="D190" s="2">
        <v>20.8681</v>
      </c>
      <c r="E190" s="2" t="s">
        <v>91</v>
      </c>
      <c r="H190" s="2" t="s">
        <v>46</v>
      </c>
      <c r="L190" s="2" t="s">
        <v>92</v>
      </c>
    </row>
    <row r="191" ht="15.75" customHeight="1">
      <c r="B191" s="2">
        <v>20.924</v>
      </c>
      <c r="C191" s="2">
        <v>1.1763</v>
      </c>
      <c r="D191" s="2">
        <v>20.9226</v>
      </c>
      <c r="E191" s="2" t="s">
        <v>306</v>
      </c>
      <c r="F191" s="2" t="s">
        <v>284</v>
      </c>
      <c r="G191" s="2">
        <v>79.8993487445493</v>
      </c>
      <c r="H191" s="2" t="s">
        <v>46</v>
      </c>
      <c r="I191" s="2" t="s">
        <v>105</v>
      </c>
      <c r="J191" s="2" t="s">
        <v>59</v>
      </c>
      <c r="K191" s="2">
        <v>14.0</v>
      </c>
      <c r="L191" s="2" t="s">
        <v>57</v>
      </c>
      <c r="M191" s="2">
        <v>1.0</v>
      </c>
      <c r="N191" s="2">
        <v>0.00410253441274084</v>
      </c>
      <c r="O191" s="2">
        <v>0.1247170461473215</v>
      </c>
    </row>
    <row r="192" ht="15.75" customHeight="1">
      <c r="B192" s="2">
        <v>20.976</v>
      </c>
      <c r="C192" s="2">
        <v>1.3877</v>
      </c>
      <c r="D192" s="2">
        <v>20.9731</v>
      </c>
      <c r="E192" s="2" t="s">
        <v>307</v>
      </c>
      <c r="F192" s="2" t="s">
        <v>308</v>
      </c>
      <c r="G192" s="2">
        <v>84.0394637498165</v>
      </c>
      <c r="H192" s="2" t="s">
        <v>46</v>
      </c>
      <c r="I192" s="2" t="s">
        <v>55</v>
      </c>
      <c r="J192" s="2" t="s">
        <v>56</v>
      </c>
      <c r="K192" s="2">
        <v>15.0</v>
      </c>
      <c r="L192" s="2" t="s">
        <v>57</v>
      </c>
      <c r="M192" s="2">
        <v>1.0</v>
      </c>
      <c r="N192" s="2">
        <v>0.004839825728607043</v>
      </c>
      <c r="O192" s="2">
        <v>0.1471307021496541</v>
      </c>
    </row>
    <row r="193" ht="15.75" customHeight="1">
      <c r="B193" s="2">
        <v>21.045</v>
      </c>
      <c r="C193" s="2">
        <v>1.4143</v>
      </c>
      <c r="D193" s="2">
        <v>21.0428</v>
      </c>
      <c r="E193" s="2" t="s">
        <v>309</v>
      </c>
      <c r="F193" s="2" t="s">
        <v>76</v>
      </c>
      <c r="G193" s="2">
        <v>73.0808633468356</v>
      </c>
      <c r="H193" s="2" t="s">
        <v>46</v>
      </c>
      <c r="I193" s="2" t="s">
        <v>55</v>
      </c>
      <c r="J193" s="2" t="s">
        <v>56</v>
      </c>
      <c r="K193" s="2">
        <v>8.0</v>
      </c>
      <c r="L193" s="2" t="s">
        <v>57</v>
      </c>
      <c r="M193" s="2">
        <v>1.0</v>
      </c>
      <c r="N193" s="2">
        <v>0.004932597483583585</v>
      </c>
      <c r="O193" s="2">
        <v>0.149950963500941</v>
      </c>
    </row>
    <row r="194" ht="15.75" customHeight="1">
      <c r="B194" s="2">
        <v>21.114</v>
      </c>
      <c r="C194" s="2">
        <v>2.4571</v>
      </c>
      <c r="D194" s="2">
        <v>21.1108</v>
      </c>
      <c r="E194" s="2" t="s">
        <v>310</v>
      </c>
      <c r="F194" s="2" t="s">
        <v>284</v>
      </c>
      <c r="G194" s="2">
        <v>74.4081416801618</v>
      </c>
      <c r="H194" s="2" t="s">
        <v>46</v>
      </c>
      <c r="I194" s="2" t="s">
        <v>105</v>
      </c>
      <c r="J194" s="2" t="s">
        <v>59</v>
      </c>
      <c r="K194" s="2">
        <v>14.0</v>
      </c>
      <c r="L194" s="2" t="s">
        <v>57</v>
      </c>
      <c r="M194" s="2">
        <v>1.0</v>
      </c>
      <c r="N194" s="2">
        <v>0.008569529291460954</v>
      </c>
      <c r="O194" s="2">
        <v>0.260513690460413</v>
      </c>
    </row>
    <row r="195" ht="15.75" customHeight="1">
      <c r="B195" s="2">
        <v>21.232</v>
      </c>
      <c r="C195" s="2">
        <v>0.6117</v>
      </c>
      <c r="D195" s="2">
        <v>21.2293</v>
      </c>
      <c r="E195" s="2" t="s">
        <v>311</v>
      </c>
      <c r="F195" s="2" t="s">
        <v>312</v>
      </c>
      <c r="G195" s="2">
        <v>63.9704571019529</v>
      </c>
      <c r="H195" s="2" t="s">
        <v>46</v>
      </c>
      <c r="I195" s="2" t="s">
        <v>47</v>
      </c>
      <c r="J195" s="2" t="s">
        <v>48</v>
      </c>
      <c r="K195" s="2">
        <v>14.0</v>
      </c>
      <c r="L195" s="2" t="s">
        <v>49</v>
      </c>
      <c r="N195" s="2">
        <v>0.002133401598464314</v>
      </c>
    </row>
    <row r="196" ht="15.75" customHeight="1">
      <c r="B196" s="2">
        <v>21.26</v>
      </c>
      <c r="C196" s="2">
        <v>0.3106</v>
      </c>
      <c r="D196" s="2">
        <v>21.2823</v>
      </c>
      <c r="E196" s="2" t="s">
        <v>91</v>
      </c>
      <c r="H196" s="2" t="s">
        <v>46</v>
      </c>
      <c r="L196" s="2" t="s">
        <v>92</v>
      </c>
    </row>
    <row r="197" ht="15.75" customHeight="1">
      <c r="B197" s="2">
        <v>21.293</v>
      </c>
      <c r="C197" s="2">
        <v>0.7234</v>
      </c>
      <c r="D197" s="2">
        <v>21.2928</v>
      </c>
      <c r="E197" s="2" t="s">
        <v>91</v>
      </c>
      <c r="H197" s="2" t="s">
        <v>46</v>
      </c>
      <c r="L197" s="2" t="s">
        <v>92</v>
      </c>
    </row>
    <row r="198" ht="15.75" customHeight="1">
      <c r="B198" s="2">
        <v>21.356</v>
      </c>
      <c r="C198" s="2">
        <v>1.2941</v>
      </c>
      <c r="D198" s="2">
        <v>21.3549</v>
      </c>
      <c r="E198" s="2" t="s">
        <v>313</v>
      </c>
      <c r="F198" s="2" t="s">
        <v>314</v>
      </c>
      <c r="G198" s="2">
        <v>70.4569754823487</v>
      </c>
      <c r="H198" s="2" t="s">
        <v>46</v>
      </c>
      <c r="I198" s="2" t="s">
        <v>105</v>
      </c>
      <c r="J198" s="2" t="s">
        <v>59</v>
      </c>
      <c r="K198" s="2">
        <v>15.0</v>
      </c>
      <c r="L198" s="2" t="s">
        <v>57</v>
      </c>
      <c r="M198" s="2">
        <v>1.0</v>
      </c>
      <c r="N198" s="2">
        <v>0.004513380756208384</v>
      </c>
      <c r="O198" s="2">
        <v>0.1372067749887349</v>
      </c>
    </row>
    <row r="199" ht="15.75" customHeight="1">
      <c r="B199" s="2">
        <v>21.402</v>
      </c>
      <c r="C199" s="2">
        <v>0.7375</v>
      </c>
      <c r="D199" s="2">
        <v>21.4014</v>
      </c>
      <c r="E199" s="2" t="s">
        <v>315</v>
      </c>
      <c r="F199" s="2" t="s">
        <v>297</v>
      </c>
      <c r="G199" s="2">
        <v>66.4268968261553</v>
      </c>
      <c r="H199" s="2" t="s">
        <v>46</v>
      </c>
      <c r="I199" s="2" t="s">
        <v>47</v>
      </c>
      <c r="J199" s="2" t="s">
        <v>48</v>
      </c>
      <c r="K199" s="2">
        <v>13.0</v>
      </c>
      <c r="L199" s="2" t="s">
        <v>49</v>
      </c>
      <c r="N199" s="2">
        <v>0.00257214922162405</v>
      </c>
    </row>
    <row r="200" ht="15.75" customHeight="1">
      <c r="B200" s="2">
        <v>21.461</v>
      </c>
      <c r="C200" s="2">
        <v>1.6164</v>
      </c>
      <c r="D200" s="2">
        <v>21.4637</v>
      </c>
      <c r="E200" s="2" t="s">
        <v>91</v>
      </c>
      <c r="H200" s="2" t="s">
        <v>46</v>
      </c>
      <c r="L200" s="2" t="s">
        <v>92</v>
      </c>
    </row>
    <row r="201" ht="15.75" customHeight="1">
      <c r="B201" s="2">
        <v>21.535</v>
      </c>
      <c r="C201" s="2">
        <v>2.0219</v>
      </c>
      <c r="D201" s="2">
        <v>21.5267</v>
      </c>
      <c r="E201" s="2" t="s">
        <v>316</v>
      </c>
      <c r="F201" s="2" t="s">
        <v>317</v>
      </c>
      <c r="G201" s="2">
        <v>54.7667049126664</v>
      </c>
      <c r="H201" s="2" t="s">
        <v>46</v>
      </c>
      <c r="I201" s="2" t="s">
        <v>105</v>
      </c>
      <c r="J201" s="2" t="s">
        <v>59</v>
      </c>
      <c r="K201" s="2">
        <v>30.0</v>
      </c>
      <c r="L201" s="2" t="s">
        <v>57</v>
      </c>
      <c r="M201" s="2">
        <v>1.0</v>
      </c>
      <c r="N201" s="2">
        <v>0.00705169967620565</v>
      </c>
      <c r="O201" s="2">
        <v>0.2143716701566518</v>
      </c>
    </row>
    <row r="202" ht="15.75" customHeight="1">
      <c r="B202" s="2">
        <v>21.655</v>
      </c>
      <c r="C202" s="2">
        <v>1.2229</v>
      </c>
      <c r="D202" s="2">
        <v>21.6529</v>
      </c>
      <c r="E202" s="2" t="s">
        <v>318</v>
      </c>
      <c r="F202" s="2" t="s">
        <v>314</v>
      </c>
      <c r="G202" s="2">
        <v>59.3042310201815</v>
      </c>
      <c r="H202" s="2" t="s">
        <v>46</v>
      </c>
      <c r="I202" s="2" t="s">
        <v>74</v>
      </c>
      <c r="J202" s="2" t="s">
        <v>62</v>
      </c>
      <c r="K202" s="2">
        <v>15.0</v>
      </c>
      <c r="L202" s="2" t="s">
        <v>57</v>
      </c>
      <c r="M202" s="2">
        <v>1.0</v>
      </c>
      <c r="N202" s="2">
        <v>0.004265059366947866</v>
      </c>
      <c r="O202" s="2">
        <v>0.1296578047552151</v>
      </c>
    </row>
    <row r="203" ht="15.75" customHeight="1">
      <c r="B203" s="2">
        <v>21.743</v>
      </c>
      <c r="C203" s="2">
        <v>1.134</v>
      </c>
      <c r="D203" s="2">
        <v>21.7426</v>
      </c>
      <c r="E203" s="2" t="s">
        <v>319</v>
      </c>
      <c r="F203" s="2" t="s">
        <v>320</v>
      </c>
      <c r="G203" s="2">
        <v>50.5118120427406</v>
      </c>
      <c r="H203" s="2" t="s">
        <v>46</v>
      </c>
      <c r="I203" s="2" t="s">
        <v>47</v>
      </c>
      <c r="J203" s="2" t="s">
        <v>48</v>
      </c>
      <c r="K203" s="2">
        <v>22.0</v>
      </c>
      <c r="L203" s="2" t="s">
        <v>49</v>
      </c>
      <c r="N203" s="2">
        <v>0.003955006396368369</v>
      </c>
    </row>
    <row r="204" ht="15.75" customHeight="1">
      <c r="B204" s="2">
        <v>21.791</v>
      </c>
      <c r="C204" s="2">
        <v>0.5014</v>
      </c>
      <c r="D204" s="2">
        <v>21.7426</v>
      </c>
      <c r="E204" s="2" t="s">
        <v>321</v>
      </c>
      <c r="F204" s="2" t="s">
        <v>320</v>
      </c>
      <c r="G204" s="2">
        <v>50.5118120427406</v>
      </c>
      <c r="H204" s="2" t="s">
        <v>46</v>
      </c>
      <c r="I204" s="2" t="s">
        <v>47</v>
      </c>
      <c r="J204" s="2" t="s">
        <v>48</v>
      </c>
      <c r="K204" s="2">
        <v>22.0</v>
      </c>
      <c r="L204" s="2" t="s">
        <v>49</v>
      </c>
      <c r="N204" s="2">
        <v>0.001748712704708201</v>
      </c>
    </row>
    <row r="205" ht="15.75" customHeight="1">
      <c r="B205" s="2">
        <v>21.872</v>
      </c>
      <c r="C205" s="2">
        <v>0.8714</v>
      </c>
      <c r="D205" s="2">
        <v>21.9153</v>
      </c>
      <c r="E205" s="2" t="s">
        <v>91</v>
      </c>
      <c r="H205" s="2" t="s">
        <v>46</v>
      </c>
      <c r="L205" s="2" t="s">
        <v>92</v>
      </c>
    </row>
    <row r="206" ht="15.75" customHeight="1">
      <c r="B206" s="2">
        <v>21.934</v>
      </c>
      <c r="C206" s="2">
        <v>1.1176</v>
      </c>
      <c r="D206" s="2">
        <v>21.9346</v>
      </c>
      <c r="E206" s="2" t="s">
        <v>318</v>
      </c>
      <c r="F206" s="2" t="s">
        <v>314</v>
      </c>
      <c r="G206" s="2">
        <v>52.7584007832564</v>
      </c>
      <c r="H206" s="2" t="s">
        <v>46</v>
      </c>
      <c r="I206" s="2" t="s">
        <v>74</v>
      </c>
      <c r="J206" s="2" t="s">
        <v>62</v>
      </c>
      <c r="K206" s="2">
        <v>15.0</v>
      </c>
      <c r="L206" s="2" t="s">
        <v>57</v>
      </c>
      <c r="M206" s="2">
        <v>1.0</v>
      </c>
      <c r="N206" s="2">
        <v>0.003897808772999374</v>
      </c>
      <c r="O206" s="2">
        <v>0.118493386699181</v>
      </c>
    </row>
    <row r="207" ht="15.75" customHeight="1">
      <c r="B207" s="2">
        <v>21.993</v>
      </c>
      <c r="C207" s="2">
        <v>0.6083</v>
      </c>
      <c r="D207" s="2">
        <v>21.9919</v>
      </c>
      <c r="E207" s="2" t="s">
        <v>91</v>
      </c>
      <c r="H207" s="2" t="s">
        <v>46</v>
      </c>
      <c r="L207" s="2" t="s">
        <v>92</v>
      </c>
    </row>
    <row r="208" ht="15.75" customHeight="1">
      <c r="B208" s="2">
        <v>22.038</v>
      </c>
      <c r="C208" s="2">
        <v>0.8712</v>
      </c>
      <c r="D208" s="2">
        <v>22.0367</v>
      </c>
      <c r="E208" s="2" t="s">
        <v>322</v>
      </c>
      <c r="F208" s="2" t="s">
        <v>119</v>
      </c>
      <c r="G208" s="2">
        <v>65.022592849247</v>
      </c>
      <c r="H208" s="2" t="s">
        <v>46</v>
      </c>
      <c r="I208" s="2" t="s">
        <v>55</v>
      </c>
      <c r="J208" s="2" t="s">
        <v>56</v>
      </c>
      <c r="K208" s="2">
        <v>13.0</v>
      </c>
      <c r="L208" s="2" t="s">
        <v>57</v>
      </c>
      <c r="M208" s="2">
        <v>1.0</v>
      </c>
      <c r="N208" s="2">
        <v>0.003038449358479827</v>
      </c>
      <c r="O208" s="2">
        <v>0.09236886049778674</v>
      </c>
    </row>
    <row r="209" ht="15.75" customHeight="1">
      <c r="B209" s="2">
        <v>22.09</v>
      </c>
      <c r="C209" s="2">
        <v>0.8274</v>
      </c>
      <c r="D209" s="2">
        <v>22.0707</v>
      </c>
      <c r="E209" s="2" t="s">
        <v>318</v>
      </c>
      <c r="F209" s="2" t="s">
        <v>314</v>
      </c>
      <c r="G209" s="2">
        <v>68.9464561634618</v>
      </c>
      <c r="H209" s="2" t="s">
        <v>46</v>
      </c>
      <c r="I209" s="2" t="s">
        <v>74</v>
      </c>
      <c r="J209" s="2" t="s">
        <v>62</v>
      </c>
      <c r="K209" s="2">
        <v>15.0</v>
      </c>
      <c r="L209" s="2" t="s">
        <v>57</v>
      </c>
      <c r="M209" s="2">
        <v>1.0</v>
      </c>
      <c r="N209" s="2">
        <v>0.00288568985216507</v>
      </c>
      <c r="O209" s="2">
        <v>0.08772497150581812</v>
      </c>
    </row>
    <row r="210" ht="15.75" customHeight="1">
      <c r="B210" s="2">
        <v>22.13</v>
      </c>
      <c r="C210" s="2">
        <v>0.9194</v>
      </c>
      <c r="D210" s="2">
        <v>22.177</v>
      </c>
      <c r="E210" s="2" t="s">
        <v>318</v>
      </c>
      <c r="F210" s="2" t="s">
        <v>314</v>
      </c>
      <c r="G210" s="2">
        <v>64.6563694181472</v>
      </c>
      <c r="H210" s="2" t="s">
        <v>46</v>
      </c>
      <c r="I210" s="2" t="s">
        <v>74</v>
      </c>
      <c r="J210" s="2" t="s">
        <v>62</v>
      </c>
      <c r="K210" s="2">
        <v>15.0</v>
      </c>
      <c r="L210" s="2" t="s">
        <v>57</v>
      </c>
      <c r="M210" s="2">
        <v>1.0</v>
      </c>
      <c r="N210" s="2">
        <v>0.00320655456862529</v>
      </c>
      <c r="O210" s="2">
        <v>0.09747925888620883</v>
      </c>
    </row>
    <row r="211" ht="15.75" customHeight="1">
      <c r="B211" s="2">
        <v>22.194</v>
      </c>
      <c r="C211" s="2">
        <v>0.6146</v>
      </c>
      <c r="D211" s="2">
        <v>22.177</v>
      </c>
      <c r="E211" s="2" t="s">
        <v>318</v>
      </c>
      <c r="F211" s="2" t="s">
        <v>314</v>
      </c>
      <c r="G211" s="2">
        <v>64.6563694181472</v>
      </c>
      <c r="H211" s="2" t="s">
        <v>46</v>
      </c>
      <c r="I211" s="2" t="s">
        <v>74</v>
      </c>
      <c r="J211" s="2" t="s">
        <v>62</v>
      </c>
      <c r="K211" s="2">
        <v>15.0</v>
      </c>
      <c r="L211" s="2" t="s">
        <v>57</v>
      </c>
      <c r="M211" s="2">
        <v>1.0</v>
      </c>
      <c r="N211" s="2">
        <v>0.002143515812352734</v>
      </c>
      <c r="O211" s="2">
        <v>0.06516288069552312</v>
      </c>
    </row>
    <row r="212" ht="15.75" customHeight="1">
      <c r="B212" s="2">
        <v>22.252</v>
      </c>
      <c r="C212" s="2">
        <v>0.4007</v>
      </c>
      <c r="D212" s="2">
        <v>22.3004</v>
      </c>
      <c r="E212" s="2" t="s">
        <v>91</v>
      </c>
      <c r="H212" s="2" t="s">
        <v>46</v>
      </c>
      <c r="L212" s="2" t="s">
        <v>92</v>
      </c>
    </row>
    <row r="213" ht="15.75" customHeight="1">
      <c r="B213" s="2">
        <v>22.309</v>
      </c>
      <c r="C213" s="2">
        <v>0.402</v>
      </c>
      <c r="D213" s="2">
        <v>22.3004</v>
      </c>
      <c r="E213" s="2" t="s">
        <v>91</v>
      </c>
      <c r="H213" s="2" t="s">
        <v>46</v>
      </c>
      <c r="L213" s="2" t="s">
        <v>92</v>
      </c>
    </row>
    <row r="214" ht="15.75" customHeight="1">
      <c r="B214" s="2">
        <v>22.404</v>
      </c>
      <c r="C214" s="2">
        <v>0.6829</v>
      </c>
      <c r="D214" s="2">
        <v>22.4083</v>
      </c>
      <c r="E214" s="2" t="s">
        <v>323</v>
      </c>
      <c r="F214" s="2" t="s">
        <v>324</v>
      </c>
      <c r="G214" s="2">
        <v>59.5997596728515</v>
      </c>
      <c r="H214" s="2" t="s">
        <v>46</v>
      </c>
      <c r="I214" s="2" t="s">
        <v>47</v>
      </c>
      <c r="J214" s="2" t="s">
        <v>48</v>
      </c>
      <c r="K214" s="2">
        <v>14.0</v>
      </c>
      <c r="L214" s="2" t="s">
        <v>49</v>
      </c>
      <c r="N214" s="2">
        <v>0.002381722987724832</v>
      </c>
    </row>
    <row r="215" ht="15.75" customHeight="1">
      <c r="B215" s="2">
        <v>22.493</v>
      </c>
      <c r="C215" s="2">
        <v>0.5937</v>
      </c>
      <c r="D215" s="2">
        <v>22.5166</v>
      </c>
      <c r="E215" s="2" t="s">
        <v>325</v>
      </c>
      <c r="F215" s="2" t="s">
        <v>326</v>
      </c>
      <c r="G215" s="2">
        <v>63.2126716632041</v>
      </c>
      <c r="H215" s="2" t="s">
        <v>46</v>
      </c>
      <c r="I215" s="2" t="s">
        <v>47</v>
      </c>
      <c r="J215" s="2" t="s">
        <v>48</v>
      </c>
      <c r="K215" s="2">
        <v>27.0</v>
      </c>
      <c r="L215" s="2" t="s">
        <v>49</v>
      </c>
      <c r="N215" s="2">
        <v>0.002070623719156879</v>
      </c>
    </row>
    <row r="216" ht="15.75" customHeight="1">
      <c r="B216" s="2">
        <v>22.514</v>
      </c>
      <c r="C216" s="2">
        <v>0.4575</v>
      </c>
      <c r="D216" s="2">
        <v>22.5166</v>
      </c>
      <c r="E216" s="2" t="s">
        <v>327</v>
      </c>
      <c r="F216" s="2" t="s">
        <v>326</v>
      </c>
      <c r="G216" s="2">
        <v>63.2126716632041</v>
      </c>
      <c r="H216" s="2" t="s">
        <v>46</v>
      </c>
      <c r="I216" s="2" t="s">
        <v>47</v>
      </c>
      <c r="J216" s="2" t="s">
        <v>48</v>
      </c>
      <c r="K216" s="2">
        <v>27.0</v>
      </c>
      <c r="L216" s="2" t="s">
        <v>49</v>
      </c>
      <c r="N216" s="2">
        <v>0.001595604432397292</v>
      </c>
    </row>
    <row r="217" ht="15.75" customHeight="1">
      <c r="B217" s="2">
        <v>22.6</v>
      </c>
      <c r="C217" s="2">
        <v>1.9201</v>
      </c>
      <c r="D217" s="2">
        <v>22.6052</v>
      </c>
      <c r="E217" s="2" t="s">
        <v>328</v>
      </c>
      <c r="F217" s="2" t="s">
        <v>314</v>
      </c>
      <c r="G217" s="2">
        <v>81.5166169019178</v>
      </c>
      <c r="H217" s="2" t="s">
        <v>46</v>
      </c>
      <c r="I217" s="2" t="s">
        <v>74</v>
      </c>
      <c r="J217" s="2" t="s">
        <v>62</v>
      </c>
      <c r="K217" s="2">
        <v>15.0</v>
      </c>
      <c r="L217" s="2" t="s">
        <v>57</v>
      </c>
      <c r="M217" s="2">
        <v>1.0</v>
      </c>
      <c r="N217" s="2">
        <v>0.006696655892122492</v>
      </c>
      <c r="O217" s="2">
        <v>0.2035783391205238</v>
      </c>
    </row>
    <row r="218" ht="15.75" customHeight="1">
      <c r="B218" s="2">
        <v>22.69</v>
      </c>
      <c r="C218" s="2">
        <v>1.178</v>
      </c>
      <c r="D218" s="2">
        <v>22.6912</v>
      </c>
      <c r="E218" s="2" t="s">
        <v>318</v>
      </c>
      <c r="F218" s="2" t="s">
        <v>314</v>
      </c>
      <c r="G218" s="2">
        <v>59.6412568232504</v>
      </c>
      <c r="H218" s="2" t="s">
        <v>46</v>
      </c>
      <c r="I218" s="2" t="s">
        <v>74</v>
      </c>
      <c r="J218" s="2" t="s">
        <v>62</v>
      </c>
      <c r="K218" s="2">
        <v>15.0</v>
      </c>
      <c r="L218" s="2" t="s">
        <v>57</v>
      </c>
      <c r="M218" s="2">
        <v>1.0</v>
      </c>
      <c r="N218" s="2">
        <v>0.004108463434675432</v>
      </c>
      <c r="O218" s="2">
        <v>0.1248972884141331</v>
      </c>
    </row>
    <row r="219" ht="15.75" customHeight="1">
      <c r="B219" s="2">
        <v>22.871</v>
      </c>
      <c r="C219" s="2">
        <v>0.3795</v>
      </c>
      <c r="D219" s="2">
        <v>22.866</v>
      </c>
      <c r="E219" s="2" t="s">
        <v>329</v>
      </c>
      <c r="F219" s="2" t="s">
        <v>330</v>
      </c>
      <c r="G219" s="2">
        <v>60.4583938145997</v>
      </c>
      <c r="H219" s="2" t="s">
        <v>46</v>
      </c>
      <c r="I219" s="2" t="s">
        <v>47</v>
      </c>
      <c r="J219" s="2" t="s">
        <v>48</v>
      </c>
      <c r="K219" s="2">
        <v>10.0</v>
      </c>
      <c r="L219" s="2" t="s">
        <v>49</v>
      </c>
      <c r="N219" s="2">
        <v>0.001323566955398409</v>
      </c>
    </row>
    <row r="220" ht="15.75" customHeight="1">
      <c r="B220" s="2">
        <v>22.971</v>
      </c>
      <c r="C220" s="2">
        <v>0.9524</v>
      </c>
      <c r="D220" s="2">
        <v>22.9679</v>
      </c>
      <c r="E220" s="2" t="s">
        <v>318</v>
      </c>
      <c r="F220" s="2" t="s">
        <v>314</v>
      </c>
      <c r="G220" s="2">
        <v>71.5742037438551</v>
      </c>
      <c r="H220" s="2" t="s">
        <v>46</v>
      </c>
      <c r="I220" s="2" t="s">
        <v>74</v>
      </c>
      <c r="J220" s="2" t="s">
        <v>62</v>
      </c>
      <c r="K220" s="2">
        <v>15.0</v>
      </c>
      <c r="L220" s="2" t="s">
        <v>57</v>
      </c>
      <c r="M220" s="2">
        <v>1.0</v>
      </c>
      <c r="N220" s="2">
        <v>0.003321647347355587</v>
      </c>
      <c r="O220" s="2">
        <v>0.1009780793596098</v>
      </c>
    </row>
    <row r="221" ht="15.75" customHeight="1">
      <c r="B221" s="2">
        <v>23.052</v>
      </c>
      <c r="C221" s="2">
        <v>1.412</v>
      </c>
      <c r="D221" s="2">
        <v>23.0518</v>
      </c>
      <c r="E221" s="2" t="s">
        <v>331</v>
      </c>
      <c r="F221" s="2" t="s">
        <v>119</v>
      </c>
      <c r="G221" s="2">
        <v>77.3872681450409</v>
      </c>
      <c r="H221" s="2" t="s">
        <v>46</v>
      </c>
      <c r="I221" s="2" t="s">
        <v>55</v>
      </c>
      <c r="J221" s="2" t="s">
        <v>56</v>
      </c>
      <c r="K221" s="2">
        <v>13.0</v>
      </c>
      <c r="L221" s="2" t="s">
        <v>57</v>
      </c>
      <c r="M221" s="2">
        <v>1.0</v>
      </c>
      <c r="N221" s="2">
        <v>0.00492457586567208</v>
      </c>
      <c r="O221" s="2">
        <v>0.1497071063164312</v>
      </c>
    </row>
    <row r="222" ht="15.75" customHeight="1">
      <c r="B222" s="2">
        <v>23.091</v>
      </c>
      <c r="C222" s="2">
        <v>0.3077</v>
      </c>
      <c r="D222" s="2">
        <v>23.1251</v>
      </c>
      <c r="E222" s="2" t="s">
        <v>332</v>
      </c>
      <c r="F222" s="2" t="s">
        <v>333</v>
      </c>
      <c r="G222" s="2">
        <v>52.1512086337431</v>
      </c>
      <c r="H222" s="2" t="s">
        <v>46</v>
      </c>
      <c r="I222" s="2" t="s">
        <v>47</v>
      </c>
      <c r="J222" s="2" t="s">
        <v>48</v>
      </c>
      <c r="K222" s="2">
        <v>16.0</v>
      </c>
      <c r="L222" s="2" t="s">
        <v>49</v>
      </c>
      <c r="N222" s="2">
        <v>0.001073152970160976</v>
      </c>
    </row>
    <row r="223" ht="15.75" customHeight="1">
      <c r="B223" s="2">
        <v>23.135</v>
      </c>
      <c r="C223" s="2">
        <v>0.4031</v>
      </c>
      <c r="D223" s="2">
        <v>23.1378</v>
      </c>
      <c r="E223" s="2" t="s">
        <v>91</v>
      </c>
      <c r="H223" s="2" t="s">
        <v>46</v>
      </c>
      <c r="L223" s="2" t="s">
        <v>92</v>
      </c>
    </row>
    <row r="224" ht="15.75" customHeight="1">
      <c r="B224" s="2">
        <v>23.181</v>
      </c>
      <c r="C224" s="2">
        <v>0.7177</v>
      </c>
      <c r="D224" s="2">
        <v>23.1832</v>
      </c>
      <c r="E224" s="2" t="s">
        <v>318</v>
      </c>
      <c r="F224" s="2" t="s">
        <v>314</v>
      </c>
      <c r="G224" s="2">
        <v>72.568150224096</v>
      </c>
      <c r="H224" s="2" t="s">
        <v>46</v>
      </c>
      <c r="I224" s="2" t="s">
        <v>74</v>
      </c>
      <c r="J224" s="2" t="s">
        <v>62</v>
      </c>
      <c r="K224" s="2">
        <v>15.0</v>
      </c>
      <c r="L224" s="2" t="s">
        <v>57</v>
      </c>
      <c r="M224" s="2">
        <v>1.0</v>
      </c>
      <c r="N224" s="2">
        <v>0.002503093554385872</v>
      </c>
      <c r="O224" s="2">
        <v>0.07609404405333052</v>
      </c>
    </row>
    <row r="225" ht="15.75" customHeight="1">
      <c r="B225" s="2">
        <v>23.221</v>
      </c>
      <c r="C225" s="2">
        <v>0.2396</v>
      </c>
      <c r="D225" s="2">
        <v>23.1832</v>
      </c>
      <c r="E225" s="2" t="s">
        <v>318</v>
      </c>
      <c r="F225" s="2" t="s">
        <v>314</v>
      </c>
      <c r="G225" s="2">
        <v>72.568150224096</v>
      </c>
      <c r="H225" s="2" t="s">
        <v>46</v>
      </c>
      <c r="I225" s="2" t="s">
        <v>74</v>
      </c>
      <c r="J225" s="2" t="s">
        <v>62</v>
      </c>
      <c r="K225" s="2">
        <v>15.0</v>
      </c>
      <c r="L225" s="2" t="s">
        <v>57</v>
      </c>
      <c r="M225" s="2">
        <v>1.0</v>
      </c>
      <c r="N225" s="2">
        <v>8.356433267811829E-4</v>
      </c>
      <c r="O225" s="2">
        <v>0.02540355713414796</v>
      </c>
    </row>
    <row r="226" ht="15.75" customHeight="1">
      <c r="B226" s="2">
        <v>23.341</v>
      </c>
      <c r="C226" s="2">
        <v>0.5428</v>
      </c>
      <c r="D226" s="2">
        <v>23.3301</v>
      </c>
      <c r="E226" s="2" t="s">
        <v>334</v>
      </c>
      <c r="F226" s="2" t="s">
        <v>335</v>
      </c>
      <c r="G226" s="2">
        <v>53.1599918536944</v>
      </c>
      <c r="H226" s="2" t="s">
        <v>46</v>
      </c>
      <c r="I226" s="2" t="s">
        <v>47</v>
      </c>
      <c r="J226" s="2" t="s">
        <v>48</v>
      </c>
      <c r="K226" s="2">
        <v>23.0</v>
      </c>
      <c r="L226" s="2" t="s">
        <v>49</v>
      </c>
      <c r="N226" s="2">
        <v>0.001893101827115301</v>
      </c>
    </row>
    <row r="227" ht="15.75" customHeight="1">
      <c r="B227" s="2">
        <v>23.403</v>
      </c>
      <c r="C227" s="2">
        <v>0.1061</v>
      </c>
      <c r="D227" s="2">
        <v>23.3594</v>
      </c>
      <c r="E227" s="2" t="s">
        <v>336</v>
      </c>
      <c r="F227" s="2" t="s">
        <v>337</v>
      </c>
      <c r="G227" s="2">
        <v>58.9434991899348</v>
      </c>
      <c r="H227" s="2" t="s">
        <v>46</v>
      </c>
      <c r="I227" s="2" t="s">
        <v>47</v>
      </c>
      <c r="J227" s="2" t="s">
        <v>48</v>
      </c>
      <c r="K227" s="2">
        <v>34.0</v>
      </c>
      <c r="L227" s="2" t="s">
        <v>49</v>
      </c>
      <c r="N227" s="2">
        <v>3.700407219177108E-4</v>
      </c>
    </row>
    <row r="228" ht="15.75" customHeight="1">
      <c r="B228" s="2">
        <v>23.463</v>
      </c>
      <c r="C228" s="2">
        <v>0.9327</v>
      </c>
      <c r="D228" s="2">
        <v>23.459</v>
      </c>
      <c r="E228" s="2" t="s">
        <v>338</v>
      </c>
      <c r="F228" s="2" t="s">
        <v>339</v>
      </c>
      <c r="G228" s="2">
        <v>58.7674551413267</v>
      </c>
      <c r="H228" s="2" t="s">
        <v>46</v>
      </c>
      <c r="I228" s="2" t="s">
        <v>47</v>
      </c>
      <c r="J228" s="2" t="s">
        <v>48</v>
      </c>
      <c r="K228" s="2">
        <v>14.0</v>
      </c>
      <c r="L228" s="2" t="s">
        <v>49</v>
      </c>
      <c r="N228" s="2">
        <v>0.003252940446113561</v>
      </c>
    </row>
    <row r="229" ht="15.75" customHeight="1">
      <c r="B229" s="2">
        <v>23.552</v>
      </c>
      <c r="C229" s="2">
        <v>0.3577</v>
      </c>
      <c r="D229" s="2">
        <v>23.5475</v>
      </c>
      <c r="E229" s="2" t="s">
        <v>91</v>
      </c>
      <c r="H229" s="2" t="s">
        <v>46</v>
      </c>
      <c r="L229" s="2" t="s">
        <v>92</v>
      </c>
    </row>
    <row r="230" ht="15.75" customHeight="1">
      <c r="B230" s="2">
        <v>23.763</v>
      </c>
      <c r="C230" s="2">
        <v>0.2127</v>
      </c>
      <c r="D230" s="2">
        <v>23.8111</v>
      </c>
      <c r="E230" s="2" t="s">
        <v>91</v>
      </c>
      <c r="H230" s="2" t="s">
        <v>46</v>
      </c>
      <c r="L230" s="2" t="s">
        <v>92</v>
      </c>
    </row>
    <row r="231" ht="15.75" customHeight="1">
      <c r="B231" s="2">
        <v>23.812</v>
      </c>
      <c r="C231" s="2">
        <v>0.3869</v>
      </c>
      <c r="D231" s="2">
        <v>23.8111</v>
      </c>
      <c r="E231" s="2" t="s">
        <v>91</v>
      </c>
      <c r="H231" s="2" t="s">
        <v>46</v>
      </c>
      <c r="L231" s="2" t="s">
        <v>92</v>
      </c>
    </row>
    <row r="232" ht="15.75" customHeight="1">
      <c r="B232" s="2">
        <v>24.055</v>
      </c>
      <c r="C232" s="2">
        <v>0.7744</v>
      </c>
      <c r="D232" s="2">
        <v>24.0425</v>
      </c>
      <c r="E232" s="2" t="s">
        <v>91</v>
      </c>
      <c r="H232" s="2" t="s">
        <v>46</v>
      </c>
      <c r="L232" s="2" t="s">
        <v>92</v>
      </c>
    </row>
    <row r="233" ht="15.75" customHeight="1">
      <c r="B233" s="2">
        <v>24.44</v>
      </c>
      <c r="C233" s="2">
        <v>0.3459</v>
      </c>
      <c r="D233" s="2">
        <v>24.4874</v>
      </c>
      <c r="E233" s="2" t="s">
        <v>340</v>
      </c>
      <c r="F233" s="2" t="s">
        <v>341</v>
      </c>
      <c r="G233" s="2">
        <v>56.9828399866802</v>
      </c>
      <c r="H233" s="2" t="s">
        <v>46</v>
      </c>
      <c r="I233" s="2" t="s">
        <v>105</v>
      </c>
      <c r="J233" s="2" t="s">
        <v>59</v>
      </c>
      <c r="K233" s="2">
        <v>18.0</v>
      </c>
      <c r="L233" s="2" t="s">
        <v>57</v>
      </c>
      <c r="M233" s="2">
        <v>1.0</v>
      </c>
      <c r="N233" s="2">
        <v>0.001206381580691199</v>
      </c>
      <c r="O233" s="2">
        <v>0.03667400005301243</v>
      </c>
    </row>
    <row r="234" ht="15.75" customHeight="1">
      <c r="B234" s="2">
        <v>24.488</v>
      </c>
      <c r="C234" s="2">
        <v>0.1292</v>
      </c>
      <c r="D234" s="2">
        <v>24.4874</v>
      </c>
      <c r="E234" s="2" t="s">
        <v>342</v>
      </c>
      <c r="F234" s="2" t="s">
        <v>341</v>
      </c>
      <c r="G234" s="2">
        <v>56.9828399866802</v>
      </c>
      <c r="H234" s="2" t="s">
        <v>46</v>
      </c>
      <c r="I234" s="2" t="s">
        <v>105</v>
      </c>
      <c r="J234" s="2" t="s">
        <v>59</v>
      </c>
      <c r="K234" s="2">
        <v>18.0</v>
      </c>
      <c r="L234" s="2" t="s">
        <v>57</v>
      </c>
      <c r="M234" s="2">
        <v>1.0</v>
      </c>
      <c r="N234" s="2">
        <v>4.506056670289183E-4</v>
      </c>
      <c r="O234" s="2">
        <v>0.01369841227767912</v>
      </c>
    </row>
    <row r="235" ht="15.75" customHeight="1">
      <c r="B235" s="2">
        <v>24.53</v>
      </c>
      <c r="C235" s="2">
        <v>0.0352</v>
      </c>
      <c r="D235" s="2">
        <v>24.5706</v>
      </c>
      <c r="E235" s="2" t="s">
        <v>343</v>
      </c>
      <c r="F235" s="2" t="s">
        <v>344</v>
      </c>
      <c r="G235" s="2">
        <v>60.4883178030144</v>
      </c>
      <c r="H235" s="2" t="s">
        <v>46</v>
      </c>
      <c r="I235" s="2" t="s">
        <v>105</v>
      </c>
      <c r="J235" s="2" t="s">
        <v>59</v>
      </c>
      <c r="K235" s="2">
        <v>20.0</v>
      </c>
      <c r="L235" s="2" t="s">
        <v>57</v>
      </c>
      <c r="M235" s="2">
        <v>1.0</v>
      </c>
      <c r="N235" s="2">
        <v>1.227656306456496E-4</v>
      </c>
      <c r="O235" s="2">
        <v>0.003732075171627747</v>
      </c>
    </row>
    <row r="236" ht="15.75" customHeight="1">
      <c r="B236" s="2">
        <v>24.572</v>
      </c>
      <c r="C236" s="2">
        <v>0.2261</v>
      </c>
      <c r="D236" s="2">
        <v>24.5706</v>
      </c>
      <c r="E236" s="2" t="s">
        <v>345</v>
      </c>
      <c r="F236" s="2" t="s">
        <v>344</v>
      </c>
      <c r="G236" s="2">
        <v>60.4883178030144</v>
      </c>
      <c r="H236" s="2" t="s">
        <v>46</v>
      </c>
      <c r="I236" s="2" t="s">
        <v>105</v>
      </c>
      <c r="J236" s="2" t="s">
        <v>59</v>
      </c>
      <c r="K236" s="2">
        <v>20.0</v>
      </c>
      <c r="L236" s="2" t="s">
        <v>57</v>
      </c>
      <c r="M236" s="2">
        <v>1.0</v>
      </c>
      <c r="N236" s="2">
        <v>7.885599173006071E-4</v>
      </c>
      <c r="O236" s="2">
        <v>0.02397222148593845</v>
      </c>
    </row>
    <row r="237" ht="15.75" customHeight="1">
      <c r="B237" s="2">
        <v>24.614</v>
      </c>
      <c r="C237" s="2">
        <v>0.4496</v>
      </c>
      <c r="D237" s="2">
        <v>24.6128</v>
      </c>
      <c r="E237" s="2" t="s">
        <v>346</v>
      </c>
      <c r="F237" s="2" t="s">
        <v>337</v>
      </c>
      <c r="G237" s="2">
        <v>76.6170979383025</v>
      </c>
      <c r="H237" s="2" t="s">
        <v>46</v>
      </c>
      <c r="I237" s="2" t="s">
        <v>47</v>
      </c>
      <c r="J237" s="2" t="s">
        <v>48</v>
      </c>
      <c r="K237" s="2">
        <v>34.0</v>
      </c>
      <c r="L237" s="2" t="s">
        <v>49</v>
      </c>
      <c r="N237" s="2">
        <v>0.001568051918701251</v>
      </c>
    </row>
    <row r="238" ht="15.75" customHeight="1">
      <c r="B238" s="2">
        <v>24.707</v>
      </c>
      <c r="C238" s="2">
        <v>0.3349</v>
      </c>
      <c r="D238" s="2">
        <v>24.7084</v>
      </c>
      <c r="E238" s="2" t="s">
        <v>347</v>
      </c>
      <c r="F238" s="2" t="s">
        <v>348</v>
      </c>
      <c r="G238" s="2">
        <v>58.1968997151147</v>
      </c>
      <c r="H238" s="2" t="s">
        <v>46</v>
      </c>
      <c r="I238" s="2" t="s">
        <v>47</v>
      </c>
      <c r="J238" s="2" t="s">
        <v>48</v>
      </c>
      <c r="K238" s="2">
        <v>11.0</v>
      </c>
      <c r="L238" s="2" t="s">
        <v>49</v>
      </c>
      <c r="N238" s="2">
        <v>0.001168017321114433</v>
      </c>
    </row>
    <row r="239" ht="15.75" customHeight="1">
      <c r="B239" s="2">
        <v>24.78</v>
      </c>
      <c r="C239" s="2">
        <v>0.1415</v>
      </c>
      <c r="D239" s="2">
        <v>24.7355</v>
      </c>
      <c r="E239" s="2" t="s">
        <v>349</v>
      </c>
      <c r="F239" s="2" t="s">
        <v>350</v>
      </c>
      <c r="G239" s="2">
        <v>61.0545991662332</v>
      </c>
      <c r="H239" s="2" t="s">
        <v>46</v>
      </c>
      <c r="I239" s="2" t="s">
        <v>74</v>
      </c>
      <c r="J239" s="2" t="s">
        <v>62</v>
      </c>
      <c r="K239" s="2">
        <v>16.0</v>
      </c>
      <c r="L239" s="2" t="s">
        <v>57</v>
      </c>
      <c r="M239" s="2">
        <v>1.0</v>
      </c>
      <c r="N239" s="2">
        <v>4.935038845556651E-4</v>
      </c>
      <c r="O239" s="2">
        <v>0.01500251809049222</v>
      </c>
    </row>
    <row r="240" ht="15.75" customHeight="1">
      <c r="B240" s="2">
        <v>24.906</v>
      </c>
      <c r="C240" s="2">
        <v>0.1378</v>
      </c>
      <c r="D240" s="2">
        <v>24.9497</v>
      </c>
      <c r="E240" s="2" t="s">
        <v>351</v>
      </c>
      <c r="F240" s="2" t="s">
        <v>167</v>
      </c>
      <c r="G240" s="2">
        <v>76.1469918949677</v>
      </c>
      <c r="H240" s="2" t="s">
        <v>46</v>
      </c>
      <c r="I240" s="2" t="s">
        <v>55</v>
      </c>
      <c r="J240" s="2" t="s">
        <v>56</v>
      </c>
      <c r="K240" s="2">
        <v>12.0</v>
      </c>
      <c r="L240" s="2" t="s">
        <v>57</v>
      </c>
      <c r="M240" s="2">
        <v>1.0</v>
      </c>
      <c r="N240" s="2">
        <v>4.805995426980259E-4</v>
      </c>
      <c r="O240" s="2">
        <v>0.01461022609801999</v>
      </c>
    </row>
    <row r="241" ht="15.75" customHeight="1">
      <c r="B241" s="2">
        <v>24.949</v>
      </c>
      <c r="C241" s="2">
        <v>1.1701</v>
      </c>
      <c r="D241" s="2">
        <v>24.9497</v>
      </c>
      <c r="E241" s="2" t="s">
        <v>352</v>
      </c>
      <c r="F241" s="2" t="s">
        <v>167</v>
      </c>
      <c r="G241" s="2">
        <v>76.1469918949677</v>
      </c>
      <c r="H241" s="2" t="s">
        <v>46</v>
      </c>
      <c r="I241" s="2" t="s">
        <v>55</v>
      </c>
      <c r="J241" s="2" t="s">
        <v>56</v>
      </c>
      <c r="K241" s="2">
        <v>12.0</v>
      </c>
      <c r="L241" s="2" t="s">
        <v>57</v>
      </c>
      <c r="M241" s="2">
        <v>1.0</v>
      </c>
      <c r="N241" s="2">
        <v>0.004080910920979391</v>
      </c>
      <c r="O241" s="2">
        <v>0.1240596919977735</v>
      </c>
    </row>
    <row r="242" ht="15.75" customHeight="1">
      <c r="B242" s="2">
        <v>25.288</v>
      </c>
      <c r="C242" s="2">
        <v>0.4574</v>
      </c>
      <c r="D242" s="2">
        <v>25.2797</v>
      </c>
      <c r="E242" s="2" t="s">
        <v>353</v>
      </c>
      <c r="F242" s="2" t="s">
        <v>339</v>
      </c>
      <c r="G242" s="2">
        <v>54.4872702178865</v>
      </c>
      <c r="H242" s="2" t="s">
        <v>46</v>
      </c>
      <c r="I242" s="2" t="s">
        <v>47</v>
      </c>
      <c r="J242" s="2" t="s">
        <v>48</v>
      </c>
      <c r="K242" s="2">
        <v>14.0</v>
      </c>
      <c r="L242" s="2" t="s">
        <v>49</v>
      </c>
      <c r="N242" s="2">
        <v>0.00159525566640114</v>
      </c>
    </row>
    <row r="243" ht="15.75" customHeight="1">
      <c r="B243" s="2">
        <v>25.512</v>
      </c>
      <c r="C243" s="2">
        <v>0.7692</v>
      </c>
      <c r="D243" s="2">
        <v>25.5352</v>
      </c>
      <c r="E243" s="2" t="s">
        <v>91</v>
      </c>
      <c r="H243" s="2" t="s">
        <v>46</v>
      </c>
      <c r="L243" s="2" t="s">
        <v>92</v>
      </c>
    </row>
    <row r="244" ht="15.75" customHeight="1">
      <c r="B244" s="2">
        <v>25.56</v>
      </c>
      <c r="C244" s="2">
        <v>0.1737</v>
      </c>
      <c r="D244" s="2">
        <v>25.5352</v>
      </c>
      <c r="E244" s="2" t="s">
        <v>91</v>
      </c>
      <c r="H244" s="2" t="s">
        <v>46</v>
      </c>
      <c r="L244" s="2" t="s">
        <v>92</v>
      </c>
    </row>
    <row r="245" ht="15.75" customHeight="1">
      <c r="B245" s="2">
        <v>25.719</v>
      </c>
      <c r="C245" s="2">
        <v>0.3804</v>
      </c>
      <c r="D245" s="2">
        <v>25.7274</v>
      </c>
      <c r="E245" s="2" t="s">
        <v>91</v>
      </c>
      <c r="H245" s="2" t="s">
        <v>46</v>
      </c>
      <c r="L245" s="2" t="s">
        <v>92</v>
      </c>
    </row>
    <row r="246" ht="15.75" customHeight="1">
      <c r="B246" s="2">
        <v>25.836</v>
      </c>
      <c r="C246" s="2">
        <v>0.8357</v>
      </c>
      <c r="D246" s="2">
        <v>25.8651</v>
      </c>
      <c r="E246" s="2" t="s">
        <v>91</v>
      </c>
      <c r="H246" s="2" t="s">
        <v>46</v>
      </c>
      <c r="L246" s="2" t="s">
        <v>92</v>
      </c>
    </row>
    <row r="247" ht="15.75" customHeight="1">
      <c r="B247" s="2">
        <v>25.938</v>
      </c>
      <c r="C247" s="2">
        <v>0.8689</v>
      </c>
      <c r="D247" s="2">
        <v>25.9352</v>
      </c>
      <c r="E247" s="2" t="s">
        <v>91</v>
      </c>
      <c r="H247" s="2" t="s">
        <v>46</v>
      </c>
      <c r="L247" s="2" t="s">
        <v>92</v>
      </c>
    </row>
    <row r="248" ht="15.75" customHeight="1">
      <c r="B248" s="2">
        <v>26.308</v>
      </c>
      <c r="C248" s="2">
        <v>0.146</v>
      </c>
      <c r="D248" s="2">
        <v>26.2635</v>
      </c>
      <c r="E248" s="2" t="s">
        <v>354</v>
      </c>
      <c r="F248" s="2" t="s">
        <v>355</v>
      </c>
      <c r="G248" s="2">
        <v>60.2387777482784</v>
      </c>
      <c r="H248" s="2" t="s">
        <v>46</v>
      </c>
      <c r="I248" s="2" t="s">
        <v>105</v>
      </c>
      <c r="J248" s="2" t="s">
        <v>59</v>
      </c>
      <c r="K248" s="2">
        <v>17.0</v>
      </c>
      <c r="L248" s="2" t="s">
        <v>57</v>
      </c>
      <c r="M248" s="2">
        <v>1.0</v>
      </c>
      <c r="N248" s="2">
        <v>5.091983543825237E-4</v>
      </c>
      <c r="O248" s="2">
        <v>0.01547962997322872</v>
      </c>
    </row>
    <row r="249" ht="15.75" customHeight="1">
      <c r="B249" s="2">
        <v>26.387</v>
      </c>
      <c r="C249" s="2">
        <v>0.9049</v>
      </c>
      <c r="D249" s="2">
        <v>26.3917</v>
      </c>
      <c r="E249" s="2" t="s">
        <v>356</v>
      </c>
      <c r="F249" s="2" t="s">
        <v>357</v>
      </c>
      <c r="G249" s="2">
        <v>53.1168407634233</v>
      </c>
      <c r="H249" s="2" t="s">
        <v>46</v>
      </c>
      <c r="I249" s="2" t="s">
        <v>47</v>
      </c>
      <c r="J249" s="2" t="s">
        <v>48</v>
      </c>
      <c r="K249" s="2">
        <v>12.0</v>
      </c>
      <c r="L249" s="2" t="s">
        <v>49</v>
      </c>
      <c r="N249" s="2">
        <v>0.003155983499183191</v>
      </c>
    </row>
    <row r="250" ht="15.75" customHeight="1">
      <c r="B250" s="2">
        <v>26.689</v>
      </c>
      <c r="C250" s="2">
        <v>1.1394</v>
      </c>
      <c r="D250" s="2">
        <v>26.6891</v>
      </c>
      <c r="E250" s="2" t="s">
        <v>331</v>
      </c>
      <c r="F250" s="2" t="s">
        <v>119</v>
      </c>
      <c r="G250" s="2">
        <v>76.9394381891864</v>
      </c>
      <c r="H250" s="2" t="s">
        <v>46</v>
      </c>
      <c r="I250" s="2" t="s">
        <v>55</v>
      </c>
      <c r="J250" s="2" t="s">
        <v>56</v>
      </c>
      <c r="K250" s="2">
        <v>13.0</v>
      </c>
      <c r="L250" s="2" t="s">
        <v>57</v>
      </c>
      <c r="M250" s="2">
        <v>1.0</v>
      </c>
      <c r="N250" s="2">
        <v>0.0039738397601606</v>
      </c>
      <c r="O250" s="2">
        <v>0.1208047287088822</v>
      </c>
    </row>
    <row r="251" ht="15.75" customHeight="1">
      <c r="B251" s="2">
        <v>28.065</v>
      </c>
      <c r="C251" s="2">
        <v>0.3774</v>
      </c>
      <c r="D251" s="2">
        <v>28.0673</v>
      </c>
      <c r="E251" s="2" t="s">
        <v>91</v>
      </c>
      <c r="H251" s="2" t="s">
        <v>46</v>
      </c>
      <c r="L251" s="2" t="s">
        <v>92</v>
      </c>
    </row>
    <row r="252" ht="15.75" customHeight="1">
      <c r="B252" s="2">
        <v>28.115</v>
      </c>
      <c r="C252" s="2">
        <v>0.1577</v>
      </c>
      <c r="D252" s="2">
        <v>28.0673</v>
      </c>
      <c r="E252" s="2" t="s">
        <v>91</v>
      </c>
      <c r="H252" s="2" t="s">
        <v>46</v>
      </c>
      <c r="L252" s="2" t="s">
        <v>92</v>
      </c>
    </row>
    <row r="253" ht="15.75" customHeight="1">
      <c r="B253" s="2">
        <v>28.382</v>
      </c>
      <c r="C253" s="2">
        <v>0.2057</v>
      </c>
      <c r="D253" s="2">
        <v>28.3857416086564</v>
      </c>
      <c r="E253" s="2" t="s">
        <v>91</v>
      </c>
      <c r="H253" s="2" t="s">
        <v>46</v>
      </c>
      <c r="L253" s="2" t="s">
        <v>92</v>
      </c>
    </row>
    <row r="254" ht="15.75" customHeight="1">
      <c r="B254" s="2">
        <v>28.434</v>
      </c>
      <c r="C254" s="2">
        <v>0.0691</v>
      </c>
      <c r="D254" s="2">
        <v>28.3857416086564</v>
      </c>
      <c r="E254" s="2" t="s">
        <v>91</v>
      </c>
      <c r="H254" s="2" t="s">
        <v>46</v>
      </c>
      <c r="L254" s="2" t="s">
        <v>92</v>
      </c>
    </row>
    <row r="255" ht="15.75" customHeight="1">
      <c r="B255" s="2">
        <v>28.564</v>
      </c>
      <c r="C255" s="2">
        <v>0.0895</v>
      </c>
      <c r="D255" s="2">
        <v>28.5576</v>
      </c>
      <c r="E255" s="2" t="s">
        <v>91</v>
      </c>
      <c r="H255" s="2" t="s">
        <v>46</v>
      </c>
      <c r="L255" s="2" t="s">
        <v>92</v>
      </c>
    </row>
    <row r="256" ht="15.75" customHeight="1">
      <c r="B256" s="2">
        <v>29.345</v>
      </c>
      <c r="C256" s="2">
        <v>35.8131</v>
      </c>
      <c r="D256" s="2">
        <v>29.3456</v>
      </c>
      <c r="E256" s="2" t="s">
        <v>91</v>
      </c>
      <c r="H256" s="2" t="s">
        <v>46</v>
      </c>
      <c r="L256" s="2" t="s">
        <v>92</v>
      </c>
    </row>
    <row r="257" ht="15.75" customHeight="1">
      <c r="B257" s="2">
        <v>29.616</v>
      </c>
      <c r="C257" s="2">
        <v>2.2667</v>
      </c>
      <c r="D257" s="2">
        <v>29.6167</v>
      </c>
      <c r="E257" s="2" t="s">
        <v>91</v>
      </c>
      <c r="H257" s="2" t="s">
        <v>46</v>
      </c>
      <c r="L257" s="2" t="s">
        <v>92</v>
      </c>
    </row>
    <row r="258" ht="15.75" customHeight="1">
      <c r="B258" s="2">
        <v>29.648</v>
      </c>
      <c r="C258" s="2">
        <v>1.0405</v>
      </c>
      <c r="D258" s="2">
        <v>29.6167</v>
      </c>
      <c r="E258" s="2" t="s">
        <v>91</v>
      </c>
      <c r="H258" s="2" t="s">
        <v>46</v>
      </c>
      <c r="L258" s="2" t="s">
        <v>92</v>
      </c>
    </row>
    <row r="259" ht="15.75" customHeight="1">
      <c r="B259" s="2">
        <v>30.16</v>
      </c>
      <c r="C259" s="2">
        <v>3.0524</v>
      </c>
      <c r="D259" s="2">
        <v>30.1597231671746</v>
      </c>
      <c r="E259" s="2" t="s">
        <v>358</v>
      </c>
      <c r="F259" s="2" t="s">
        <v>359</v>
      </c>
      <c r="G259" s="2">
        <v>51.1961804722532</v>
      </c>
      <c r="H259" s="2" t="s">
        <v>46</v>
      </c>
      <c r="I259" s="2" t="s">
        <v>47</v>
      </c>
      <c r="J259" s="2" t="s">
        <v>48</v>
      </c>
      <c r="K259" s="2">
        <v>24.0</v>
      </c>
      <c r="L259" s="2" t="s">
        <v>49</v>
      </c>
      <c r="N259" s="2">
        <v>0.01064573326655627</v>
      </c>
    </row>
    <row r="260" ht="15.75" customHeight="1">
      <c r="B260" s="2">
        <v>30.205</v>
      </c>
      <c r="C260" s="2">
        <v>1.7869</v>
      </c>
      <c r="D260" s="2">
        <v>30.1689</v>
      </c>
      <c r="E260" s="2" t="s">
        <v>91</v>
      </c>
      <c r="H260" s="2" t="s">
        <v>46</v>
      </c>
      <c r="L260" s="2" t="s">
        <v>92</v>
      </c>
    </row>
    <row r="261" ht="15.75" customHeight="1">
      <c r="B261" s="2">
        <v>30.408</v>
      </c>
      <c r="C261" s="2">
        <v>3.7968</v>
      </c>
      <c r="D261" s="2">
        <v>30.4166</v>
      </c>
      <c r="E261" s="2" t="s">
        <v>360</v>
      </c>
      <c r="F261" s="2" t="s">
        <v>361</v>
      </c>
      <c r="G261" s="2">
        <v>52.7843292398603</v>
      </c>
      <c r="H261" s="2" t="s">
        <v>46</v>
      </c>
      <c r="I261" s="2" t="s">
        <v>105</v>
      </c>
      <c r="J261" s="2" t="s">
        <v>59</v>
      </c>
      <c r="K261" s="2">
        <v>28.0</v>
      </c>
      <c r="L261" s="2" t="s">
        <v>57</v>
      </c>
      <c r="M261" s="2">
        <v>1.0</v>
      </c>
      <c r="N261" s="2">
        <v>0.01324194734191484</v>
      </c>
      <c r="O261" s="2">
        <v>0.4025551991942111</v>
      </c>
    </row>
    <row r="262" ht="15.75" customHeight="1">
      <c r="B262" s="2">
        <v>30.683</v>
      </c>
      <c r="C262" s="2">
        <v>3.0402</v>
      </c>
      <c r="D262" s="2">
        <v>30.6990768617241</v>
      </c>
      <c r="E262" s="2" t="s">
        <v>91</v>
      </c>
      <c r="H262" s="2" t="s">
        <v>46</v>
      </c>
      <c r="L262" s="2" t="s">
        <v>92</v>
      </c>
    </row>
    <row r="263" ht="15.75" customHeight="1">
      <c r="B263" s="2">
        <v>30.709</v>
      </c>
      <c r="C263" s="2">
        <v>2.4463</v>
      </c>
      <c r="D263" s="2">
        <v>30.6990768617241</v>
      </c>
      <c r="E263" s="2" t="s">
        <v>91</v>
      </c>
      <c r="H263" s="2" t="s">
        <v>46</v>
      </c>
      <c r="L263" s="2" t="s">
        <v>92</v>
      </c>
    </row>
    <row r="264" ht="15.75" customHeight="1">
      <c r="B264" s="2">
        <v>30.87</v>
      </c>
      <c r="C264" s="2">
        <v>2.1332</v>
      </c>
      <c r="D264" s="2">
        <v>30.9044</v>
      </c>
      <c r="E264" s="2" t="s">
        <v>91</v>
      </c>
      <c r="H264" s="2" t="s">
        <v>46</v>
      </c>
      <c r="L264" s="2" t="s">
        <v>92</v>
      </c>
    </row>
    <row r="265" ht="15.75" customHeight="1">
      <c r="B265" s="2">
        <v>30.921</v>
      </c>
      <c r="C265" s="2">
        <v>2.9137</v>
      </c>
      <c r="D265" s="2">
        <v>30.9044</v>
      </c>
      <c r="E265" s="2" t="s">
        <v>91</v>
      </c>
      <c r="H265" s="2" t="s">
        <v>46</v>
      </c>
      <c r="L265" s="2" t="s">
        <v>92</v>
      </c>
    </row>
    <row r="266" ht="15.75" customHeight="1">
      <c r="B266" s="2">
        <v>31.11</v>
      </c>
      <c r="C266" s="2">
        <v>1.6931</v>
      </c>
      <c r="D266" s="2">
        <v>31.1582</v>
      </c>
      <c r="E266" s="2" t="s">
        <v>362</v>
      </c>
      <c r="F266" s="2" t="s">
        <v>363</v>
      </c>
      <c r="G266" s="2">
        <v>56.3845285715384</v>
      </c>
      <c r="H266" s="2" t="s">
        <v>46</v>
      </c>
      <c r="I266" s="2" t="s">
        <v>47</v>
      </c>
      <c r="J266" s="2" t="s">
        <v>48</v>
      </c>
      <c r="K266" s="2">
        <v>10.0</v>
      </c>
      <c r="L266" s="2" t="s">
        <v>49</v>
      </c>
      <c r="N266" s="2">
        <v>0.005904957080856514</v>
      </c>
    </row>
    <row r="267" ht="15.75" customHeight="1">
      <c r="B267" s="2">
        <v>31.162</v>
      </c>
      <c r="C267" s="2">
        <v>4.3661</v>
      </c>
      <c r="D267" s="2">
        <v>31.1582</v>
      </c>
      <c r="E267" s="2" t="s">
        <v>364</v>
      </c>
      <c r="F267" s="2" t="s">
        <v>363</v>
      </c>
      <c r="G267" s="2">
        <v>56.3845285715384</v>
      </c>
      <c r="H267" s="2" t="s">
        <v>46</v>
      </c>
      <c r="I267" s="2" t="s">
        <v>47</v>
      </c>
      <c r="J267" s="2" t="s">
        <v>48</v>
      </c>
      <c r="K267" s="2">
        <v>10.0</v>
      </c>
      <c r="L267" s="2" t="s">
        <v>49</v>
      </c>
      <c r="N267" s="2">
        <v>0.01522747215801053</v>
      </c>
    </row>
    <row r="268" ht="15.75" customHeight="1">
      <c r="B268" s="2">
        <v>31.308</v>
      </c>
      <c r="C268" s="2">
        <v>2.161</v>
      </c>
      <c r="D268" s="2">
        <v>31.3445374071529</v>
      </c>
      <c r="E268" s="2" t="s">
        <v>91</v>
      </c>
      <c r="H268" s="2" t="s">
        <v>46</v>
      </c>
      <c r="L268" s="2" t="s">
        <v>92</v>
      </c>
    </row>
    <row r="269" ht="15.75" customHeight="1">
      <c r="B269" s="2">
        <v>31.839</v>
      </c>
      <c r="C269" s="2">
        <v>2.4195</v>
      </c>
      <c r="D269" s="2">
        <v>31.8026</v>
      </c>
      <c r="E269" s="2" t="s">
        <v>91</v>
      </c>
      <c r="H269" s="2" t="s">
        <v>46</v>
      </c>
      <c r="L269" s="2" t="s">
        <v>92</v>
      </c>
    </row>
    <row r="270" ht="15.75" customHeight="1">
      <c r="B270" s="2">
        <v>32.066</v>
      </c>
      <c r="C270" s="2">
        <v>3.6477</v>
      </c>
      <c r="D270" s="2">
        <v>32.0428</v>
      </c>
      <c r="E270" s="2" t="s">
        <v>91</v>
      </c>
      <c r="H270" s="2" t="s">
        <v>46</v>
      </c>
      <c r="L270" s="2" t="s">
        <v>92</v>
      </c>
    </row>
    <row r="271" ht="15.75" customHeight="1">
      <c r="B271" s="2">
        <v>32.147</v>
      </c>
      <c r="C271" s="2">
        <v>1.4047</v>
      </c>
      <c r="D271" s="2">
        <v>32.1033</v>
      </c>
      <c r="E271" s="2" t="s">
        <v>91</v>
      </c>
      <c r="H271" s="2" t="s">
        <v>46</v>
      </c>
      <c r="L271" s="2" t="s">
        <v>92</v>
      </c>
    </row>
    <row r="272" ht="15.75" customHeight="1">
      <c r="B272" s="2">
        <v>32.2</v>
      </c>
      <c r="C272" s="2">
        <v>2.2128</v>
      </c>
      <c r="D272" s="2">
        <v>32.2488</v>
      </c>
      <c r="E272" s="2" t="s">
        <v>91</v>
      </c>
      <c r="H272" s="2" t="s">
        <v>46</v>
      </c>
      <c r="L272" s="2" t="s">
        <v>92</v>
      </c>
    </row>
    <row r="273" ht="15.75" customHeight="1">
      <c r="B273" s="2">
        <v>32.295</v>
      </c>
      <c r="C273" s="2">
        <v>0.8796</v>
      </c>
      <c r="D273" s="2">
        <v>32.2488</v>
      </c>
      <c r="E273" s="2" t="s">
        <v>91</v>
      </c>
      <c r="H273" s="2" t="s">
        <v>46</v>
      </c>
      <c r="L273" s="2" t="s">
        <v>92</v>
      </c>
    </row>
    <row r="274" ht="15.75" customHeight="1">
      <c r="B274" s="2">
        <v>32.4</v>
      </c>
      <c r="C274" s="2">
        <v>3.2954</v>
      </c>
      <c r="D274" s="2">
        <v>32.4386563525148</v>
      </c>
      <c r="E274" s="2" t="s">
        <v>91</v>
      </c>
      <c r="H274" s="2" t="s">
        <v>46</v>
      </c>
      <c r="L274" s="2" t="s">
        <v>92</v>
      </c>
    </row>
    <row r="275" ht="15.75" customHeight="1">
      <c r="B275" s="2">
        <v>32.706</v>
      </c>
      <c r="C275" s="2">
        <v>1.7533</v>
      </c>
      <c r="D275" s="2">
        <v>32.7113037843133</v>
      </c>
      <c r="E275" s="2" t="s">
        <v>91</v>
      </c>
      <c r="H275" s="2" t="s">
        <v>46</v>
      </c>
      <c r="L275" s="2" t="s">
        <v>92</v>
      </c>
    </row>
    <row r="276" ht="15.75" customHeight="1">
      <c r="B276" s="2">
        <v>33.181</v>
      </c>
      <c r="C276" s="2">
        <v>0.232</v>
      </c>
      <c r="D276" s="2">
        <v>33.1622</v>
      </c>
      <c r="E276" s="2" t="s">
        <v>91</v>
      </c>
      <c r="H276" s="2" t="s">
        <v>46</v>
      </c>
      <c r="L276" s="2" t="s">
        <v>92</v>
      </c>
    </row>
    <row r="277" ht="15.75" customHeight="1">
      <c r="B277" s="2">
        <v>33.202</v>
      </c>
      <c r="C277" s="2">
        <v>0.4646</v>
      </c>
      <c r="D277" s="2">
        <v>33.1622</v>
      </c>
      <c r="E277" s="2" t="s">
        <v>91</v>
      </c>
      <c r="H277" s="2" t="s">
        <v>46</v>
      </c>
      <c r="L277" s="2" t="s">
        <v>92</v>
      </c>
    </row>
    <row r="278" ht="15.75" customHeight="1">
      <c r="B278" s="2">
        <v>33.379</v>
      </c>
      <c r="C278" s="2">
        <v>0.4915</v>
      </c>
      <c r="D278" s="2">
        <v>33.3637</v>
      </c>
      <c r="E278" s="2" t="s">
        <v>91</v>
      </c>
      <c r="H278" s="2" t="s">
        <v>46</v>
      </c>
      <c r="L278" s="2" t="s">
        <v>92</v>
      </c>
    </row>
    <row r="279" ht="15.75" customHeight="1">
      <c r="B279" s="2">
        <v>33.62</v>
      </c>
      <c r="C279" s="2">
        <v>0.3366</v>
      </c>
      <c r="D279" s="2">
        <v>33.5946</v>
      </c>
      <c r="E279" s="2" t="s">
        <v>91</v>
      </c>
      <c r="H279" s="2" t="s">
        <v>46</v>
      </c>
      <c r="L279" s="2" t="s">
        <v>92</v>
      </c>
    </row>
    <row r="280" ht="15.75" customHeight="1">
      <c r="B280" s="2">
        <v>33.765</v>
      </c>
      <c r="C280" s="2">
        <v>0.3175</v>
      </c>
      <c r="D280" s="2">
        <v>33.7692</v>
      </c>
      <c r="E280" s="2" t="s">
        <v>91</v>
      </c>
      <c r="H280" s="2" t="s">
        <v>46</v>
      </c>
      <c r="L280" s="2" t="s">
        <v>92</v>
      </c>
    </row>
    <row r="281" ht="15.75" customHeight="1">
      <c r="B281" s="2">
        <v>33.839</v>
      </c>
      <c r="C281" s="2">
        <v>0.2959</v>
      </c>
      <c r="D281" s="2">
        <v>33.8133</v>
      </c>
      <c r="E281" s="2" t="s">
        <v>91</v>
      </c>
      <c r="H281" s="2" t="s">
        <v>46</v>
      </c>
      <c r="L281" s="2" t="s">
        <v>92</v>
      </c>
    </row>
    <row r="282" ht="15.75" customHeight="1">
      <c r="B282" s="2">
        <v>34.191</v>
      </c>
      <c r="C282" s="2">
        <v>0.3162</v>
      </c>
      <c r="D282" s="2">
        <v>34.197</v>
      </c>
      <c r="E282" s="2" t="s">
        <v>365</v>
      </c>
      <c r="F282" s="2" t="s">
        <v>366</v>
      </c>
      <c r="G282" s="2">
        <v>53.8374411003413</v>
      </c>
      <c r="H282" s="2" t="s">
        <v>46</v>
      </c>
      <c r="I282" s="2" t="s">
        <v>47</v>
      </c>
      <c r="J282" s="2" t="s">
        <v>48</v>
      </c>
      <c r="K282" s="2">
        <v>28.0</v>
      </c>
      <c r="L282" s="2" t="s">
        <v>49</v>
      </c>
      <c r="N282" s="2">
        <v>0.001102798079833932</v>
      </c>
    </row>
    <row r="283" ht="15.75" customHeight="1">
      <c r="B283" s="2">
        <v>34.24</v>
      </c>
      <c r="C283" s="2">
        <v>0.5546</v>
      </c>
      <c r="D283" s="2">
        <v>34.197</v>
      </c>
      <c r="E283" s="2" t="s">
        <v>367</v>
      </c>
      <c r="F283" s="2" t="s">
        <v>366</v>
      </c>
      <c r="G283" s="2">
        <v>53.8374411003413</v>
      </c>
      <c r="H283" s="2" t="s">
        <v>46</v>
      </c>
      <c r="I283" s="2" t="s">
        <v>47</v>
      </c>
      <c r="J283" s="2" t="s">
        <v>48</v>
      </c>
      <c r="K283" s="2">
        <v>28.0</v>
      </c>
      <c r="L283" s="2" t="s">
        <v>49</v>
      </c>
      <c r="N283" s="2">
        <v>0.001934256214661286</v>
      </c>
    </row>
    <row r="284" ht="15.75" customHeight="1">
      <c r="B284" s="2">
        <v>34.455</v>
      </c>
      <c r="C284" s="2">
        <v>0.1885</v>
      </c>
      <c r="D284" s="2">
        <v>34.4648341029132</v>
      </c>
      <c r="E284" s="2" t="s">
        <v>91</v>
      </c>
      <c r="H284" s="2" t="s">
        <v>46</v>
      </c>
      <c r="L284" s="2" t="s">
        <v>92</v>
      </c>
    </row>
    <row r="285" ht="15.75" customHeight="1">
      <c r="B285" s="2">
        <v>34.893</v>
      </c>
      <c r="C285" s="2">
        <v>0.388</v>
      </c>
      <c r="D285" s="2">
        <v>34.9143</v>
      </c>
      <c r="E285" s="2" t="s">
        <v>91</v>
      </c>
      <c r="H285" s="2" t="s">
        <v>46</v>
      </c>
      <c r="L285" s="2" t="s">
        <v>92</v>
      </c>
    </row>
    <row r="286" ht="15.75" customHeight="1">
      <c r="B286" s="2">
        <v>35.741</v>
      </c>
      <c r="C286" s="2">
        <v>0.6886</v>
      </c>
      <c r="D286" s="2">
        <v>35.7266676565097</v>
      </c>
      <c r="E286" s="2" t="s">
        <v>91</v>
      </c>
      <c r="H286" s="2" t="s">
        <v>46</v>
      </c>
      <c r="L286" s="2" t="s">
        <v>92</v>
      </c>
    </row>
    <row r="287" ht="15.75" customHeight="1">
      <c r="B287" s="2">
        <v>35.76</v>
      </c>
      <c r="C287" s="2">
        <v>0.5027</v>
      </c>
      <c r="D287" s="2">
        <v>35.7874</v>
      </c>
      <c r="E287" s="2" t="s">
        <v>368</v>
      </c>
      <c r="F287" s="2" t="s">
        <v>369</v>
      </c>
      <c r="G287" s="2">
        <v>62.0190059338623</v>
      </c>
      <c r="H287" s="2" t="s">
        <v>46</v>
      </c>
      <c r="I287" s="2" t="s">
        <v>47</v>
      </c>
      <c r="J287" s="2" t="s">
        <v>48</v>
      </c>
      <c r="K287" s="2">
        <v>15.0</v>
      </c>
      <c r="L287" s="2" t="s">
        <v>49</v>
      </c>
      <c r="N287" s="2">
        <v>0.001753246662658183</v>
      </c>
    </row>
    <row r="288" ht="15.75" customHeight="1">
      <c r="B288" s="2">
        <v>36.039</v>
      </c>
      <c r="C288" s="2">
        <v>0.2698</v>
      </c>
      <c r="D288" s="2">
        <v>36.0158</v>
      </c>
      <c r="E288" s="2" t="s">
        <v>91</v>
      </c>
      <c r="H288" s="2" t="s">
        <v>46</v>
      </c>
      <c r="L288" s="2" t="s">
        <v>92</v>
      </c>
    </row>
    <row r="289" ht="15.75" customHeight="1">
      <c r="B289" s="2">
        <v>37.81</v>
      </c>
      <c r="C289" s="2">
        <v>0.1343</v>
      </c>
      <c r="D289" s="2">
        <v>37.8346</v>
      </c>
      <c r="E289" s="2" t="s">
        <v>365</v>
      </c>
      <c r="F289" s="2" t="s">
        <v>366</v>
      </c>
      <c r="G289" s="2">
        <v>57.6447403910168</v>
      </c>
      <c r="H289" s="2" t="s">
        <v>46</v>
      </c>
      <c r="I289" s="2" t="s">
        <v>47</v>
      </c>
      <c r="J289" s="2" t="s">
        <v>48</v>
      </c>
      <c r="K289" s="2">
        <v>28.0</v>
      </c>
      <c r="L289" s="2" t="s">
        <v>49</v>
      </c>
      <c r="N289" s="2">
        <v>4.683927328326914E-4</v>
      </c>
    </row>
    <row r="290" ht="15.75" customHeight="1">
      <c r="B290" s="2">
        <v>38.039</v>
      </c>
      <c r="C290" s="2">
        <v>0.0769</v>
      </c>
      <c r="D290" s="2">
        <v>38.0286429453934</v>
      </c>
      <c r="E290" s="2" t="s">
        <v>91</v>
      </c>
      <c r="H290" s="2" t="s">
        <v>46</v>
      </c>
      <c r="L290" s="2" t="s">
        <v>92</v>
      </c>
    </row>
    <row r="291" ht="15.75" customHeight="1">
      <c r="B291" s="2">
        <v>38.07</v>
      </c>
      <c r="C291" s="2">
        <v>0.1681</v>
      </c>
      <c r="D291" s="2">
        <v>38.0286429453934</v>
      </c>
      <c r="E291" s="2" t="s">
        <v>91</v>
      </c>
      <c r="H291" s="2" t="s">
        <v>46</v>
      </c>
      <c r="L291" s="2" t="s">
        <v>92</v>
      </c>
    </row>
    <row r="292" ht="15.75" customHeight="1">
      <c r="B292" s="2">
        <v>38.283</v>
      </c>
      <c r="C292" s="2">
        <v>0.1658</v>
      </c>
      <c r="D292" s="2">
        <v>38.2981</v>
      </c>
      <c r="E292" s="2" t="s">
        <v>91</v>
      </c>
      <c r="H292" s="2" t="s">
        <v>46</v>
      </c>
      <c r="L292" s="2" t="s">
        <v>92</v>
      </c>
    </row>
    <row r="293" ht="15.75" customHeight="1">
      <c r="B293" s="2">
        <v>38.324</v>
      </c>
      <c r="C293" s="2">
        <v>0.302</v>
      </c>
      <c r="D293" s="2">
        <v>38.2981</v>
      </c>
      <c r="E293" s="2" t="s">
        <v>91</v>
      </c>
      <c r="H293" s="2" t="s">
        <v>46</v>
      </c>
      <c r="L293" s="2" t="s">
        <v>92</v>
      </c>
    </row>
    <row r="294" ht="15.75" customHeight="1">
      <c r="B294" s="2">
        <v>38.473</v>
      </c>
      <c r="C294" s="2">
        <v>0.1007</v>
      </c>
      <c r="D294" s="2">
        <v>38.496</v>
      </c>
      <c r="E294" s="2" t="s">
        <v>91</v>
      </c>
      <c r="H294" s="2" t="s">
        <v>46</v>
      </c>
      <c r="L294" s="2" t="s">
        <v>92</v>
      </c>
    </row>
    <row r="295" ht="15.75" customHeight="1">
      <c r="B295" s="2">
        <v>38.498</v>
      </c>
      <c r="C295" s="2">
        <v>0.1347</v>
      </c>
      <c r="D295" s="2">
        <v>38.496</v>
      </c>
      <c r="E295" s="2" t="s">
        <v>91</v>
      </c>
      <c r="H295" s="2" t="s">
        <v>46</v>
      </c>
      <c r="L295" s="2" t="s">
        <v>92</v>
      </c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W2" s="1" t="s">
        <v>20</v>
      </c>
      <c r="X2" s="1" t="s">
        <v>21</v>
      </c>
    </row>
    <row r="3">
      <c r="B3" s="2" t="s">
        <v>22</v>
      </c>
      <c r="C3" s="2" t="s">
        <v>23</v>
      </c>
      <c r="D3" s="2" t="s">
        <v>24</v>
      </c>
      <c r="E3" s="2">
        <v>195.1</v>
      </c>
      <c r="F3" s="2" t="s">
        <v>25</v>
      </c>
      <c r="G3" s="2">
        <v>1015.6</v>
      </c>
      <c r="H3" s="2">
        <v>280.0</v>
      </c>
      <c r="I3" s="2">
        <v>29.6</v>
      </c>
      <c r="J3" s="2">
        <v>250.0</v>
      </c>
      <c r="K3" s="2">
        <v>125.0</v>
      </c>
      <c r="L3" s="2">
        <v>125.0</v>
      </c>
      <c r="M3" s="3">
        <v>45373.64791666667</v>
      </c>
      <c r="N3" s="3">
        <v>45376.77291666667</v>
      </c>
      <c r="O3" s="2">
        <v>3.0</v>
      </c>
      <c r="P3" s="2" t="s">
        <v>26</v>
      </c>
      <c r="Q3" s="2">
        <v>30.4</v>
      </c>
      <c r="R3" s="2">
        <v>35.0</v>
      </c>
      <c r="S3" s="2">
        <v>917.6</v>
      </c>
      <c r="T3" s="2">
        <v>2.5</v>
      </c>
      <c r="U3" s="2">
        <v>72.0</v>
      </c>
      <c r="W3" s="2" t="s">
        <v>27</v>
      </c>
      <c r="X3" s="2">
        <v>11.15011610273566</v>
      </c>
    </row>
    <row r="4">
      <c r="W4" s="2" t="s">
        <v>28</v>
      </c>
      <c r="X4" s="2">
        <v>11.15011610273565</v>
      </c>
    </row>
    <row r="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38</v>
      </c>
      <c r="K5" s="1" t="s">
        <v>370</v>
      </c>
      <c r="L5" s="1" t="s">
        <v>39</v>
      </c>
      <c r="M5" s="1" t="s">
        <v>371</v>
      </c>
      <c r="N5" s="1" t="s">
        <v>372</v>
      </c>
      <c r="O5" s="1" t="s">
        <v>373</v>
      </c>
      <c r="P5" s="1" t="s">
        <v>21</v>
      </c>
      <c r="Q5" s="1" t="s">
        <v>37</v>
      </c>
      <c r="W5" s="2" t="s">
        <v>43</v>
      </c>
      <c r="X5" s="2">
        <v>11.15011610273566</v>
      </c>
    </row>
    <row r="6">
      <c r="B6" s="2">
        <v>1.409</v>
      </c>
      <c r="C6" s="2">
        <v>3636.7185</v>
      </c>
      <c r="E6" s="2" t="s">
        <v>374</v>
      </c>
      <c r="F6" s="2" t="s">
        <v>71</v>
      </c>
      <c r="H6" s="2" t="s">
        <v>375</v>
      </c>
      <c r="I6" s="2" t="s">
        <v>55</v>
      </c>
      <c r="J6" s="2">
        <v>5.0</v>
      </c>
      <c r="K6" s="2">
        <v>8557.35</v>
      </c>
      <c r="L6" s="2" t="s">
        <v>376</v>
      </c>
      <c r="M6" s="2">
        <v>72.151</v>
      </c>
      <c r="N6" s="2">
        <v>0.4249818577012743</v>
      </c>
      <c r="O6" s="2">
        <v>6.384457552617052E-5</v>
      </c>
      <c r="P6" s="2">
        <v>4.606449968788729</v>
      </c>
      <c r="Q6" s="2" t="s">
        <v>56</v>
      </c>
      <c r="W6" s="2" t="s">
        <v>50</v>
      </c>
      <c r="X6" s="2">
        <v>11.15011610273566</v>
      </c>
    </row>
    <row r="7">
      <c r="B7" s="2">
        <v>1.463</v>
      </c>
      <c r="C7" s="2">
        <v>738.7589</v>
      </c>
      <c r="E7" s="2" t="s">
        <v>377</v>
      </c>
      <c r="F7" s="2" t="s">
        <v>71</v>
      </c>
      <c r="H7" s="2" t="s">
        <v>375</v>
      </c>
      <c r="I7" s="2" t="s">
        <v>192</v>
      </c>
      <c r="J7" s="2">
        <v>5.0</v>
      </c>
      <c r="K7" s="2">
        <v>8557.35</v>
      </c>
      <c r="L7" s="2" t="s">
        <v>376</v>
      </c>
      <c r="M7" s="2">
        <v>72.151</v>
      </c>
      <c r="N7" s="2">
        <v>0.08633033591006561</v>
      </c>
      <c r="O7" s="2">
        <v>1.296931516329369E-5</v>
      </c>
      <c r="P7" s="2">
        <v>0.9357490583468027</v>
      </c>
      <c r="Q7" s="2" t="s">
        <v>60</v>
      </c>
    </row>
    <row r="8">
      <c r="B8" s="2">
        <v>1.49</v>
      </c>
      <c r="C8" s="2">
        <v>147.7936</v>
      </c>
      <c r="E8" s="2" t="s">
        <v>378</v>
      </c>
      <c r="F8" s="2" t="s">
        <v>71</v>
      </c>
      <c r="H8" s="2" t="s">
        <v>375</v>
      </c>
      <c r="I8" s="2" t="s">
        <v>55</v>
      </c>
      <c r="J8" s="2">
        <v>5.0</v>
      </c>
      <c r="K8" s="2">
        <v>8557.35</v>
      </c>
      <c r="L8" s="2" t="s">
        <v>376</v>
      </c>
      <c r="M8" s="2">
        <v>72.151</v>
      </c>
      <c r="N8" s="2">
        <v>0.01727095420895488</v>
      </c>
      <c r="O8" s="2">
        <v>2.594597205553478E-6</v>
      </c>
      <c r="P8" s="2">
        <v>0.187202782977889</v>
      </c>
      <c r="Q8" s="2" t="s">
        <v>56</v>
      </c>
      <c r="S8" s="1" t="s">
        <v>37</v>
      </c>
      <c r="T8" s="1" t="s">
        <v>21</v>
      </c>
      <c r="U8" s="1" t="s">
        <v>58</v>
      </c>
      <c r="W8" s="1" t="s">
        <v>38</v>
      </c>
      <c r="X8" s="1" t="s">
        <v>59</v>
      </c>
      <c r="Y8" s="1" t="s">
        <v>60</v>
      </c>
      <c r="Z8" s="1" t="s">
        <v>56</v>
      </c>
      <c r="AA8" s="1" t="s">
        <v>61</v>
      </c>
      <c r="AB8" s="1" t="s">
        <v>62</v>
      </c>
      <c r="AC8" s="1" t="s">
        <v>48</v>
      </c>
    </row>
    <row r="9">
      <c r="B9" s="2">
        <v>1.525</v>
      </c>
      <c r="C9" s="2">
        <v>1136.6975</v>
      </c>
      <c r="E9" s="2" t="s">
        <v>379</v>
      </c>
      <c r="F9" s="2" t="s">
        <v>380</v>
      </c>
      <c r="H9" s="2" t="s">
        <v>375</v>
      </c>
      <c r="I9" s="2" t="s">
        <v>67</v>
      </c>
      <c r="J9" s="2">
        <v>5.0</v>
      </c>
      <c r="K9" s="2">
        <v>8557.35</v>
      </c>
      <c r="L9" s="2" t="s">
        <v>376</v>
      </c>
      <c r="M9" s="2">
        <v>70.13499999999999</v>
      </c>
      <c r="N9" s="2">
        <v>0.1328328863491618</v>
      </c>
      <c r="O9" s="2">
        <v>1.995534418986766E-5</v>
      </c>
      <c r="P9" s="2">
        <v>1.399568064756368</v>
      </c>
      <c r="Q9" s="2" t="s">
        <v>61</v>
      </c>
      <c r="S9" s="2" t="s">
        <v>59</v>
      </c>
      <c r="T9" s="2">
        <v>0.001583037202849113</v>
      </c>
      <c r="U9" s="2">
        <v>1.419749523918158E-4</v>
      </c>
      <c r="W9" s="2">
        <v>1.0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</row>
    <row r="10">
      <c r="B10" s="2">
        <v>1.695</v>
      </c>
      <c r="C10" s="2">
        <v>1005.27</v>
      </c>
      <c r="E10" s="2" t="s">
        <v>381</v>
      </c>
      <c r="F10" s="2" t="s">
        <v>382</v>
      </c>
      <c r="H10" s="2" t="s">
        <v>375</v>
      </c>
      <c r="I10" s="2" t="s">
        <v>55</v>
      </c>
      <c r="J10" s="2">
        <v>6.0</v>
      </c>
      <c r="K10" s="2">
        <v>10259.37</v>
      </c>
      <c r="L10" s="2" t="s">
        <v>376</v>
      </c>
      <c r="M10" s="2">
        <v>86.178</v>
      </c>
      <c r="N10" s="2">
        <v>0.0979855488202492</v>
      </c>
      <c r="O10" s="2">
        <v>1.472026548607397E-5</v>
      </c>
      <c r="P10" s="2">
        <v>1.268563039058883</v>
      </c>
      <c r="Q10" s="2" t="s">
        <v>56</v>
      </c>
      <c r="S10" s="2" t="s">
        <v>60</v>
      </c>
      <c r="T10" s="2">
        <v>1.161548660698587</v>
      </c>
      <c r="U10" s="2">
        <v>0.104173683035785</v>
      </c>
      <c r="W10" s="2">
        <v>2.0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</row>
    <row r="11">
      <c r="B11" s="2">
        <v>1.764</v>
      </c>
      <c r="C11" s="2">
        <v>221.273</v>
      </c>
      <c r="E11" s="2" t="s">
        <v>383</v>
      </c>
      <c r="F11" s="2" t="s">
        <v>382</v>
      </c>
      <c r="H11" s="2" t="s">
        <v>375</v>
      </c>
      <c r="I11" s="2" t="s">
        <v>55</v>
      </c>
      <c r="J11" s="2">
        <v>6.0</v>
      </c>
      <c r="K11" s="2">
        <v>10259.37</v>
      </c>
      <c r="L11" s="2" t="s">
        <v>376</v>
      </c>
      <c r="M11" s="2">
        <v>86.178</v>
      </c>
      <c r="N11" s="2">
        <v>0.02156789354512021</v>
      </c>
      <c r="O11" s="2">
        <v>3.240121862683703E-6</v>
      </c>
      <c r="P11" s="2">
        <v>0.2792272218823562</v>
      </c>
      <c r="Q11" s="2" t="s">
        <v>56</v>
      </c>
      <c r="S11" s="2" t="s">
        <v>56</v>
      </c>
      <c r="T11" s="2">
        <v>7.360335704359013</v>
      </c>
      <c r="U11" s="2">
        <v>0.6601129204881707</v>
      </c>
      <c r="W11" s="2">
        <v>3.0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</row>
    <row r="12">
      <c r="B12" s="2">
        <v>1.804</v>
      </c>
      <c r="C12" s="2">
        <v>106.8642</v>
      </c>
      <c r="E12" s="2" t="s">
        <v>384</v>
      </c>
      <c r="F12" s="2" t="s">
        <v>385</v>
      </c>
      <c r="H12" s="2" t="s">
        <v>375</v>
      </c>
      <c r="I12" s="2" t="s">
        <v>74</v>
      </c>
      <c r="J12" s="2">
        <v>6.0</v>
      </c>
      <c r="K12" s="2">
        <v>10259.37</v>
      </c>
      <c r="L12" s="2" t="s">
        <v>376</v>
      </c>
      <c r="M12" s="2">
        <v>84.162</v>
      </c>
      <c r="N12" s="2">
        <v>0.01041625362960883</v>
      </c>
      <c r="O12" s="2">
        <v>1.56482277891204E-6</v>
      </c>
      <c r="P12" s="2">
        <v>0.1316986147187951</v>
      </c>
      <c r="Q12" s="2" t="s">
        <v>62</v>
      </c>
      <c r="S12" s="2" t="s">
        <v>61</v>
      </c>
      <c r="T12" s="2">
        <v>1.516557769825122</v>
      </c>
      <c r="U12" s="2">
        <v>0.1360127334865185</v>
      </c>
      <c r="W12" s="2">
        <v>4.0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</row>
    <row r="13">
      <c r="B13" s="2">
        <v>1.855</v>
      </c>
      <c r="C13" s="2">
        <v>178.9344</v>
      </c>
      <c r="E13" s="2" t="s">
        <v>386</v>
      </c>
      <c r="F13" s="2" t="s">
        <v>382</v>
      </c>
      <c r="H13" s="2" t="s">
        <v>375</v>
      </c>
      <c r="I13" s="2" t="s">
        <v>192</v>
      </c>
      <c r="J13" s="2">
        <v>6.0</v>
      </c>
      <c r="K13" s="2">
        <v>10259.37</v>
      </c>
      <c r="L13" s="2" t="s">
        <v>376</v>
      </c>
      <c r="M13" s="2">
        <v>86.178</v>
      </c>
      <c r="N13" s="2">
        <v>0.01744107094295264</v>
      </c>
      <c r="O13" s="2">
        <v>2.62015366278846E-6</v>
      </c>
      <c r="P13" s="2">
        <v>0.2257996023517839</v>
      </c>
      <c r="Q13" s="2" t="s">
        <v>60</v>
      </c>
      <c r="S13" s="2" t="s">
        <v>62</v>
      </c>
      <c r="T13" s="2">
        <v>1.100547283351095</v>
      </c>
      <c r="U13" s="2">
        <v>0.09870276445651346</v>
      </c>
      <c r="W13" s="2">
        <v>5.0</v>
      </c>
      <c r="X13" s="2">
        <v>0.0</v>
      </c>
      <c r="Y13" s="2">
        <v>0.9357490583468027</v>
      </c>
      <c r="Z13" s="2">
        <v>4.928039770852257</v>
      </c>
      <c r="AA13" s="2">
        <v>1.441310671174167</v>
      </c>
      <c r="AB13" s="2">
        <v>0.09548579355294352</v>
      </c>
      <c r="AC13" s="2">
        <v>0.004780011969884257</v>
      </c>
    </row>
    <row r="14">
      <c r="B14" s="2">
        <v>1.912</v>
      </c>
      <c r="C14" s="2">
        <v>417.2267</v>
      </c>
      <c r="E14" s="2" t="s">
        <v>387</v>
      </c>
      <c r="F14" s="2" t="s">
        <v>385</v>
      </c>
      <c r="H14" s="2" t="s">
        <v>375</v>
      </c>
      <c r="I14" s="2" t="s">
        <v>74</v>
      </c>
      <c r="J14" s="2">
        <v>6.0</v>
      </c>
      <c r="K14" s="2">
        <v>10259.37</v>
      </c>
      <c r="L14" s="2" t="s">
        <v>376</v>
      </c>
      <c r="M14" s="2">
        <v>84.162</v>
      </c>
      <c r="N14" s="2">
        <v>0.04066786752013037</v>
      </c>
      <c r="O14" s="2">
        <v>6.109490775491698E-6</v>
      </c>
      <c r="P14" s="2">
        <v>0.5141869626469323</v>
      </c>
      <c r="Q14" s="2" t="s">
        <v>62</v>
      </c>
      <c r="S14" s="2" t="s">
        <v>48</v>
      </c>
      <c r="T14" s="2">
        <v>0.00954364729898932</v>
      </c>
      <c r="U14" s="2">
        <v>8.559235806206366E-4</v>
      </c>
      <c r="W14" s="2">
        <v>6.0</v>
      </c>
      <c r="X14" s="2">
        <v>0.0</v>
      </c>
      <c r="Y14" s="2">
        <v>0.2257996023517839</v>
      </c>
      <c r="Z14" s="2">
        <v>1.631019716949206</v>
      </c>
      <c r="AA14" s="2">
        <v>0.05867268022487681</v>
      </c>
      <c r="AB14" s="2">
        <v>0.8954805062629625</v>
      </c>
      <c r="AC14" s="2">
        <v>2.441278605493322E-4</v>
      </c>
    </row>
    <row r="15">
      <c r="B15" s="2">
        <v>1.999</v>
      </c>
      <c r="C15" s="2">
        <v>168.6139</v>
      </c>
      <c r="E15" s="2" t="s">
        <v>388</v>
      </c>
      <c r="F15" s="2" t="s">
        <v>385</v>
      </c>
      <c r="H15" s="2" t="s">
        <v>375</v>
      </c>
      <c r="I15" s="2" t="s">
        <v>74</v>
      </c>
      <c r="J15" s="2">
        <v>6.0</v>
      </c>
      <c r="K15" s="2">
        <v>10259.37</v>
      </c>
      <c r="L15" s="2" t="s">
        <v>376</v>
      </c>
      <c r="M15" s="2">
        <v>84.162</v>
      </c>
      <c r="N15" s="2">
        <v>0.01643511248741394</v>
      </c>
      <c r="O15" s="2">
        <v>2.469029586720313E-6</v>
      </c>
      <c r="P15" s="2">
        <v>0.207798468077555</v>
      </c>
      <c r="Q15" s="2" t="s">
        <v>62</v>
      </c>
      <c r="W15" s="2">
        <v>7.0</v>
      </c>
      <c r="X15" s="2">
        <v>0.0</v>
      </c>
      <c r="Y15" s="2">
        <v>0.0</v>
      </c>
      <c r="Z15" s="2">
        <v>0.662119949702897</v>
      </c>
      <c r="AA15" s="2">
        <v>0.01647430266676093</v>
      </c>
      <c r="AB15" s="2">
        <v>0.09672423141405449</v>
      </c>
      <c r="AC15" s="2">
        <v>0.0</v>
      </c>
    </row>
    <row r="16">
      <c r="B16" s="2">
        <v>2.041</v>
      </c>
      <c r="C16" s="2">
        <v>133.1059</v>
      </c>
      <c r="E16" s="2" t="s">
        <v>389</v>
      </c>
      <c r="F16" s="2" t="s">
        <v>117</v>
      </c>
      <c r="H16" s="2" t="s">
        <v>375</v>
      </c>
      <c r="I16" s="2" t="s">
        <v>55</v>
      </c>
      <c r="J16" s="2">
        <v>7.0</v>
      </c>
      <c r="K16" s="2">
        <v>11961.39</v>
      </c>
      <c r="L16" s="2" t="s">
        <v>376</v>
      </c>
      <c r="M16" s="2">
        <v>100.205</v>
      </c>
      <c r="N16" s="2">
        <v>0.01112796255284712</v>
      </c>
      <c r="O16" s="2">
        <v>1.671742058591681E-6</v>
      </c>
      <c r="P16" s="2">
        <v>0.1675169129811794</v>
      </c>
      <c r="Q16" s="2" t="s">
        <v>56</v>
      </c>
      <c r="S16" s="1" t="s">
        <v>38</v>
      </c>
      <c r="T16" s="1" t="s">
        <v>21</v>
      </c>
      <c r="W16" s="2">
        <v>8.0</v>
      </c>
      <c r="X16" s="2">
        <v>0.001524396948919644</v>
      </c>
      <c r="Y16" s="2">
        <v>0.0</v>
      </c>
      <c r="Z16" s="2">
        <v>0.1285317162962269</v>
      </c>
      <c r="AA16" s="2">
        <v>0.0</v>
      </c>
      <c r="AB16" s="2">
        <v>0.01166989566863767</v>
      </c>
      <c r="AC16" s="2">
        <v>0.0</v>
      </c>
    </row>
    <row r="17">
      <c r="B17" s="2">
        <v>2.151</v>
      </c>
      <c r="C17" s="2">
        <v>2.0776</v>
      </c>
      <c r="D17" s="2">
        <v>5.1645</v>
      </c>
      <c r="E17" s="2" t="s">
        <v>390</v>
      </c>
      <c r="F17" s="2" t="s">
        <v>81</v>
      </c>
      <c r="G17" s="2">
        <v>97.2077491836082</v>
      </c>
      <c r="H17" s="2" t="s">
        <v>391</v>
      </c>
      <c r="I17" s="2" t="s">
        <v>74</v>
      </c>
      <c r="J17" s="2">
        <v>7.0</v>
      </c>
      <c r="K17" s="2">
        <v>11961.39</v>
      </c>
      <c r="L17" s="2" t="s">
        <v>376</v>
      </c>
      <c r="M17" s="2">
        <v>98.189</v>
      </c>
      <c r="N17" s="2">
        <v>1.736921879480562E-4</v>
      </c>
      <c r="O17" s="2">
        <v>2.609359390477866E-8</v>
      </c>
      <c r="P17" s="2">
        <v>0.002562103891916311</v>
      </c>
      <c r="Q17" s="2" t="s">
        <v>62</v>
      </c>
      <c r="S17" s="2">
        <v>1.0</v>
      </c>
      <c r="T17" s="2">
        <v>0.0</v>
      </c>
      <c r="W17" s="2">
        <v>9.0</v>
      </c>
      <c r="X17" s="2">
        <v>5.864025392946891E-5</v>
      </c>
      <c r="Y17" s="2">
        <v>0.0</v>
      </c>
      <c r="Z17" s="2">
        <v>0.01046987770336029</v>
      </c>
      <c r="AA17" s="2">
        <v>5.109948726110033E-5</v>
      </c>
      <c r="AB17" s="2">
        <v>0.001186856452497107</v>
      </c>
      <c r="AC17" s="2">
        <v>0.00378176627675115</v>
      </c>
    </row>
    <row r="18">
      <c r="B18" s="2">
        <v>2.185</v>
      </c>
      <c r="C18" s="2">
        <v>19.3664</v>
      </c>
      <c r="D18" s="2">
        <v>5.1645</v>
      </c>
      <c r="E18" s="2" t="s">
        <v>392</v>
      </c>
      <c r="F18" s="2" t="s">
        <v>81</v>
      </c>
      <c r="G18" s="2">
        <v>97.2077491836082</v>
      </c>
      <c r="H18" s="2" t="s">
        <v>391</v>
      </c>
      <c r="I18" s="2" t="s">
        <v>74</v>
      </c>
      <c r="J18" s="2">
        <v>7.0</v>
      </c>
      <c r="K18" s="2">
        <v>11961.39</v>
      </c>
      <c r="L18" s="2" t="s">
        <v>376</v>
      </c>
      <c r="M18" s="2">
        <v>98.189</v>
      </c>
      <c r="N18" s="2">
        <v>0.001619076043837714</v>
      </c>
      <c r="O18" s="2">
        <v>2.432320836530156E-7</v>
      </c>
      <c r="P18" s="2">
        <v>0.02388271506180595</v>
      </c>
      <c r="Q18" s="2" t="s">
        <v>62</v>
      </c>
      <c r="S18" s="2">
        <v>2.0</v>
      </c>
      <c r="T18" s="2">
        <v>0.0</v>
      </c>
      <c r="W18" s="2">
        <v>10.0</v>
      </c>
      <c r="X18" s="2">
        <v>0.0</v>
      </c>
      <c r="Y18" s="2">
        <v>0.0</v>
      </c>
      <c r="Z18" s="2">
        <v>1.546728550664827E-4</v>
      </c>
      <c r="AA18" s="2">
        <v>4.90162720560914E-5</v>
      </c>
      <c r="AB18" s="2">
        <v>0.0</v>
      </c>
      <c r="AC18" s="2">
        <v>0.0</v>
      </c>
    </row>
    <row r="19">
      <c r="B19" s="2">
        <v>2.254</v>
      </c>
      <c r="C19" s="2">
        <v>55.3382</v>
      </c>
      <c r="E19" s="2" t="s">
        <v>393</v>
      </c>
      <c r="F19" s="2" t="s">
        <v>81</v>
      </c>
      <c r="H19" s="2" t="s">
        <v>375</v>
      </c>
      <c r="I19" s="2" t="s">
        <v>74</v>
      </c>
      <c r="J19" s="2">
        <v>7.0</v>
      </c>
      <c r="K19" s="2">
        <v>11961.39</v>
      </c>
      <c r="L19" s="2" t="s">
        <v>376</v>
      </c>
      <c r="M19" s="2">
        <v>98.189</v>
      </c>
      <c r="N19" s="2">
        <v>0.004626402115473202</v>
      </c>
      <c r="O19" s="2">
        <v>6.950195024169341E-7</v>
      </c>
      <c r="P19" s="2">
        <v>0.06824326992281633</v>
      </c>
      <c r="Q19" s="2" t="s">
        <v>62</v>
      </c>
      <c r="S19" s="2">
        <v>3.0</v>
      </c>
      <c r="T19" s="2">
        <v>0.0</v>
      </c>
      <c r="W19" s="2">
        <v>11.0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</row>
    <row r="20">
      <c r="B20" s="2">
        <v>2.31</v>
      </c>
      <c r="C20" s="2">
        <v>47.1308</v>
      </c>
      <c r="E20" s="2" t="s">
        <v>394</v>
      </c>
      <c r="F20" s="2" t="s">
        <v>385</v>
      </c>
      <c r="H20" s="2" t="s">
        <v>375</v>
      </c>
      <c r="I20" s="2" t="s">
        <v>67</v>
      </c>
      <c r="J20" s="2">
        <v>6.0</v>
      </c>
      <c r="K20" s="2">
        <v>10259.37</v>
      </c>
      <c r="L20" s="2" t="s">
        <v>376</v>
      </c>
      <c r="M20" s="2">
        <v>84.162</v>
      </c>
      <c r="N20" s="2">
        <v>0.004593927307427259</v>
      </c>
      <c r="O20" s="2">
        <v>6.901408463109964E-7</v>
      </c>
      <c r="P20" s="2">
        <v>0.05808363390722609</v>
      </c>
      <c r="Q20" s="2" t="s">
        <v>61</v>
      </c>
      <c r="S20" s="2">
        <v>4.0</v>
      </c>
      <c r="T20" s="2">
        <v>0.0</v>
      </c>
      <c r="W20" s="2">
        <v>12.0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</row>
    <row r="21" ht="15.75" customHeight="1">
      <c r="B21" s="2">
        <v>2.347</v>
      </c>
      <c r="C21" s="2">
        <v>392.5847</v>
      </c>
      <c r="E21" s="2" t="s">
        <v>395</v>
      </c>
      <c r="F21" s="2" t="s">
        <v>117</v>
      </c>
      <c r="H21" s="2" t="s">
        <v>375</v>
      </c>
      <c r="I21" s="2" t="s">
        <v>55</v>
      </c>
      <c r="J21" s="2">
        <v>7.0</v>
      </c>
      <c r="K21" s="2">
        <v>11961.39</v>
      </c>
      <c r="L21" s="2" t="s">
        <v>376</v>
      </c>
      <c r="M21" s="2">
        <v>100.205</v>
      </c>
      <c r="N21" s="2">
        <v>0.03282099321232733</v>
      </c>
      <c r="O21" s="2">
        <v>4.930663137769232E-6</v>
      </c>
      <c r="P21" s="2">
        <v>0.4940770997201658</v>
      </c>
      <c r="Q21" s="2" t="s">
        <v>56</v>
      </c>
      <c r="S21" s="2">
        <v>5.0</v>
      </c>
      <c r="T21" s="2">
        <v>7.405365305896055</v>
      </c>
      <c r="W21" s="2">
        <v>13.0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</row>
    <row r="22" ht="15.75" customHeight="1">
      <c r="B22" s="2">
        <v>2.778</v>
      </c>
      <c r="C22" s="2">
        <v>11.4079</v>
      </c>
      <c r="D22" s="2">
        <v>2.8148</v>
      </c>
      <c r="E22" s="2" t="s">
        <v>396</v>
      </c>
      <c r="F22" s="2" t="s">
        <v>380</v>
      </c>
      <c r="G22" s="2">
        <v>98.3347944933811</v>
      </c>
      <c r="H22" s="2" t="s">
        <v>46</v>
      </c>
      <c r="I22" s="2" t="s">
        <v>74</v>
      </c>
      <c r="J22" s="2">
        <v>5.0</v>
      </c>
      <c r="K22" s="2">
        <v>8557.35</v>
      </c>
      <c r="L22" s="2" t="s">
        <v>376</v>
      </c>
      <c r="M22" s="2">
        <v>70.13499999999999</v>
      </c>
      <c r="N22" s="2">
        <v>0.001333111301980169</v>
      </c>
      <c r="O22" s="2">
        <v>2.002719025805822E-7</v>
      </c>
      <c r="P22" s="2">
        <v>0.01404606988748913</v>
      </c>
      <c r="Q22" s="2" t="s">
        <v>62</v>
      </c>
      <c r="S22" s="2">
        <v>6.0</v>
      </c>
      <c r="T22" s="2">
        <v>2.811216633649378</v>
      </c>
      <c r="W22" s="2">
        <v>14.0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</row>
    <row r="23" ht="15.75" customHeight="1">
      <c r="B23" s="2">
        <v>2.811</v>
      </c>
      <c r="C23" s="2">
        <v>37.7993</v>
      </c>
      <c r="D23" s="2">
        <v>2.8148</v>
      </c>
      <c r="E23" s="2" t="s">
        <v>397</v>
      </c>
      <c r="F23" s="2" t="s">
        <v>380</v>
      </c>
      <c r="G23" s="2">
        <v>98.3347944933811</v>
      </c>
      <c r="H23" s="2" t="s">
        <v>46</v>
      </c>
      <c r="I23" s="2" t="s">
        <v>74</v>
      </c>
      <c r="J23" s="2">
        <v>5.0</v>
      </c>
      <c r="K23" s="2">
        <v>8557.35</v>
      </c>
      <c r="L23" s="2" t="s">
        <v>376</v>
      </c>
      <c r="M23" s="2">
        <v>70.13499999999999</v>
      </c>
      <c r="N23" s="2">
        <v>0.004417173540874219</v>
      </c>
      <c r="O23" s="2">
        <v>6.63587314686682E-7</v>
      </c>
      <c r="P23" s="2">
        <v>0.04654069631555044</v>
      </c>
      <c r="Q23" s="2" t="s">
        <v>62</v>
      </c>
      <c r="S23" s="2">
        <v>7.0</v>
      </c>
      <c r="T23" s="2">
        <v>0.7753184837837123</v>
      </c>
      <c r="W23" s="2">
        <v>15.0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7.377411918045834E-4</v>
      </c>
    </row>
    <row r="24" ht="15.75" customHeight="1">
      <c r="B24" s="2">
        <v>2.856</v>
      </c>
      <c r="C24" s="2">
        <v>34.3118</v>
      </c>
      <c r="D24" s="2">
        <v>2.8838</v>
      </c>
      <c r="E24" s="2" t="s">
        <v>398</v>
      </c>
      <c r="F24" s="2" t="s">
        <v>71</v>
      </c>
      <c r="G24" s="2">
        <v>97.8753376201111</v>
      </c>
      <c r="H24" s="2" t="s">
        <v>46</v>
      </c>
      <c r="I24" s="2" t="s">
        <v>55</v>
      </c>
      <c r="J24" s="2">
        <v>5.0</v>
      </c>
      <c r="K24" s="2">
        <v>8557.35</v>
      </c>
      <c r="L24" s="2" t="s">
        <v>376</v>
      </c>
      <c r="M24" s="2">
        <v>72.151</v>
      </c>
      <c r="N24" s="2">
        <v>0.004009629149210912</v>
      </c>
      <c r="O24" s="2">
        <v>6.02362351262232E-7</v>
      </c>
      <c r="P24" s="2">
        <v>0.0434610460059213</v>
      </c>
      <c r="Q24" s="2" t="s">
        <v>56</v>
      </c>
      <c r="S24" s="2">
        <v>8.0</v>
      </c>
      <c r="T24" s="2">
        <v>0.1417260089137842</v>
      </c>
    </row>
    <row r="25" ht="15.75" customHeight="1">
      <c r="B25" s="2">
        <v>2.937</v>
      </c>
      <c r="C25" s="2">
        <v>28.3442</v>
      </c>
      <c r="D25" s="2">
        <v>2.9776</v>
      </c>
      <c r="E25" s="2" t="s">
        <v>399</v>
      </c>
      <c r="F25" s="2" t="s">
        <v>380</v>
      </c>
      <c r="G25" s="2">
        <v>86.7758549783766</v>
      </c>
      <c r="H25" s="2" t="s">
        <v>46</v>
      </c>
      <c r="I25" s="2" t="s">
        <v>74</v>
      </c>
      <c r="J25" s="2">
        <v>5.0</v>
      </c>
      <c r="K25" s="2">
        <v>8557.35</v>
      </c>
      <c r="L25" s="2" t="s">
        <v>376</v>
      </c>
      <c r="M25" s="2">
        <v>70.13499999999999</v>
      </c>
      <c r="N25" s="2">
        <v>0.003312263726504116</v>
      </c>
      <c r="O25" s="2">
        <v>4.975978805147781E-7</v>
      </c>
      <c r="P25" s="2">
        <v>0.03489902734990396</v>
      </c>
      <c r="Q25" s="2" t="s">
        <v>62</v>
      </c>
      <c r="S25" s="2">
        <v>9.0</v>
      </c>
      <c r="T25" s="2">
        <v>0.01554824017379911</v>
      </c>
    </row>
    <row r="26" ht="15.75" customHeight="1">
      <c r="B26" s="2">
        <v>3.031</v>
      </c>
      <c r="C26" s="2">
        <v>41.3559</v>
      </c>
      <c r="D26" s="2">
        <v>3.0271</v>
      </c>
      <c r="E26" s="2" t="s">
        <v>400</v>
      </c>
      <c r="F26" s="2" t="s">
        <v>71</v>
      </c>
      <c r="G26" s="2">
        <v>94.6159271074989</v>
      </c>
      <c r="H26" s="2" t="s">
        <v>46</v>
      </c>
      <c r="I26" s="2" t="s">
        <v>55</v>
      </c>
      <c r="J26" s="2">
        <v>5.0</v>
      </c>
      <c r="K26" s="2">
        <v>8557.35</v>
      </c>
      <c r="L26" s="2" t="s">
        <v>376</v>
      </c>
      <c r="M26" s="2">
        <v>72.151</v>
      </c>
      <c r="N26" s="2">
        <v>0.004832792862276288</v>
      </c>
      <c r="O26" s="2">
        <v>7.260253662753265E-7</v>
      </c>
      <c r="P26" s="2">
        <v>0.05238345620213108</v>
      </c>
      <c r="Q26" s="2" t="s">
        <v>56</v>
      </c>
      <c r="S26" s="2">
        <v>10.0</v>
      </c>
      <c r="T26" s="2">
        <v>2.036891271225741E-4</v>
      </c>
    </row>
    <row r="27" ht="15.75" customHeight="1">
      <c r="B27" s="2">
        <v>3.055</v>
      </c>
      <c r="C27" s="2">
        <v>30.4287</v>
      </c>
      <c r="D27" s="2">
        <v>3.0271</v>
      </c>
      <c r="E27" s="2" t="s">
        <v>400</v>
      </c>
      <c r="F27" s="2" t="s">
        <v>71</v>
      </c>
      <c r="G27" s="2">
        <v>94.6159271074989</v>
      </c>
      <c r="H27" s="2" t="s">
        <v>46</v>
      </c>
      <c r="I27" s="2" t="s">
        <v>55</v>
      </c>
      <c r="J27" s="2">
        <v>5.0</v>
      </c>
      <c r="K27" s="2">
        <v>8557.35</v>
      </c>
      <c r="L27" s="2" t="s">
        <v>376</v>
      </c>
      <c r="M27" s="2">
        <v>72.151</v>
      </c>
      <c r="N27" s="2">
        <v>0.003555855492646672</v>
      </c>
      <c r="O27" s="2">
        <v>5.341924142089043E-7</v>
      </c>
      <c r="P27" s="2">
        <v>0.03854251687758665</v>
      </c>
      <c r="Q27" s="2" t="s">
        <v>56</v>
      </c>
      <c r="S27" s="2">
        <v>11.0</v>
      </c>
      <c r="T27" s="2">
        <v>0.0</v>
      </c>
    </row>
    <row r="28" ht="15.75" customHeight="1">
      <c r="B28" s="2">
        <v>3.111</v>
      </c>
      <c r="C28" s="2">
        <v>1.4132</v>
      </c>
      <c r="D28" s="2">
        <v>3.0965</v>
      </c>
      <c r="E28" s="2" t="s">
        <v>401</v>
      </c>
      <c r="F28" s="2" t="s">
        <v>380</v>
      </c>
      <c r="G28" s="2">
        <v>98.0981841057701</v>
      </c>
      <c r="H28" s="2" t="s">
        <v>46</v>
      </c>
      <c r="I28" s="2" t="s">
        <v>67</v>
      </c>
      <c r="J28" s="2">
        <v>5.0</v>
      </c>
      <c r="K28" s="2">
        <v>8557.35</v>
      </c>
      <c r="L28" s="2" t="s">
        <v>376</v>
      </c>
      <c r="M28" s="2">
        <v>70.13499999999999</v>
      </c>
      <c r="N28" s="2">
        <v>1.651445833114223E-4</v>
      </c>
      <c r="O28" s="2">
        <v>2.480949629001646E-8</v>
      </c>
      <c r="P28" s="2">
        <v>0.001740014022300304</v>
      </c>
      <c r="Q28" s="2" t="s">
        <v>61</v>
      </c>
      <c r="S28" s="2">
        <v>12.0</v>
      </c>
      <c r="T28" s="2">
        <v>0.0</v>
      </c>
    </row>
    <row r="29" ht="15.75" customHeight="1">
      <c r="B29" s="2">
        <v>3.165</v>
      </c>
      <c r="C29" s="2">
        <v>12.8954</v>
      </c>
      <c r="D29" s="2">
        <v>3.1898</v>
      </c>
      <c r="E29" s="2" t="s">
        <v>401</v>
      </c>
      <c r="F29" s="2" t="s">
        <v>380</v>
      </c>
      <c r="G29" s="2">
        <v>98.8221538143141</v>
      </c>
      <c r="H29" s="2" t="s">
        <v>46</v>
      </c>
      <c r="I29" s="2" t="s">
        <v>67</v>
      </c>
      <c r="J29" s="2">
        <v>5.0</v>
      </c>
      <c r="K29" s="2">
        <v>8557.35</v>
      </c>
      <c r="L29" s="2" t="s">
        <v>376</v>
      </c>
      <c r="M29" s="2">
        <v>70.13499999999999</v>
      </c>
      <c r="N29" s="2">
        <v>0.001506938479786382</v>
      </c>
      <c r="O29" s="2">
        <v>2.263857758691468E-7</v>
      </c>
      <c r="P29" s="2">
        <v>0.0158775663905826</v>
      </c>
      <c r="Q29" s="2" t="s">
        <v>61</v>
      </c>
      <c r="S29" s="2">
        <v>13.0</v>
      </c>
      <c r="T29" s="2">
        <v>0.0</v>
      </c>
    </row>
    <row r="30" ht="15.75" customHeight="1">
      <c r="B30" s="2">
        <v>3.235</v>
      </c>
      <c r="C30" s="2">
        <v>19.5938</v>
      </c>
      <c r="D30" s="2">
        <v>3.1898</v>
      </c>
      <c r="E30" s="2" t="s">
        <v>402</v>
      </c>
      <c r="F30" s="2" t="s">
        <v>380</v>
      </c>
      <c r="G30" s="2">
        <v>98.8221538143141</v>
      </c>
      <c r="H30" s="2" t="s">
        <v>46</v>
      </c>
      <c r="I30" s="2" t="s">
        <v>67</v>
      </c>
      <c r="J30" s="2">
        <v>5.0</v>
      </c>
      <c r="K30" s="2">
        <v>8557.35</v>
      </c>
      <c r="L30" s="2" t="s">
        <v>376</v>
      </c>
      <c r="M30" s="2">
        <v>70.13499999999999</v>
      </c>
      <c r="N30" s="2">
        <v>0.00228970417243656</v>
      </c>
      <c r="O30" s="2">
        <v>3.439798389522533E-7</v>
      </c>
      <c r="P30" s="2">
        <v>0.02412502600491628</v>
      </c>
      <c r="Q30" s="2" t="s">
        <v>61</v>
      </c>
      <c r="S30" s="2">
        <v>14.0</v>
      </c>
      <c r="T30" s="2">
        <v>0.0</v>
      </c>
    </row>
    <row r="31" ht="15.75" customHeight="1">
      <c r="B31" s="2">
        <v>3.267</v>
      </c>
      <c r="C31" s="2">
        <v>5.495</v>
      </c>
      <c r="D31" s="2">
        <v>3.295</v>
      </c>
      <c r="E31" s="2" t="s">
        <v>403</v>
      </c>
      <c r="F31" s="2" t="s">
        <v>382</v>
      </c>
      <c r="G31" s="2">
        <v>92.8779027348043</v>
      </c>
      <c r="H31" s="2" t="s">
        <v>46</v>
      </c>
      <c r="I31" s="2" t="s">
        <v>55</v>
      </c>
      <c r="J31" s="2">
        <v>6.0</v>
      </c>
      <c r="K31" s="2">
        <v>10259.37</v>
      </c>
      <c r="L31" s="2" t="s">
        <v>376</v>
      </c>
      <c r="M31" s="2">
        <v>86.178</v>
      </c>
      <c r="N31" s="2">
        <v>5.356079369395976E-4</v>
      </c>
      <c r="O31" s="2">
        <v>8.046381454333313E-8</v>
      </c>
      <c r="P31" s="2">
        <v>0.006934210609715363</v>
      </c>
      <c r="Q31" s="2" t="s">
        <v>56</v>
      </c>
      <c r="S31" s="2">
        <v>15.0</v>
      </c>
      <c r="T31" s="2">
        <v>7.377411918045834E-4</v>
      </c>
    </row>
    <row r="32" ht="15.75" customHeight="1">
      <c r="B32" s="2">
        <v>3.31</v>
      </c>
      <c r="C32" s="2">
        <v>6.3485</v>
      </c>
      <c r="D32" s="2">
        <v>3.295</v>
      </c>
      <c r="E32" s="2" t="s">
        <v>404</v>
      </c>
      <c r="F32" s="2" t="s">
        <v>382</v>
      </c>
      <c r="G32" s="2">
        <v>92.8779027348043</v>
      </c>
      <c r="H32" s="2" t="s">
        <v>46</v>
      </c>
      <c r="I32" s="2" t="s">
        <v>55</v>
      </c>
      <c r="J32" s="2">
        <v>6.0</v>
      </c>
      <c r="K32" s="2">
        <v>10259.37</v>
      </c>
      <c r="L32" s="2" t="s">
        <v>376</v>
      </c>
      <c r="M32" s="2">
        <v>86.178</v>
      </c>
      <c r="N32" s="2">
        <v>6.18800179738132E-4</v>
      </c>
      <c r="O32" s="2">
        <v>9.296169729360333E-8</v>
      </c>
      <c r="P32" s="2">
        <v>0.00801125314936815</v>
      </c>
      <c r="Q32" s="2" t="s">
        <v>56</v>
      </c>
    </row>
    <row r="33" ht="15.75" customHeight="1">
      <c r="B33" s="2">
        <v>3.353</v>
      </c>
      <c r="C33" s="2">
        <v>13.5279</v>
      </c>
      <c r="D33" s="2">
        <v>8.1396</v>
      </c>
      <c r="E33" s="2" t="s">
        <v>405</v>
      </c>
      <c r="F33" s="2" t="s">
        <v>66</v>
      </c>
      <c r="G33" s="2">
        <v>84.522227157379</v>
      </c>
      <c r="H33" s="2" t="s">
        <v>391</v>
      </c>
      <c r="I33" s="2" t="s">
        <v>67</v>
      </c>
      <c r="J33" s="2">
        <v>7.0</v>
      </c>
      <c r="K33" s="2">
        <v>11961.39</v>
      </c>
      <c r="L33" s="2" t="s">
        <v>376</v>
      </c>
      <c r="M33" s="2">
        <v>96.173</v>
      </c>
      <c r="N33" s="2">
        <v>0.001130963876271905</v>
      </c>
      <c r="O33" s="2">
        <v>1.69903508367566E-7</v>
      </c>
      <c r="P33" s="2">
        <v>0.01634013011023393</v>
      </c>
      <c r="Q33" s="2" t="s">
        <v>61</v>
      </c>
    </row>
    <row r="34" ht="15.75" customHeight="1">
      <c r="B34" s="2">
        <v>3.404</v>
      </c>
      <c r="C34" s="2">
        <v>13.0627</v>
      </c>
      <c r="E34" s="2" t="s">
        <v>406</v>
      </c>
      <c r="F34" s="2" t="s">
        <v>76</v>
      </c>
      <c r="H34" s="2" t="s">
        <v>375</v>
      </c>
      <c r="I34" s="2" t="s">
        <v>55</v>
      </c>
      <c r="J34" s="2">
        <v>8.0</v>
      </c>
      <c r="K34" s="2">
        <v>13663.41</v>
      </c>
      <c r="L34" s="2" t="s">
        <v>376</v>
      </c>
      <c r="M34" s="2">
        <v>114.232</v>
      </c>
      <c r="N34" s="2">
        <v>9.560351332500452E-4</v>
      </c>
      <c r="O34" s="2">
        <v>1.436241481003625E-7</v>
      </c>
      <c r="P34" s="2">
        <v>0.01640647368580061</v>
      </c>
      <c r="Q34" s="2" t="s">
        <v>56</v>
      </c>
    </row>
    <row r="35" ht="15.75" customHeight="1">
      <c r="B35" s="2">
        <v>3.482</v>
      </c>
      <c r="C35" s="2">
        <v>89.2732</v>
      </c>
      <c r="E35" s="2" t="s">
        <v>407</v>
      </c>
      <c r="F35" s="2" t="s">
        <v>76</v>
      </c>
      <c r="H35" s="2" t="s">
        <v>375</v>
      </c>
      <c r="I35" s="2" t="s">
        <v>55</v>
      </c>
      <c r="J35" s="2">
        <v>8.0</v>
      </c>
      <c r="K35" s="2">
        <v>13663.41</v>
      </c>
      <c r="L35" s="2" t="s">
        <v>376</v>
      </c>
      <c r="M35" s="2">
        <v>114.232</v>
      </c>
      <c r="N35" s="2">
        <v>0.006533742308837984</v>
      </c>
      <c r="O35" s="2">
        <v>9.815572047274518E-7</v>
      </c>
      <c r="P35" s="2">
        <v>0.1121252426104263</v>
      </c>
      <c r="Q35" s="2" t="s">
        <v>56</v>
      </c>
    </row>
    <row r="36" ht="15.75" customHeight="1">
      <c r="B36" s="2">
        <v>3.59</v>
      </c>
      <c r="C36" s="2">
        <v>29.5294</v>
      </c>
      <c r="D36" s="2">
        <v>3.6081</v>
      </c>
      <c r="E36" s="2" t="s">
        <v>408</v>
      </c>
      <c r="F36" s="2" t="s">
        <v>382</v>
      </c>
      <c r="G36" s="2">
        <v>93.0851586686029</v>
      </c>
      <c r="H36" s="2" t="s">
        <v>46</v>
      </c>
      <c r="I36" s="2" t="s">
        <v>55</v>
      </c>
      <c r="J36" s="2">
        <v>6.0</v>
      </c>
      <c r="K36" s="2">
        <v>10259.37</v>
      </c>
      <c r="L36" s="2" t="s">
        <v>376</v>
      </c>
      <c r="M36" s="2">
        <v>86.178</v>
      </c>
      <c r="N36" s="2">
        <v>0.002878285898646798</v>
      </c>
      <c r="O36" s="2">
        <v>4.324018498955234E-7</v>
      </c>
      <c r="P36" s="2">
        <v>0.03726352662029642</v>
      </c>
      <c r="Q36" s="2" t="s">
        <v>56</v>
      </c>
    </row>
    <row r="37" ht="15.75" customHeight="1">
      <c r="B37" s="2">
        <v>3.647</v>
      </c>
      <c r="C37" s="2">
        <v>10.6884</v>
      </c>
      <c r="D37" s="2">
        <v>3.6519</v>
      </c>
      <c r="E37" s="2" t="s">
        <v>409</v>
      </c>
      <c r="F37" s="2" t="s">
        <v>382</v>
      </c>
      <c r="G37" s="2">
        <v>96.0844699704741</v>
      </c>
      <c r="H37" s="2" t="s">
        <v>46</v>
      </c>
      <c r="I37" s="2" t="s">
        <v>55</v>
      </c>
      <c r="J37" s="2">
        <v>6.0</v>
      </c>
      <c r="K37" s="2">
        <v>10259.37</v>
      </c>
      <c r="L37" s="2" t="s">
        <v>376</v>
      </c>
      <c r="M37" s="2">
        <v>86.178</v>
      </c>
      <c r="N37" s="2">
        <v>0.001041818357267551</v>
      </c>
      <c r="O37" s="2">
        <v>1.565112712220131E-7</v>
      </c>
      <c r="P37" s="2">
        <v>0.01348782833137064</v>
      </c>
      <c r="Q37" s="2" t="s">
        <v>56</v>
      </c>
    </row>
    <row r="38" ht="15.75" customHeight="1">
      <c r="B38" s="2">
        <v>3.715</v>
      </c>
      <c r="C38" s="2">
        <v>3.5081</v>
      </c>
      <c r="D38" s="2">
        <v>3.7013</v>
      </c>
      <c r="E38" s="2" t="s">
        <v>410</v>
      </c>
      <c r="F38" s="2" t="s">
        <v>385</v>
      </c>
      <c r="G38" s="2">
        <v>87.5050457878381</v>
      </c>
      <c r="H38" s="2" t="s">
        <v>46</v>
      </c>
      <c r="I38" s="2" t="s">
        <v>74</v>
      </c>
      <c r="J38" s="2">
        <v>6.0</v>
      </c>
      <c r="K38" s="2">
        <v>10259.37</v>
      </c>
      <c r="L38" s="2" t="s">
        <v>376</v>
      </c>
      <c r="M38" s="2">
        <v>84.162</v>
      </c>
      <c r="N38" s="2">
        <v>3.419410743544682E-4</v>
      </c>
      <c r="O38" s="2">
        <v>5.136944636932975E-8</v>
      </c>
      <c r="P38" s="2">
        <v>0.004323355345335531</v>
      </c>
      <c r="Q38" s="2" t="s">
        <v>62</v>
      </c>
    </row>
    <row r="39" ht="15.75" customHeight="1">
      <c r="B39" s="2">
        <v>3.789</v>
      </c>
      <c r="C39" s="2">
        <v>9.4584</v>
      </c>
      <c r="D39" s="2">
        <v>9.0041</v>
      </c>
      <c r="E39" s="2" t="s">
        <v>411</v>
      </c>
      <c r="F39" s="2" t="s">
        <v>112</v>
      </c>
      <c r="G39" s="2">
        <v>92.4926502523128</v>
      </c>
      <c r="H39" s="2" t="s">
        <v>391</v>
      </c>
      <c r="I39" s="2" t="s">
        <v>74</v>
      </c>
      <c r="J39" s="2">
        <v>8.0</v>
      </c>
      <c r="K39" s="2">
        <v>13663.41</v>
      </c>
      <c r="L39" s="2" t="s">
        <v>376</v>
      </c>
      <c r="M39" s="2">
        <v>112.216</v>
      </c>
      <c r="N39" s="2">
        <v>6.922430052234398E-4</v>
      </c>
      <c r="O39" s="2">
        <v>1.039949353803172E-7</v>
      </c>
      <c r="P39" s="2">
        <v>0.01166989566863767</v>
      </c>
      <c r="Q39" s="2" t="s">
        <v>62</v>
      </c>
    </row>
    <row r="40" ht="15.75" customHeight="1">
      <c r="B40" s="2">
        <v>3.856</v>
      </c>
      <c r="C40" s="2">
        <v>3.0608</v>
      </c>
      <c r="D40" s="2">
        <v>3.8495</v>
      </c>
      <c r="E40" s="2" t="s">
        <v>412</v>
      </c>
      <c r="F40" s="2" t="s">
        <v>382</v>
      </c>
      <c r="G40" s="2">
        <v>99.3904648632136</v>
      </c>
      <c r="H40" s="2" t="s">
        <v>46</v>
      </c>
      <c r="I40" s="2" t="s">
        <v>55</v>
      </c>
      <c r="J40" s="2">
        <v>6.0</v>
      </c>
      <c r="K40" s="2">
        <v>10259.37</v>
      </c>
      <c r="L40" s="2" t="s">
        <v>376</v>
      </c>
      <c r="M40" s="2">
        <v>86.178</v>
      </c>
      <c r="N40" s="2">
        <v>2.983419059844805E-4</v>
      </c>
      <c r="O40" s="2">
        <v>4.481958936382785E-8</v>
      </c>
      <c r="P40" s="2">
        <v>0.003862462572195956</v>
      </c>
      <c r="Q40" s="2" t="s">
        <v>56</v>
      </c>
    </row>
    <row r="41" ht="15.75" customHeight="1">
      <c r="B41" s="2">
        <v>3.885</v>
      </c>
      <c r="C41" s="2">
        <v>3.7613</v>
      </c>
      <c r="D41" s="2">
        <v>3.8495</v>
      </c>
      <c r="E41" s="2" t="s">
        <v>412</v>
      </c>
      <c r="F41" s="2" t="s">
        <v>382</v>
      </c>
      <c r="G41" s="2">
        <v>99.3904648632136</v>
      </c>
      <c r="H41" s="2" t="s">
        <v>46</v>
      </c>
      <c r="I41" s="2" t="s">
        <v>55</v>
      </c>
      <c r="J41" s="2">
        <v>6.0</v>
      </c>
      <c r="K41" s="2">
        <v>10259.37</v>
      </c>
      <c r="L41" s="2" t="s">
        <v>376</v>
      </c>
      <c r="M41" s="2">
        <v>86.178</v>
      </c>
      <c r="N41" s="2">
        <v>3.666209523586731E-4</v>
      </c>
      <c r="O41" s="2">
        <v>5.50770783697614E-8</v>
      </c>
      <c r="P41" s="2">
        <v>0.004746432459749298</v>
      </c>
      <c r="Q41" s="2" t="s">
        <v>56</v>
      </c>
    </row>
    <row r="42" ht="15.75" customHeight="1">
      <c r="B42" s="2">
        <v>3.926</v>
      </c>
      <c r="C42" s="2">
        <v>7.4075</v>
      </c>
      <c r="D42" s="2">
        <v>3.9665</v>
      </c>
      <c r="E42" s="2" t="s">
        <v>413</v>
      </c>
      <c r="F42" s="2" t="s">
        <v>385</v>
      </c>
      <c r="G42" s="2">
        <v>97.4344493210459</v>
      </c>
      <c r="H42" s="2" t="s">
        <v>46</v>
      </c>
      <c r="I42" s="2" t="s">
        <v>74</v>
      </c>
      <c r="J42" s="2">
        <v>6.0</v>
      </c>
      <c r="K42" s="2">
        <v>10259.37</v>
      </c>
      <c r="L42" s="2" t="s">
        <v>376</v>
      </c>
      <c r="M42" s="2">
        <v>84.162</v>
      </c>
      <c r="N42" s="2">
        <v>7.220228922438706E-4</v>
      </c>
      <c r="O42" s="2">
        <v>1.084687363475414E-7</v>
      </c>
      <c r="P42" s="2">
        <v>0.009128945788481781</v>
      </c>
      <c r="Q42" s="2" t="s">
        <v>62</v>
      </c>
    </row>
    <row r="43" ht="15.75" customHeight="1">
      <c r="B43" s="2">
        <v>3.97</v>
      </c>
      <c r="C43" s="2">
        <v>12.4542</v>
      </c>
      <c r="D43" s="2">
        <v>3.9665</v>
      </c>
      <c r="E43" s="2" t="s">
        <v>413</v>
      </c>
      <c r="F43" s="2" t="s">
        <v>385</v>
      </c>
      <c r="G43" s="2">
        <v>97.4344493210459</v>
      </c>
      <c r="H43" s="2" t="s">
        <v>46</v>
      </c>
      <c r="I43" s="2" t="s">
        <v>74</v>
      </c>
      <c r="J43" s="2">
        <v>6.0</v>
      </c>
      <c r="K43" s="2">
        <v>10259.37</v>
      </c>
      <c r="L43" s="2" t="s">
        <v>376</v>
      </c>
      <c r="M43" s="2">
        <v>84.162</v>
      </c>
      <c r="N43" s="2">
        <v>0.001213934188941426</v>
      </c>
      <c r="O43" s="2">
        <v>1.823680507890044E-7</v>
      </c>
      <c r="P43" s="2">
        <v>0.01534845989050419</v>
      </c>
      <c r="Q43" s="2" t="s">
        <v>62</v>
      </c>
    </row>
    <row r="44" ht="15.75" customHeight="1">
      <c r="B44" s="2">
        <v>4.12</v>
      </c>
      <c r="C44" s="2">
        <v>7.0716</v>
      </c>
      <c r="D44" s="2">
        <v>4.1171</v>
      </c>
      <c r="E44" s="2" t="s">
        <v>414</v>
      </c>
      <c r="F44" s="2" t="s">
        <v>382</v>
      </c>
      <c r="G44" s="2">
        <v>97.8399766720027</v>
      </c>
      <c r="H44" s="2" t="s">
        <v>46</v>
      </c>
      <c r="I44" s="2" t="s">
        <v>55</v>
      </c>
      <c r="J44" s="2">
        <v>6.0</v>
      </c>
      <c r="K44" s="2">
        <v>10259.37</v>
      </c>
      <c r="L44" s="2" t="s">
        <v>376</v>
      </c>
      <c r="M44" s="2">
        <v>86.178</v>
      </c>
      <c r="N44" s="2">
        <v>6.892820904207568E-4</v>
      </c>
      <c r="O44" s="2">
        <v>1.035501202774585E-7</v>
      </c>
      <c r="P44" s="2">
        <v>0.008923742265270818</v>
      </c>
      <c r="Q44" s="2" t="s">
        <v>56</v>
      </c>
    </row>
    <row r="45" ht="15.75" customHeight="1">
      <c r="B45" s="2">
        <v>4.304</v>
      </c>
      <c r="C45" s="2">
        <v>2.1446</v>
      </c>
      <c r="D45" s="2">
        <v>4.2926</v>
      </c>
      <c r="E45" s="2" t="s">
        <v>415</v>
      </c>
      <c r="F45" s="2" t="s">
        <v>385</v>
      </c>
      <c r="G45" s="2">
        <v>93.7847144263156</v>
      </c>
      <c r="H45" s="2" t="s">
        <v>46</v>
      </c>
      <c r="I45" s="2" t="s">
        <v>74</v>
      </c>
      <c r="J45" s="2">
        <v>6.0</v>
      </c>
      <c r="K45" s="2">
        <v>10259.37</v>
      </c>
      <c r="L45" s="2" t="s">
        <v>376</v>
      </c>
      <c r="M45" s="2">
        <v>84.162</v>
      </c>
      <c r="N45" s="2">
        <v>2.090381768081276E-4</v>
      </c>
      <c r="O45" s="2">
        <v>3.140358447127065E-8</v>
      </c>
      <c r="P45" s="2">
        <v>0.00264298847627108</v>
      </c>
      <c r="Q45" s="2" t="s">
        <v>62</v>
      </c>
    </row>
    <row r="46" ht="15.75" customHeight="1">
      <c r="B46" s="2">
        <v>4.343</v>
      </c>
      <c r="C46" s="2">
        <v>1.2638</v>
      </c>
      <c r="D46" s="2">
        <v>4.3511</v>
      </c>
      <c r="E46" s="2" t="s">
        <v>416</v>
      </c>
      <c r="F46" s="2" t="s">
        <v>385</v>
      </c>
      <c r="G46" s="2">
        <v>97.8464065233632</v>
      </c>
      <c r="H46" s="2" t="s">
        <v>46</v>
      </c>
      <c r="I46" s="2" t="s">
        <v>74</v>
      </c>
      <c r="J46" s="2">
        <v>6.0</v>
      </c>
      <c r="K46" s="2">
        <v>10259.37</v>
      </c>
      <c r="L46" s="2" t="s">
        <v>376</v>
      </c>
      <c r="M46" s="2">
        <v>84.162</v>
      </c>
      <c r="N46" s="2">
        <v>1.231849519025047E-4</v>
      </c>
      <c r="O46" s="2">
        <v>1.850594519014821E-8</v>
      </c>
      <c r="P46" s="2">
        <v>0.001557497359093254</v>
      </c>
      <c r="Q46" s="2" t="s">
        <v>62</v>
      </c>
    </row>
    <row r="47" ht="15.75" customHeight="1">
      <c r="B47" s="2">
        <v>4.399</v>
      </c>
      <c r="C47" s="2">
        <v>4.1027</v>
      </c>
      <c r="D47" s="2">
        <v>4.4364</v>
      </c>
      <c r="E47" s="2" t="s">
        <v>417</v>
      </c>
      <c r="F47" s="2" t="s">
        <v>385</v>
      </c>
      <c r="G47" s="2">
        <v>97.2540750593731</v>
      </c>
      <c r="H47" s="2" t="s">
        <v>46</v>
      </c>
      <c r="I47" s="2" t="s">
        <v>74</v>
      </c>
      <c r="J47" s="2">
        <v>6.0</v>
      </c>
      <c r="K47" s="2">
        <v>10259.37</v>
      </c>
      <c r="L47" s="2" t="s">
        <v>376</v>
      </c>
      <c r="M47" s="2">
        <v>84.162</v>
      </c>
      <c r="N47" s="2">
        <v>3.998978494780868E-4</v>
      </c>
      <c r="O47" s="2">
        <v>6.007623146986948E-8</v>
      </c>
      <c r="P47" s="2">
        <v>0.005056135792967156</v>
      </c>
      <c r="Q47" s="2" t="s">
        <v>62</v>
      </c>
    </row>
    <row r="48" ht="15.75" customHeight="1">
      <c r="B48" s="2">
        <v>4.469</v>
      </c>
      <c r="C48" s="2">
        <v>1.8669</v>
      </c>
      <c r="D48" s="2">
        <v>4.4364</v>
      </c>
      <c r="E48" s="2" t="s">
        <v>418</v>
      </c>
      <c r="F48" s="2" t="s">
        <v>385</v>
      </c>
      <c r="G48" s="2">
        <v>97.2540750593731</v>
      </c>
      <c r="H48" s="2" t="s">
        <v>46</v>
      </c>
      <c r="I48" s="2" t="s">
        <v>74</v>
      </c>
      <c r="J48" s="2">
        <v>6.0</v>
      </c>
      <c r="K48" s="2">
        <v>10259.37</v>
      </c>
      <c r="L48" s="2" t="s">
        <v>376</v>
      </c>
      <c r="M48" s="2">
        <v>84.162</v>
      </c>
      <c r="N48" s="2">
        <v>1.819702379385869E-4</v>
      </c>
      <c r="O48" s="2">
        <v>2.733719660981776E-8</v>
      </c>
      <c r="P48" s="2">
        <v>0.002300753141075483</v>
      </c>
      <c r="Q48" s="2" t="s">
        <v>62</v>
      </c>
    </row>
    <row r="49" ht="15.75" customHeight="1">
      <c r="B49" s="2">
        <v>4.506</v>
      </c>
      <c r="C49" s="2">
        <v>4.9904</v>
      </c>
      <c r="E49" s="2" t="s">
        <v>90</v>
      </c>
      <c r="F49" s="2" t="s">
        <v>89</v>
      </c>
      <c r="H49" s="2" t="s">
        <v>375</v>
      </c>
      <c r="I49" s="2" t="s">
        <v>55</v>
      </c>
      <c r="J49" s="2">
        <v>9.0</v>
      </c>
      <c r="K49" s="2">
        <v>15365.43</v>
      </c>
      <c r="L49" s="2" t="s">
        <v>376</v>
      </c>
      <c r="M49" s="2">
        <v>128.259</v>
      </c>
      <c r="N49" s="2">
        <v>3.247810181687073E-4</v>
      </c>
      <c r="O49" s="2">
        <v>4.87915092566466E-8</v>
      </c>
      <c r="P49" s="2">
        <v>0.006257950185748235</v>
      </c>
      <c r="Q49" s="2" t="s">
        <v>56</v>
      </c>
    </row>
    <row r="50" ht="15.75" customHeight="1">
      <c r="B50" s="2">
        <v>4.543</v>
      </c>
      <c r="C50" s="2">
        <v>1.1671</v>
      </c>
      <c r="D50" s="2">
        <v>4.5622</v>
      </c>
      <c r="E50" s="2" t="s">
        <v>416</v>
      </c>
      <c r="F50" s="2" t="s">
        <v>385</v>
      </c>
      <c r="G50" s="2">
        <v>97.5198086074035</v>
      </c>
      <c r="H50" s="2" t="s">
        <v>46</v>
      </c>
      <c r="I50" s="2" t="s">
        <v>74</v>
      </c>
      <c r="J50" s="2">
        <v>6.0</v>
      </c>
      <c r="K50" s="2">
        <v>10259.37</v>
      </c>
      <c r="L50" s="2" t="s">
        <v>376</v>
      </c>
      <c r="M50" s="2">
        <v>84.162</v>
      </c>
      <c r="N50" s="2">
        <v>1.137594218748325E-4</v>
      </c>
      <c r="O50" s="2">
        <v>1.708995777134196E-8</v>
      </c>
      <c r="P50" s="2">
        <v>0.001438325025951682</v>
      </c>
      <c r="Q50" s="2" t="s">
        <v>62</v>
      </c>
    </row>
    <row r="51" ht="15.75" customHeight="1">
      <c r="B51" s="2">
        <v>4.607</v>
      </c>
      <c r="C51" s="2">
        <v>1.5056</v>
      </c>
      <c r="D51" s="2">
        <v>4.6483</v>
      </c>
      <c r="E51" s="2" t="s">
        <v>419</v>
      </c>
      <c r="F51" s="2" t="s">
        <v>420</v>
      </c>
      <c r="G51" s="2">
        <v>89.262024387798</v>
      </c>
      <c r="H51" s="2" t="s">
        <v>46</v>
      </c>
      <c r="I51" s="2" t="s">
        <v>47</v>
      </c>
      <c r="J51" s="2">
        <v>5.0</v>
      </c>
      <c r="K51" s="2">
        <v>8557.35</v>
      </c>
      <c r="L51" s="2" t="s">
        <v>376</v>
      </c>
      <c r="M51" s="2">
        <v>98.101</v>
      </c>
      <c r="N51" s="2">
        <v>1.759423185916201E-4</v>
      </c>
      <c r="O51" s="2">
        <v>2.643162865429435E-8</v>
      </c>
      <c r="P51" s="2">
        <v>0.00259296920261493</v>
      </c>
      <c r="Q51" s="2" t="s">
        <v>48</v>
      </c>
    </row>
    <row r="52" ht="15.75" customHeight="1">
      <c r="B52" s="2">
        <v>4.665</v>
      </c>
      <c r="C52" s="2">
        <v>1.2699</v>
      </c>
      <c r="D52" s="2">
        <v>4.6483</v>
      </c>
      <c r="E52" s="2" t="s">
        <v>421</v>
      </c>
      <c r="F52" s="2" t="s">
        <v>420</v>
      </c>
      <c r="G52" s="2">
        <v>89.262024387798</v>
      </c>
      <c r="H52" s="2" t="s">
        <v>46</v>
      </c>
      <c r="I52" s="2" t="s">
        <v>47</v>
      </c>
      <c r="J52" s="2">
        <v>5.0</v>
      </c>
      <c r="K52" s="2">
        <v>8557.35</v>
      </c>
      <c r="L52" s="2" t="s">
        <v>376</v>
      </c>
      <c r="M52" s="2">
        <v>98.101</v>
      </c>
      <c r="N52" s="2">
        <v>1.483987449385616E-4</v>
      </c>
      <c r="O52" s="2">
        <v>2.229378668178028E-8</v>
      </c>
      <c r="P52" s="2">
        <v>0.002187042767269327</v>
      </c>
      <c r="Q52" s="2" t="s">
        <v>48</v>
      </c>
    </row>
    <row r="53" ht="15.75" customHeight="1">
      <c r="B53" s="2">
        <v>4.712</v>
      </c>
      <c r="C53" s="2">
        <v>0.4512</v>
      </c>
      <c r="D53" s="2">
        <v>4.7042</v>
      </c>
      <c r="E53" s="2" t="s">
        <v>422</v>
      </c>
      <c r="F53" s="2" t="s">
        <v>423</v>
      </c>
      <c r="G53" s="2">
        <v>59.851928310257</v>
      </c>
      <c r="H53" s="2" t="s">
        <v>46</v>
      </c>
      <c r="I53" s="2" t="s">
        <v>47</v>
      </c>
      <c r="J53" s="2">
        <v>9.0</v>
      </c>
      <c r="K53" s="2">
        <v>15365.43</v>
      </c>
      <c r="L53" s="2" t="s">
        <v>376</v>
      </c>
      <c r="M53" s="2">
        <v>140.226</v>
      </c>
      <c r="N53" s="2">
        <v>2.93646191483089E-5</v>
      </c>
      <c r="O53" s="2">
        <v>4.411415713489689E-9</v>
      </c>
      <c r="P53" s="2">
        <v>6.185951798398052E-4</v>
      </c>
      <c r="Q53" s="2" t="s">
        <v>48</v>
      </c>
    </row>
    <row r="54" ht="15.75" customHeight="1">
      <c r="B54" s="2">
        <v>4.747</v>
      </c>
      <c r="C54" s="2">
        <v>2.3072</v>
      </c>
      <c r="D54" s="2">
        <v>4.7042</v>
      </c>
      <c r="E54" s="2" t="s">
        <v>424</v>
      </c>
      <c r="F54" s="2" t="s">
        <v>423</v>
      </c>
      <c r="G54" s="2">
        <v>59.851928310257</v>
      </c>
      <c r="H54" s="2" t="s">
        <v>46</v>
      </c>
      <c r="I54" s="2" t="s">
        <v>47</v>
      </c>
      <c r="J54" s="2">
        <v>9.0</v>
      </c>
      <c r="K54" s="2">
        <v>15365.43</v>
      </c>
      <c r="L54" s="2" t="s">
        <v>376</v>
      </c>
      <c r="M54" s="2">
        <v>140.226</v>
      </c>
      <c r="N54" s="2">
        <v>1.501552511058916E-4</v>
      </c>
      <c r="O54" s="2">
        <v>2.25576647477026E-8</v>
      </c>
      <c r="P54" s="2">
        <v>0.003163171096911344</v>
      </c>
      <c r="Q54" s="2" t="s">
        <v>48</v>
      </c>
    </row>
    <row r="55" ht="15.75" customHeight="1">
      <c r="B55" s="2">
        <v>4.966</v>
      </c>
      <c r="C55" s="2">
        <v>2.4187</v>
      </c>
      <c r="E55" s="2" t="s">
        <v>425</v>
      </c>
      <c r="F55" s="2" t="s">
        <v>89</v>
      </c>
      <c r="H55" s="2" t="s">
        <v>375</v>
      </c>
      <c r="I55" s="2" t="s">
        <v>55</v>
      </c>
      <c r="J55" s="2">
        <v>9.0</v>
      </c>
      <c r="K55" s="2">
        <v>15365.43</v>
      </c>
      <c r="L55" s="2" t="s">
        <v>376</v>
      </c>
      <c r="M55" s="2">
        <v>128.259</v>
      </c>
      <c r="N55" s="2">
        <v>1.574118003856709E-4</v>
      </c>
      <c r="O55" s="2">
        <v>2.3647808480092E-8</v>
      </c>
      <c r="P55" s="2">
        <v>0.00303304426784812</v>
      </c>
      <c r="Q55" s="2" t="s">
        <v>56</v>
      </c>
    </row>
    <row r="56" ht="15.75" customHeight="1">
      <c r="B56" s="2">
        <v>5.004</v>
      </c>
      <c r="C56" s="2">
        <v>0.1443</v>
      </c>
      <c r="D56" s="2">
        <v>10.9875</v>
      </c>
      <c r="E56" s="2" t="s">
        <v>426</v>
      </c>
      <c r="F56" s="2" t="s">
        <v>104</v>
      </c>
      <c r="G56" s="2">
        <v>87.9266516710335</v>
      </c>
      <c r="H56" s="2" t="s">
        <v>391</v>
      </c>
      <c r="I56" s="2" t="s">
        <v>105</v>
      </c>
      <c r="J56" s="2">
        <v>8.0</v>
      </c>
      <c r="K56" s="2">
        <v>13663.41</v>
      </c>
      <c r="L56" s="2" t="s">
        <v>376</v>
      </c>
      <c r="M56" s="2">
        <v>106.168</v>
      </c>
      <c r="N56" s="2">
        <v>1.05610532070691E-5</v>
      </c>
      <c r="O56" s="2">
        <v>1.586575866465763E-9</v>
      </c>
      <c r="P56" s="2">
        <v>1.684435865909371E-4</v>
      </c>
      <c r="Q56" s="2" t="s">
        <v>59</v>
      </c>
    </row>
    <row r="57" ht="15.75" customHeight="1">
      <c r="B57" s="2">
        <v>5.037</v>
      </c>
      <c r="C57" s="2">
        <v>1.1616</v>
      </c>
      <c r="E57" s="2" t="s">
        <v>427</v>
      </c>
      <c r="F57" s="2" t="s">
        <v>104</v>
      </c>
      <c r="H57" s="2" t="s">
        <v>375</v>
      </c>
      <c r="I57" s="2" t="s">
        <v>105</v>
      </c>
      <c r="J57" s="2">
        <v>8.0</v>
      </c>
      <c r="K57" s="2">
        <v>13663.41</v>
      </c>
      <c r="L57" s="2" t="s">
        <v>376</v>
      </c>
      <c r="M57" s="2">
        <v>106.168</v>
      </c>
      <c r="N57" s="2">
        <v>8.501538049432754E-5</v>
      </c>
      <c r="O57" s="2">
        <v>1.277177080032314E-8</v>
      </c>
      <c r="P57" s="2">
        <v>0.001355953362328707</v>
      </c>
      <c r="Q57" s="2" t="s">
        <v>59</v>
      </c>
    </row>
    <row r="58" ht="15.75" customHeight="1">
      <c r="B58" s="2">
        <v>5.074</v>
      </c>
      <c r="C58" s="2">
        <v>0.9401</v>
      </c>
      <c r="E58" s="2" t="s">
        <v>428</v>
      </c>
      <c r="F58" s="2" t="s">
        <v>89</v>
      </c>
      <c r="H58" s="2" t="s">
        <v>375</v>
      </c>
      <c r="I58" s="2" t="s">
        <v>55</v>
      </c>
      <c r="J58" s="2">
        <v>9.0</v>
      </c>
      <c r="K58" s="2">
        <v>15365.43</v>
      </c>
      <c r="L58" s="2" t="s">
        <v>376</v>
      </c>
      <c r="M58" s="2">
        <v>128.259</v>
      </c>
      <c r="N58" s="2">
        <v>6.11827980082562E-5</v>
      </c>
      <c r="O58" s="2">
        <v>9.191427110486829E-9</v>
      </c>
      <c r="P58" s="2">
        <v>0.00117888324976393</v>
      </c>
      <c r="Q58" s="2" t="s">
        <v>56</v>
      </c>
    </row>
    <row r="59" ht="15.75" customHeight="1">
      <c r="B59" s="2">
        <v>5.106</v>
      </c>
      <c r="C59" s="2">
        <v>0.536</v>
      </c>
      <c r="D59" s="2">
        <v>11.1314</v>
      </c>
      <c r="E59" s="2" t="s">
        <v>429</v>
      </c>
      <c r="F59" s="2" t="s">
        <v>430</v>
      </c>
      <c r="G59" s="2">
        <v>61.1148183805875</v>
      </c>
      <c r="H59" s="2" t="s">
        <v>391</v>
      </c>
      <c r="I59" s="2" t="s">
        <v>47</v>
      </c>
      <c r="J59" s="2">
        <v>15.0</v>
      </c>
      <c r="K59" s="2">
        <v>25577.55</v>
      </c>
      <c r="L59" s="2" t="s">
        <v>376</v>
      </c>
      <c r="M59" s="2">
        <v>234.339</v>
      </c>
      <c r="N59" s="2">
        <v>2.095587732210474E-5</v>
      </c>
      <c r="O59" s="2">
        <v>3.148179312041885E-9</v>
      </c>
      <c r="P59" s="2">
        <v>7.377411918045834E-4</v>
      </c>
      <c r="Q59" s="2" t="s">
        <v>48</v>
      </c>
    </row>
    <row r="60" ht="15.75" customHeight="1">
      <c r="B60" s="2">
        <v>5.134</v>
      </c>
      <c r="C60" s="2">
        <v>0.4794</v>
      </c>
      <c r="D60" s="2">
        <v>5.1645</v>
      </c>
      <c r="E60" s="2" t="s">
        <v>390</v>
      </c>
      <c r="F60" s="2" t="s">
        <v>81</v>
      </c>
      <c r="G60" s="2">
        <v>97.2077491836082</v>
      </c>
      <c r="H60" s="2" t="s">
        <v>46</v>
      </c>
      <c r="I60" s="2" t="s">
        <v>74</v>
      </c>
      <c r="J60" s="2">
        <v>7.0</v>
      </c>
      <c r="K60" s="2">
        <v>11961.39</v>
      </c>
      <c r="L60" s="2" t="s">
        <v>376</v>
      </c>
      <c r="M60" s="2">
        <v>98.189</v>
      </c>
      <c r="N60" s="2">
        <v>4.007895403460635E-5</v>
      </c>
      <c r="O60" s="2">
        <v>6.021018924697194E-9</v>
      </c>
      <c r="P60" s="2">
        <v>5.911978271970927E-4</v>
      </c>
      <c r="Q60" s="2" t="s">
        <v>62</v>
      </c>
    </row>
    <row r="61" ht="15.75" customHeight="1">
      <c r="B61" s="2">
        <v>5.226</v>
      </c>
      <c r="C61" s="2">
        <v>0.8473</v>
      </c>
      <c r="D61" s="2">
        <v>11.2381</v>
      </c>
      <c r="E61" s="2" t="s">
        <v>431</v>
      </c>
      <c r="F61" s="2" t="s">
        <v>161</v>
      </c>
      <c r="G61" s="2">
        <v>61.3834117534818</v>
      </c>
      <c r="H61" s="2" t="s">
        <v>391</v>
      </c>
      <c r="I61" s="2" t="s">
        <v>74</v>
      </c>
      <c r="J61" s="2">
        <v>9.0</v>
      </c>
      <c r="K61" s="2">
        <v>15365.43</v>
      </c>
      <c r="L61" s="2" t="s">
        <v>376</v>
      </c>
      <c r="M61" s="2">
        <v>126.243</v>
      </c>
      <c r="N61" s="2">
        <v>5.514326641037707E-5</v>
      </c>
      <c r="O61" s="2">
        <v>8.284114658776185E-9</v>
      </c>
      <c r="P61" s="2">
        <v>0.001045811486867882</v>
      </c>
      <c r="Q61" s="2" t="s">
        <v>62</v>
      </c>
    </row>
    <row r="62" ht="15.75" customHeight="1">
      <c r="B62" s="2">
        <v>5.314</v>
      </c>
      <c r="C62" s="2">
        <v>0.4897</v>
      </c>
      <c r="D62" s="2">
        <v>5.3175</v>
      </c>
      <c r="E62" s="2" t="s">
        <v>432</v>
      </c>
      <c r="F62" s="2" t="s">
        <v>433</v>
      </c>
      <c r="G62" s="2">
        <v>81.6567482089503</v>
      </c>
      <c r="H62" s="2" t="s">
        <v>46</v>
      </c>
      <c r="I62" s="2" t="s">
        <v>67</v>
      </c>
      <c r="J62" s="2">
        <v>6.0</v>
      </c>
      <c r="K62" s="2">
        <v>10259.37</v>
      </c>
      <c r="L62" s="2" t="s">
        <v>376</v>
      </c>
      <c r="M62" s="2">
        <v>82.146</v>
      </c>
      <c r="N62" s="2">
        <v>4.773197574509936E-5</v>
      </c>
      <c r="O62" s="2">
        <v>7.170724291514146E-9</v>
      </c>
      <c r="P62" s="2">
        <v>5.890463176507211E-4</v>
      </c>
      <c r="Q62" s="2" t="s">
        <v>61</v>
      </c>
    </row>
    <row r="63" ht="15.75" customHeight="1">
      <c r="B63" s="2">
        <v>5.344</v>
      </c>
      <c r="C63" s="2">
        <v>0.2444</v>
      </c>
      <c r="D63" s="2">
        <v>5.3362</v>
      </c>
      <c r="E63" s="2" t="s">
        <v>434</v>
      </c>
      <c r="F63" s="2" t="s">
        <v>117</v>
      </c>
      <c r="G63" s="2">
        <v>84.1401362802603</v>
      </c>
      <c r="H63" s="2" t="s">
        <v>46</v>
      </c>
      <c r="I63" s="2" t="s">
        <v>55</v>
      </c>
      <c r="J63" s="2">
        <v>7.0</v>
      </c>
      <c r="K63" s="2">
        <v>11961.39</v>
      </c>
      <c r="L63" s="2" t="s">
        <v>376</v>
      </c>
      <c r="M63" s="2">
        <v>100.205</v>
      </c>
      <c r="N63" s="2">
        <v>2.043240793921108E-5</v>
      </c>
      <c r="O63" s="2">
        <v>3.06953905964955E-9</v>
      </c>
      <c r="P63" s="2">
        <v>3.075831614721831E-4</v>
      </c>
      <c r="Q63" s="2" t="s">
        <v>56</v>
      </c>
    </row>
    <row r="64" ht="15.75" customHeight="1">
      <c r="B64" s="2">
        <v>5.391</v>
      </c>
      <c r="C64" s="2">
        <v>0.3027</v>
      </c>
      <c r="D64" s="2">
        <v>5.3917</v>
      </c>
      <c r="E64" s="2" t="s">
        <v>435</v>
      </c>
      <c r="F64" s="2" t="s">
        <v>81</v>
      </c>
      <c r="G64" s="2">
        <v>94.176180602719</v>
      </c>
      <c r="H64" s="2" t="s">
        <v>46</v>
      </c>
      <c r="I64" s="2" t="s">
        <v>74</v>
      </c>
      <c r="J64" s="2">
        <v>7.0</v>
      </c>
      <c r="K64" s="2">
        <v>11961.39</v>
      </c>
      <c r="L64" s="2" t="s">
        <v>376</v>
      </c>
      <c r="M64" s="2">
        <v>98.189</v>
      </c>
      <c r="N64" s="2">
        <v>2.530642341734531E-5</v>
      </c>
      <c r="O64" s="2">
        <v>3.801757255957114E-9</v>
      </c>
      <c r="P64" s="2">
        <v>3.73290743205173E-4</v>
      </c>
      <c r="Q64" s="2" t="s">
        <v>62</v>
      </c>
    </row>
    <row r="65" ht="15.75" customHeight="1">
      <c r="B65" s="2">
        <v>5.485</v>
      </c>
      <c r="C65" s="2">
        <v>0.3315</v>
      </c>
      <c r="D65" s="2">
        <v>5.4815</v>
      </c>
      <c r="E65" s="2" t="s">
        <v>436</v>
      </c>
      <c r="F65" s="2" t="s">
        <v>81</v>
      </c>
      <c r="G65" s="2">
        <v>95.7030705004159</v>
      </c>
      <c r="H65" s="2" t="s">
        <v>46</v>
      </c>
      <c r="I65" s="2" t="s">
        <v>74</v>
      </c>
      <c r="J65" s="2">
        <v>7.0</v>
      </c>
      <c r="K65" s="2">
        <v>11961.39</v>
      </c>
      <c r="L65" s="2" t="s">
        <v>376</v>
      </c>
      <c r="M65" s="2">
        <v>98.189</v>
      </c>
      <c r="N65" s="2">
        <v>2.771417034307886E-5</v>
      </c>
      <c r="O65" s="2">
        <v>4.163470533035293E-9</v>
      </c>
      <c r="P65" s="2">
        <v>4.088070081682023E-4</v>
      </c>
      <c r="Q65" s="2" t="s">
        <v>62</v>
      </c>
    </row>
    <row r="66" ht="15.75" customHeight="1">
      <c r="B66" s="2">
        <v>5.524</v>
      </c>
      <c r="C66" s="2">
        <v>0.2787</v>
      </c>
      <c r="D66" s="2">
        <v>5.5532</v>
      </c>
      <c r="E66" s="2" t="s">
        <v>437</v>
      </c>
      <c r="F66" s="2" t="s">
        <v>81</v>
      </c>
      <c r="G66" s="2">
        <v>93.6830165918498</v>
      </c>
      <c r="H66" s="2" t="s">
        <v>46</v>
      </c>
      <c r="I66" s="2" t="s">
        <v>74</v>
      </c>
      <c r="J66" s="2">
        <v>7.0</v>
      </c>
      <c r="K66" s="2">
        <v>11961.39</v>
      </c>
      <c r="L66" s="2" t="s">
        <v>376</v>
      </c>
      <c r="M66" s="2">
        <v>98.189</v>
      </c>
      <c r="N66" s="2">
        <v>2.329996764590069E-5</v>
      </c>
      <c r="O66" s="2">
        <v>3.500329525058631E-9</v>
      </c>
      <c r="P66" s="2">
        <v>3.436938557359819E-4</v>
      </c>
      <c r="Q66" s="2" t="s">
        <v>62</v>
      </c>
    </row>
    <row r="67" ht="15.75" customHeight="1">
      <c r="B67" s="2">
        <v>5.561</v>
      </c>
      <c r="C67" s="2">
        <v>0.0915</v>
      </c>
      <c r="D67" s="2">
        <v>5.5532</v>
      </c>
      <c r="E67" s="2" t="s">
        <v>438</v>
      </c>
      <c r="F67" s="2" t="s">
        <v>81</v>
      </c>
      <c r="G67" s="2">
        <v>93.6830165918498</v>
      </c>
      <c r="H67" s="2" t="s">
        <v>46</v>
      </c>
      <c r="I67" s="2" t="s">
        <v>74</v>
      </c>
      <c r="J67" s="2">
        <v>7.0</v>
      </c>
      <c r="K67" s="2">
        <v>11961.39</v>
      </c>
      <c r="L67" s="2" t="s">
        <v>376</v>
      </c>
      <c r="M67" s="2">
        <v>98.189</v>
      </c>
      <c r="N67" s="2">
        <v>7.649612628632625E-6</v>
      </c>
      <c r="O67" s="2">
        <v>1.149193224050466E-9</v>
      </c>
      <c r="P67" s="2">
        <v>1.128381334762912E-4</v>
      </c>
      <c r="Q67" s="2" t="s">
        <v>62</v>
      </c>
    </row>
    <row r="68" ht="15.75" customHeight="1">
      <c r="B68" s="2">
        <v>5.673</v>
      </c>
      <c r="C68" s="2">
        <v>0.044</v>
      </c>
      <c r="D68" s="2">
        <v>5.6669</v>
      </c>
      <c r="E68" s="2" t="s">
        <v>439</v>
      </c>
      <c r="F68" s="2" t="s">
        <v>117</v>
      </c>
      <c r="G68" s="2">
        <v>96.6388114467816</v>
      </c>
      <c r="H68" s="2" t="s">
        <v>46</v>
      </c>
      <c r="I68" s="2" t="s">
        <v>55</v>
      </c>
      <c r="J68" s="2">
        <v>7.0</v>
      </c>
      <c r="K68" s="2">
        <v>11961.39</v>
      </c>
      <c r="L68" s="2" t="s">
        <v>376</v>
      </c>
      <c r="M68" s="2">
        <v>100.205</v>
      </c>
      <c r="N68" s="2">
        <v>3.678502247648476E-6</v>
      </c>
      <c r="O68" s="2">
        <v>5.526175066472184E-10</v>
      </c>
      <c r="P68" s="2">
        <v>5.537503725358452E-5</v>
      </c>
      <c r="Q68" s="2" t="s">
        <v>56</v>
      </c>
    </row>
    <row r="69" ht="15.75" customHeight="1">
      <c r="B69" s="2">
        <v>5.777</v>
      </c>
      <c r="C69" s="2">
        <v>0.074</v>
      </c>
      <c r="D69" s="2">
        <v>5.7565</v>
      </c>
      <c r="E69" s="2" t="s">
        <v>440</v>
      </c>
      <c r="F69" s="2" t="s">
        <v>107</v>
      </c>
      <c r="G69" s="2">
        <v>75.1986868378416</v>
      </c>
      <c r="H69" s="2" t="s">
        <v>46</v>
      </c>
      <c r="I69" s="2" t="s">
        <v>47</v>
      </c>
      <c r="J69" s="2">
        <v>6.0</v>
      </c>
      <c r="K69" s="2">
        <v>10259.37</v>
      </c>
      <c r="L69" s="2" t="s">
        <v>376</v>
      </c>
      <c r="M69" s="2">
        <v>126.111</v>
      </c>
      <c r="N69" s="2">
        <v>7.212918532034617E-6</v>
      </c>
      <c r="O69" s="2">
        <v>1.083589131247798E-9</v>
      </c>
      <c r="P69" s="2">
        <v>1.366525089307911E-4</v>
      </c>
      <c r="Q69" s="2" t="s">
        <v>48</v>
      </c>
    </row>
    <row r="70" ht="15.75" customHeight="1">
      <c r="B70" s="2">
        <v>5.804</v>
      </c>
      <c r="C70" s="2">
        <v>0.0582</v>
      </c>
      <c r="D70" s="2">
        <v>5.7565</v>
      </c>
      <c r="E70" s="2" t="s">
        <v>441</v>
      </c>
      <c r="F70" s="2" t="s">
        <v>107</v>
      </c>
      <c r="G70" s="2">
        <v>75.1986868378416</v>
      </c>
      <c r="H70" s="2" t="s">
        <v>46</v>
      </c>
      <c r="I70" s="2" t="s">
        <v>47</v>
      </c>
      <c r="J70" s="2">
        <v>6.0</v>
      </c>
      <c r="K70" s="2">
        <v>10259.37</v>
      </c>
      <c r="L70" s="2" t="s">
        <v>376</v>
      </c>
      <c r="M70" s="2">
        <v>126.111</v>
      </c>
      <c r="N70" s="2">
        <v>5.672862953573172E-6</v>
      </c>
      <c r="O70" s="2">
        <v>8.52228208630025E-10</v>
      </c>
      <c r="P70" s="2">
        <v>1.074753516185411E-4</v>
      </c>
      <c r="Q70" s="2" t="s">
        <v>48</v>
      </c>
    </row>
    <row r="71" ht="15.75" customHeight="1">
      <c r="B71" s="2">
        <v>5.925</v>
      </c>
      <c r="C71" s="2">
        <v>0.1295</v>
      </c>
      <c r="D71" s="2">
        <v>5.9096</v>
      </c>
      <c r="E71" s="2" t="s">
        <v>442</v>
      </c>
      <c r="F71" s="2" t="s">
        <v>117</v>
      </c>
      <c r="G71" s="2">
        <v>98.614771566275</v>
      </c>
      <c r="H71" s="2" t="s">
        <v>46</v>
      </c>
      <c r="I71" s="2" t="s">
        <v>55</v>
      </c>
      <c r="J71" s="2">
        <v>7.0</v>
      </c>
      <c r="K71" s="2">
        <v>11961.39</v>
      </c>
      <c r="L71" s="2" t="s">
        <v>376</v>
      </c>
      <c r="M71" s="2">
        <v>100.205</v>
      </c>
      <c r="N71" s="2">
        <v>1.082650093341995E-5</v>
      </c>
      <c r="O71" s="2">
        <v>1.626453797973063E-9</v>
      </c>
      <c r="P71" s="2">
        <v>1.629788028258908E-4</v>
      </c>
      <c r="Q71" s="2" t="s">
        <v>56</v>
      </c>
    </row>
    <row r="72" ht="15.75" customHeight="1">
      <c r="B72" s="2">
        <v>5.993</v>
      </c>
      <c r="C72" s="2">
        <v>0.1235</v>
      </c>
      <c r="E72" s="2" t="s">
        <v>443</v>
      </c>
      <c r="F72" s="2" t="s">
        <v>150</v>
      </c>
      <c r="H72" s="2" t="s">
        <v>375</v>
      </c>
      <c r="I72" s="2" t="s">
        <v>55</v>
      </c>
      <c r="J72" s="2">
        <v>10.0</v>
      </c>
      <c r="K72" s="2">
        <v>17067.45</v>
      </c>
      <c r="L72" s="2" t="s">
        <v>376</v>
      </c>
      <c r="M72" s="2">
        <v>142.286</v>
      </c>
      <c r="N72" s="2">
        <v>7.235996004089656E-6</v>
      </c>
      <c r="O72" s="2">
        <v>1.087056035495289E-9</v>
      </c>
      <c r="P72" s="2">
        <v>1.546728550664827E-4</v>
      </c>
      <c r="Q72" s="2" t="s">
        <v>56</v>
      </c>
    </row>
    <row r="73" ht="15.75" customHeight="1">
      <c r="B73" s="2">
        <v>6.066</v>
      </c>
      <c r="C73" s="2">
        <v>0.0849</v>
      </c>
      <c r="D73" s="2">
        <v>6.0762</v>
      </c>
      <c r="E73" s="2" t="s">
        <v>444</v>
      </c>
      <c r="F73" s="2" t="s">
        <v>81</v>
      </c>
      <c r="G73" s="2">
        <v>94.2025857192189</v>
      </c>
      <c r="H73" s="2" t="s">
        <v>46</v>
      </c>
      <c r="I73" s="2" t="s">
        <v>74</v>
      </c>
      <c r="J73" s="2">
        <v>7.0</v>
      </c>
      <c r="K73" s="2">
        <v>11961.39</v>
      </c>
      <c r="L73" s="2" t="s">
        <v>376</v>
      </c>
      <c r="M73" s="2">
        <v>98.189</v>
      </c>
      <c r="N73" s="2">
        <v>7.097837291485355E-6</v>
      </c>
      <c r="O73" s="2">
        <v>1.066300598053383E-9</v>
      </c>
      <c r="P73" s="2">
        <v>1.046989894222636E-4</v>
      </c>
      <c r="Q73" s="2" t="s">
        <v>62</v>
      </c>
    </row>
    <row r="74" ht="15.75" customHeight="1">
      <c r="B74" s="2">
        <v>6.142</v>
      </c>
      <c r="C74" s="2">
        <v>0.1088</v>
      </c>
      <c r="D74" s="2">
        <v>6.1372</v>
      </c>
      <c r="E74" s="2" t="s">
        <v>445</v>
      </c>
      <c r="F74" s="2" t="s">
        <v>81</v>
      </c>
      <c r="G74" s="2">
        <v>89.4299005696378</v>
      </c>
      <c r="H74" s="2" t="s">
        <v>46</v>
      </c>
      <c r="I74" s="2" t="s">
        <v>67</v>
      </c>
      <c r="J74" s="2">
        <v>7.0</v>
      </c>
      <c r="K74" s="2">
        <v>11961.39</v>
      </c>
      <c r="L74" s="2" t="s">
        <v>376</v>
      </c>
      <c r="M74" s="2">
        <v>98.189</v>
      </c>
      <c r="N74" s="2">
        <v>9.095932830548957E-6</v>
      </c>
      <c r="O74" s="2">
        <v>1.366472380073122E-9</v>
      </c>
      <c r="P74" s="2">
        <v>1.341725565269997E-4</v>
      </c>
      <c r="Q74" s="2" t="s">
        <v>61</v>
      </c>
    </row>
    <row r="75" ht="15.75" customHeight="1">
      <c r="B75" s="2">
        <v>6.405</v>
      </c>
      <c r="C75" s="2">
        <v>0.0397</v>
      </c>
      <c r="D75" s="2">
        <v>6.3877</v>
      </c>
      <c r="E75" s="2" t="s">
        <v>446</v>
      </c>
      <c r="F75" s="2" t="s">
        <v>121</v>
      </c>
      <c r="G75" s="2">
        <v>87.7810901569617</v>
      </c>
      <c r="H75" s="2" t="s">
        <v>46</v>
      </c>
      <c r="I75" s="2" t="s">
        <v>67</v>
      </c>
      <c r="J75" s="2">
        <v>10.0</v>
      </c>
      <c r="K75" s="2">
        <v>17067.45</v>
      </c>
      <c r="L75" s="2" t="s">
        <v>376</v>
      </c>
      <c r="M75" s="2">
        <v>140.27</v>
      </c>
      <c r="N75" s="2">
        <v>2.326065112245824E-6</v>
      </c>
      <c r="O75" s="2">
        <v>3.494423045276353E-10</v>
      </c>
      <c r="P75" s="2">
        <v>4.90162720560914E-5</v>
      </c>
      <c r="Q75" s="2" t="s">
        <v>61</v>
      </c>
    </row>
    <row r="76" ht="15.75" customHeight="1">
      <c r="B76" s="2">
        <v>6.517</v>
      </c>
      <c r="C76" s="2">
        <v>0.0467</v>
      </c>
      <c r="D76" s="2">
        <v>6.5272</v>
      </c>
      <c r="E76" s="2" t="s">
        <v>438</v>
      </c>
      <c r="F76" s="2" t="s">
        <v>81</v>
      </c>
      <c r="G76" s="2">
        <v>96.6215402069608</v>
      </c>
      <c r="H76" s="2" t="s">
        <v>46</v>
      </c>
      <c r="I76" s="2" t="s">
        <v>74</v>
      </c>
      <c r="J76" s="2">
        <v>7.0</v>
      </c>
      <c r="K76" s="2">
        <v>11961.39</v>
      </c>
      <c r="L76" s="2" t="s">
        <v>376</v>
      </c>
      <c r="M76" s="2">
        <v>98.189</v>
      </c>
      <c r="N76" s="2">
        <v>3.904228521935995E-6</v>
      </c>
      <c r="O76" s="2">
        <v>5.865281263732976E-10</v>
      </c>
      <c r="P76" s="2">
        <v>5.759061020046771E-5</v>
      </c>
      <c r="Q76" s="2" t="s">
        <v>62</v>
      </c>
    </row>
    <row r="77" ht="15.75" customHeight="1">
      <c r="B77" s="2">
        <v>6.554</v>
      </c>
      <c r="C77" s="2">
        <v>0.0357</v>
      </c>
      <c r="D77" s="2">
        <v>6.5272</v>
      </c>
      <c r="E77" s="2" t="s">
        <v>438</v>
      </c>
      <c r="F77" s="2" t="s">
        <v>81</v>
      </c>
      <c r="G77" s="2">
        <v>96.6215402069608</v>
      </c>
      <c r="H77" s="2" t="s">
        <v>46</v>
      </c>
      <c r="I77" s="2" t="s">
        <v>74</v>
      </c>
      <c r="J77" s="2">
        <v>7.0</v>
      </c>
      <c r="K77" s="2">
        <v>11961.39</v>
      </c>
      <c r="L77" s="2" t="s">
        <v>376</v>
      </c>
      <c r="M77" s="2">
        <v>98.189</v>
      </c>
      <c r="N77" s="2">
        <v>2.984602960023877E-6</v>
      </c>
      <c r="O77" s="2">
        <v>4.483737497114932E-10</v>
      </c>
      <c r="P77" s="2">
        <v>4.40253701104218E-5</v>
      </c>
      <c r="Q77" s="2" t="s">
        <v>62</v>
      </c>
    </row>
    <row r="78" ht="15.75" customHeight="1">
      <c r="B78" s="2">
        <v>10.119</v>
      </c>
      <c r="C78" s="2">
        <v>0.0414</v>
      </c>
      <c r="D78" s="2">
        <v>10.1405</v>
      </c>
      <c r="E78" s="2" t="s">
        <v>447</v>
      </c>
      <c r="F78" s="2" t="s">
        <v>161</v>
      </c>
      <c r="G78" s="2">
        <v>82.6963236751784</v>
      </c>
      <c r="H78" s="2" t="s">
        <v>46</v>
      </c>
      <c r="I78" s="2" t="s">
        <v>67</v>
      </c>
      <c r="J78" s="2">
        <v>9.0</v>
      </c>
      <c r="K78" s="2">
        <v>15365.43</v>
      </c>
      <c r="L78" s="2" t="s">
        <v>376</v>
      </c>
      <c r="M78" s="2">
        <v>126.243</v>
      </c>
      <c r="N78" s="2">
        <v>2.694360001640045E-6</v>
      </c>
      <c r="O78" s="2">
        <v>4.047708566898785E-10</v>
      </c>
      <c r="P78" s="2">
        <v>5.109948726110033E-5</v>
      </c>
      <c r="Q78" s="2" t="s">
        <v>61</v>
      </c>
    </row>
    <row r="79" ht="15.75" customHeight="1">
      <c r="B79" s="2">
        <v>10.731</v>
      </c>
      <c r="C79" s="2">
        <v>0.0756</v>
      </c>
      <c r="D79" s="2">
        <v>10.698</v>
      </c>
      <c r="E79" s="2" t="s">
        <v>448</v>
      </c>
      <c r="F79" s="2" t="s">
        <v>161</v>
      </c>
      <c r="G79" s="2">
        <v>69.722931333726</v>
      </c>
      <c r="H79" s="2" t="s">
        <v>46</v>
      </c>
      <c r="I79" s="2" t="s">
        <v>74</v>
      </c>
      <c r="J79" s="2">
        <v>9.0</v>
      </c>
      <c r="K79" s="2">
        <v>15365.43</v>
      </c>
      <c r="L79" s="2" t="s">
        <v>376</v>
      </c>
      <c r="M79" s="2">
        <v>126.243</v>
      </c>
      <c r="N79" s="2">
        <v>4.920135655168778E-6</v>
      </c>
      <c r="O79" s="2">
        <v>7.391467817815172E-10</v>
      </c>
      <c r="P79" s="2">
        <v>9.331210717244407E-5</v>
      </c>
      <c r="Q79" s="2" t="s">
        <v>62</v>
      </c>
    </row>
    <row r="80" ht="15.75" customHeight="1">
      <c r="B80" s="2">
        <v>10.793</v>
      </c>
      <c r="C80" s="2">
        <v>0.0393</v>
      </c>
      <c r="D80" s="2">
        <v>10.7749</v>
      </c>
      <c r="E80" s="2" t="s">
        <v>97</v>
      </c>
      <c r="F80" s="2" t="s">
        <v>98</v>
      </c>
      <c r="G80" s="2">
        <v>87.3104258858374</v>
      </c>
      <c r="H80" s="2" t="s">
        <v>46</v>
      </c>
      <c r="I80" s="2" t="s">
        <v>74</v>
      </c>
      <c r="J80" s="2">
        <v>9.0</v>
      </c>
      <c r="K80" s="2">
        <v>15365.43</v>
      </c>
      <c r="L80" s="2" t="s">
        <v>376</v>
      </c>
      <c r="M80" s="2">
        <v>124.227</v>
      </c>
      <c r="N80" s="2">
        <v>2.557689566774246E-6</v>
      </c>
      <c r="O80" s="2">
        <v>3.842390016403918E-10</v>
      </c>
      <c r="P80" s="2">
        <v>4.773285845678095E-5</v>
      </c>
      <c r="Q80" s="2" t="s">
        <v>62</v>
      </c>
    </row>
    <row r="81" ht="15.75" customHeight="1">
      <c r="B81" s="2">
        <v>12.164</v>
      </c>
      <c r="C81" s="2">
        <v>0.0499</v>
      </c>
      <c r="D81" s="2">
        <v>12.1712</v>
      </c>
      <c r="E81" s="2" t="s">
        <v>449</v>
      </c>
      <c r="F81" s="2" t="s">
        <v>127</v>
      </c>
      <c r="G81" s="2">
        <v>51.9620901128931</v>
      </c>
      <c r="H81" s="2" t="s">
        <v>46</v>
      </c>
      <c r="I81" s="2" t="s">
        <v>105</v>
      </c>
      <c r="J81" s="2">
        <v>9.0</v>
      </c>
      <c r="K81" s="2">
        <v>15365.43</v>
      </c>
      <c r="L81" s="2" t="s">
        <v>376</v>
      </c>
      <c r="M81" s="2">
        <v>120.195</v>
      </c>
      <c r="N81" s="2">
        <v>3.247549857049233E-6</v>
      </c>
      <c r="O81" s="2">
        <v>4.878759842711337E-10</v>
      </c>
      <c r="P81" s="2">
        <v>5.864025392946891E-5</v>
      </c>
      <c r="Q81" s="2" t="s">
        <v>59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450</v>
      </c>
      <c r="W2" s="1" t="s">
        <v>451</v>
      </c>
    </row>
    <row r="3">
      <c r="B3" s="2" t="s">
        <v>22</v>
      </c>
      <c r="C3" s="2" t="s">
        <v>23</v>
      </c>
      <c r="D3" s="2" t="s">
        <v>24</v>
      </c>
      <c r="E3" s="2">
        <v>195.1</v>
      </c>
      <c r="F3" s="2" t="s">
        <v>25</v>
      </c>
      <c r="G3" s="2">
        <v>1015.6</v>
      </c>
      <c r="H3" s="2">
        <v>280.0</v>
      </c>
      <c r="I3" s="2">
        <v>29.6</v>
      </c>
      <c r="J3" s="2">
        <v>250.0</v>
      </c>
      <c r="K3" s="2">
        <v>125.0</v>
      </c>
      <c r="L3" s="2">
        <v>125.0</v>
      </c>
      <c r="M3" s="3">
        <v>45373.64791666667</v>
      </c>
      <c r="N3" s="3">
        <v>45376.77291666667</v>
      </c>
      <c r="O3" s="2">
        <v>3.0</v>
      </c>
      <c r="P3" s="2" t="s">
        <v>26</v>
      </c>
      <c r="Q3" s="2">
        <v>30.4</v>
      </c>
      <c r="R3" s="2">
        <v>35.0</v>
      </c>
      <c r="S3" s="2">
        <v>917.6</v>
      </c>
      <c r="T3" s="2">
        <v>2.5</v>
      </c>
      <c r="U3" s="2">
        <v>72.0</v>
      </c>
      <c r="V3" s="2">
        <v>6.410029041331937</v>
      </c>
      <c r="W3" s="2">
        <v>3.587987193354149E-4</v>
      </c>
    </row>
    <row r="5">
      <c r="B5" s="1" t="s">
        <v>452</v>
      </c>
      <c r="C5" s="1" t="s">
        <v>453</v>
      </c>
      <c r="D5" s="1" t="s">
        <v>454</v>
      </c>
      <c r="E5" s="1" t="s">
        <v>455</v>
      </c>
      <c r="F5" s="1" t="s">
        <v>456</v>
      </c>
      <c r="G5" s="1" t="s">
        <v>32</v>
      </c>
      <c r="H5" s="1" t="s">
        <v>33</v>
      </c>
      <c r="I5" s="1" t="s">
        <v>370</v>
      </c>
      <c r="J5" s="1" t="s">
        <v>371</v>
      </c>
      <c r="K5" s="1" t="s">
        <v>372</v>
      </c>
      <c r="L5" s="1" t="s">
        <v>457</v>
      </c>
      <c r="M5" s="1" t="s">
        <v>458</v>
      </c>
      <c r="N5" s="1" t="s">
        <v>21</v>
      </c>
    </row>
    <row r="6">
      <c r="B6" s="2" t="s">
        <v>459</v>
      </c>
      <c r="C6" s="2" t="s">
        <v>460</v>
      </c>
      <c r="D6" s="2">
        <v>1.383</v>
      </c>
      <c r="E6" s="2">
        <v>17.1138</v>
      </c>
      <c r="F6" s="2">
        <v>6.8482</v>
      </c>
      <c r="G6" s="2" t="s">
        <v>461</v>
      </c>
      <c r="H6" s="2" t="s">
        <v>462</v>
      </c>
      <c r="I6" s="2">
        <v>46.0</v>
      </c>
      <c r="J6" s="2">
        <v>2.016</v>
      </c>
      <c r="K6" s="2">
        <v>0.3720391304347826</v>
      </c>
      <c r="L6" s="2">
        <v>1.334871635426614E-6</v>
      </c>
      <c r="M6" s="2">
        <v>5.589104553830244E-5</v>
      </c>
      <c r="N6" s="2">
        <v>0.1126763478052177</v>
      </c>
    </row>
    <row r="7">
      <c r="B7" s="2" t="s">
        <v>459</v>
      </c>
      <c r="C7" s="2" t="s">
        <v>460</v>
      </c>
      <c r="D7" s="2">
        <v>2.117</v>
      </c>
      <c r="E7" s="2">
        <v>302.6895</v>
      </c>
      <c r="F7" s="2">
        <v>169.1956</v>
      </c>
      <c r="G7" s="2" t="s">
        <v>463</v>
      </c>
    </row>
    <row r="8">
      <c r="B8" s="2" t="s">
        <v>459</v>
      </c>
      <c r="C8" s="2" t="s">
        <v>460</v>
      </c>
      <c r="D8" s="2">
        <v>3.333</v>
      </c>
      <c r="E8" s="2">
        <v>1582.9906</v>
      </c>
      <c r="F8" s="2">
        <v>212.4494</v>
      </c>
      <c r="G8" s="2" t="s">
        <v>464</v>
      </c>
      <c r="H8" s="2" t="s">
        <v>465</v>
      </c>
      <c r="I8" s="2">
        <v>2271.9</v>
      </c>
      <c r="J8" s="2">
        <v>44.009</v>
      </c>
      <c r="K8" s="2">
        <v>0.6967694880936661</v>
      </c>
      <c r="L8" s="2">
        <v>2.5E-6</v>
      </c>
      <c r="M8" s="2">
        <v>1.046749441200766E-4</v>
      </c>
      <c r="N8" s="2">
        <v>4.606639615780453</v>
      </c>
    </row>
    <row r="9">
      <c r="B9" s="2" t="s">
        <v>459</v>
      </c>
      <c r="C9" s="2" t="s">
        <v>460</v>
      </c>
      <c r="D9" s="2">
        <v>6.59</v>
      </c>
      <c r="E9" s="2">
        <v>369.6124</v>
      </c>
      <c r="F9" s="2">
        <v>38.5543</v>
      </c>
      <c r="G9" s="2" t="s">
        <v>463</v>
      </c>
    </row>
    <row r="10">
      <c r="B10" s="2" t="s">
        <v>459</v>
      </c>
      <c r="C10" s="2" t="s">
        <v>460</v>
      </c>
      <c r="D10" s="2">
        <v>7.348</v>
      </c>
      <c r="E10" s="2">
        <v>915.662</v>
      </c>
      <c r="F10" s="2">
        <v>92.1656</v>
      </c>
      <c r="G10" s="2" t="s">
        <v>463</v>
      </c>
    </row>
    <row r="11">
      <c r="B11" s="2" t="s">
        <v>459</v>
      </c>
      <c r="C11" s="2" t="s">
        <v>460</v>
      </c>
      <c r="D11" s="2">
        <v>11.636</v>
      </c>
      <c r="E11" s="2">
        <v>3036.925</v>
      </c>
      <c r="F11" s="2">
        <v>262.1715</v>
      </c>
      <c r="G11" s="2" t="s">
        <v>463</v>
      </c>
    </row>
    <row r="12">
      <c r="B12" s="2" t="s">
        <v>459</v>
      </c>
      <c r="C12" s="2" t="s">
        <v>460</v>
      </c>
      <c r="D12" s="2">
        <v>15.191</v>
      </c>
      <c r="E12" s="2">
        <v>8097.0552</v>
      </c>
      <c r="F12" s="2">
        <v>536.6769</v>
      </c>
      <c r="G12" s="2" t="s">
        <v>463</v>
      </c>
    </row>
    <row r="13">
      <c r="B13" s="2" t="s">
        <v>459</v>
      </c>
      <c r="C13" s="2" t="s">
        <v>460</v>
      </c>
      <c r="D13" s="2">
        <v>16.065</v>
      </c>
      <c r="E13" s="2">
        <v>1239.4459</v>
      </c>
      <c r="F13" s="2">
        <v>95.5125</v>
      </c>
      <c r="G13" s="2" t="s">
        <v>463</v>
      </c>
    </row>
    <row r="14">
      <c r="B14" s="2" t="s">
        <v>459</v>
      </c>
      <c r="C14" s="2" t="s">
        <v>460</v>
      </c>
      <c r="D14" s="2">
        <v>18.415</v>
      </c>
      <c r="E14" s="2">
        <v>48.9493</v>
      </c>
      <c r="F14" s="2">
        <v>77.163</v>
      </c>
      <c r="G14" s="2" t="s">
        <v>463</v>
      </c>
    </row>
    <row r="15">
      <c r="B15" s="2" t="s">
        <v>459</v>
      </c>
      <c r="C15" s="2" t="s">
        <v>460</v>
      </c>
      <c r="D15" s="2">
        <v>18.753</v>
      </c>
      <c r="E15" s="2">
        <v>1230.0858</v>
      </c>
      <c r="F15" s="2">
        <v>58.1923</v>
      </c>
      <c r="G15" s="2" t="s">
        <v>463</v>
      </c>
    </row>
    <row r="16">
      <c r="B16" s="2" t="s">
        <v>459</v>
      </c>
      <c r="C16" s="2" t="s">
        <v>460</v>
      </c>
      <c r="D16" s="2">
        <v>19.402</v>
      </c>
      <c r="E16" s="2">
        <v>178586.6719</v>
      </c>
      <c r="F16" s="2">
        <v>11029.415</v>
      </c>
      <c r="G16" s="2" t="s">
        <v>463</v>
      </c>
    </row>
    <row r="17">
      <c r="B17" s="2" t="s">
        <v>459</v>
      </c>
      <c r="C17" s="2" t="s">
        <v>460</v>
      </c>
      <c r="D17" s="2">
        <v>20.684</v>
      </c>
      <c r="E17" s="2">
        <v>1093.6672</v>
      </c>
      <c r="F17" s="2">
        <v>64.8215</v>
      </c>
      <c r="G17" s="2" t="s">
        <v>466</v>
      </c>
      <c r="H17" s="2" t="s">
        <v>467</v>
      </c>
      <c r="I17" s="2">
        <v>1559.03</v>
      </c>
      <c r="J17" s="2">
        <v>16.043</v>
      </c>
      <c r="K17" s="2">
        <v>0.7015049101043598</v>
      </c>
      <c r="L17" s="2">
        <v>2.516990633529496E-6</v>
      </c>
      <c r="M17" s="2">
        <v>1.053863415661825E-4</v>
      </c>
      <c r="N17" s="2">
        <v>1.690713077746266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1" t="s">
        <v>38</v>
      </c>
      <c r="C2" s="1" t="s">
        <v>59</v>
      </c>
      <c r="D2" s="1" t="s">
        <v>60</v>
      </c>
      <c r="E2" s="1" t="s">
        <v>56</v>
      </c>
      <c r="F2" s="1" t="s">
        <v>61</v>
      </c>
      <c r="G2" s="1" t="s">
        <v>62</v>
      </c>
      <c r="H2" s="1" t="s">
        <v>48</v>
      </c>
    </row>
    <row r="3">
      <c r="B3" s="2">
        <v>1.0</v>
      </c>
      <c r="C3" s="2">
        <v>0.0</v>
      </c>
      <c r="D3" s="2">
        <v>1.690713077746266</v>
      </c>
      <c r="E3" s="2">
        <v>0.0</v>
      </c>
      <c r="F3" s="2">
        <v>0.0</v>
      </c>
      <c r="G3" s="2">
        <v>0.0</v>
      </c>
      <c r="H3" s="2">
        <v>0.0</v>
      </c>
    </row>
    <row r="4">
      <c r="B4" s="2">
        <v>2.0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</row>
    <row r="5">
      <c r="B5" s="2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</row>
    <row r="6">
      <c r="B6" s="2">
        <v>4.0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</row>
    <row r="7">
      <c r="B7" s="2">
        <v>5.0</v>
      </c>
      <c r="C7" s="2">
        <v>0.0</v>
      </c>
      <c r="D7" s="2">
        <v>0.9357490583468027</v>
      </c>
      <c r="E7" s="2">
        <v>6.070680320061046</v>
      </c>
      <c r="F7" s="2">
        <v>1.441310671174167</v>
      </c>
      <c r="G7" s="2">
        <v>0.09548579355294352</v>
      </c>
      <c r="H7" s="2">
        <v>0.004780011969884257</v>
      </c>
    </row>
    <row r="8">
      <c r="B8" s="2">
        <v>6.0</v>
      </c>
      <c r="C8" s="2">
        <v>0.0</v>
      </c>
      <c r="D8" s="2">
        <v>0.2257996023517839</v>
      </c>
      <c r="E8" s="2">
        <v>1.631019716949206</v>
      </c>
      <c r="F8" s="2">
        <v>0.05867268022487681</v>
      </c>
      <c r="G8" s="2">
        <v>0.8954805062629625</v>
      </c>
      <c r="H8" s="2">
        <v>2.441278605493322E-4</v>
      </c>
    </row>
    <row r="9">
      <c r="B9" s="2">
        <v>7.0</v>
      </c>
      <c r="C9" s="2">
        <v>0.0</v>
      </c>
      <c r="D9" s="2">
        <v>0.0</v>
      </c>
      <c r="E9" s="2">
        <v>1.899673956117401</v>
      </c>
      <c r="F9" s="2">
        <v>0.1037751747212577</v>
      </c>
      <c r="G9" s="2">
        <v>1.93945755237782</v>
      </c>
      <c r="H9" s="2">
        <v>0.0</v>
      </c>
    </row>
    <row r="10">
      <c r="B10" s="2">
        <v>8.0</v>
      </c>
      <c r="C10" s="2">
        <v>1.72061152287995</v>
      </c>
      <c r="D10" s="2">
        <v>0.0</v>
      </c>
      <c r="E10" s="2">
        <v>3.452347551109491</v>
      </c>
      <c r="F10" s="2">
        <v>0.5863811063694436</v>
      </c>
      <c r="G10" s="2">
        <v>0.13600525230977</v>
      </c>
      <c r="H10" s="2">
        <v>0.0</v>
      </c>
    </row>
    <row r="11">
      <c r="B11" s="2">
        <v>9.0</v>
      </c>
      <c r="C11" s="2">
        <v>13.03572010286691</v>
      </c>
      <c r="D11" s="2">
        <v>0.0</v>
      </c>
      <c r="E11" s="2">
        <v>2.508129378856381</v>
      </c>
      <c r="F11" s="2">
        <v>5.109948726110033E-5</v>
      </c>
      <c r="G11" s="2">
        <v>1.428970671757186</v>
      </c>
      <c r="H11" s="2">
        <v>0.00378176627675115</v>
      </c>
    </row>
    <row r="12">
      <c r="B12" s="2">
        <v>10.0</v>
      </c>
      <c r="C12" s="2">
        <v>8.57513931212462</v>
      </c>
      <c r="D12" s="2">
        <v>0.0</v>
      </c>
      <c r="E12" s="2">
        <v>1.20097106429886</v>
      </c>
      <c r="F12" s="2">
        <v>2.18475492980878</v>
      </c>
      <c r="G12" s="2">
        <v>0.5932303125082833</v>
      </c>
      <c r="H12" s="2">
        <v>0.0</v>
      </c>
    </row>
    <row r="13">
      <c r="B13" s="2">
        <v>11.0</v>
      </c>
      <c r="C13" s="2">
        <v>5.250828319240861</v>
      </c>
      <c r="D13" s="2">
        <v>0.0</v>
      </c>
      <c r="E13" s="2">
        <v>1.11918784955072</v>
      </c>
      <c r="F13" s="2">
        <v>0.0</v>
      </c>
      <c r="G13" s="2">
        <v>0.0</v>
      </c>
      <c r="H13" s="2">
        <v>0.0</v>
      </c>
    </row>
    <row r="14">
      <c r="B14" s="2">
        <v>12.0</v>
      </c>
      <c r="C14" s="2">
        <v>4.709486574601743</v>
      </c>
      <c r="D14" s="2">
        <v>12.73546280233133</v>
      </c>
      <c r="E14" s="2">
        <v>2.147469981710711</v>
      </c>
      <c r="F14" s="2">
        <v>0.0</v>
      </c>
      <c r="G14" s="2">
        <v>0.0</v>
      </c>
      <c r="H14" s="2">
        <v>0.0</v>
      </c>
    </row>
    <row r="15">
      <c r="B15" s="2">
        <v>13.0</v>
      </c>
      <c r="C15" s="2">
        <v>3.33914702997853</v>
      </c>
      <c r="D15" s="2">
        <v>0.4079654149725558</v>
      </c>
      <c r="E15" s="2">
        <v>5.488726906459564</v>
      </c>
      <c r="F15" s="2">
        <v>0.0</v>
      </c>
      <c r="G15" s="2">
        <v>0.0</v>
      </c>
      <c r="H15" s="2">
        <v>0.0</v>
      </c>
    </row>
    <row r="16">
      <c r="B16" s="2">
        <v>14.0</v>
      </c>
      <c r="C16" s="2">
        <v>2.959344766347708</v>
      </c>
      <c r="D16" s="2">
        <v>0.4103797108863413</v>
      </c>
      <c r="E16" s="2">
        <v>0.2339226548625653</v>
      </c>
      <c r="F16" s="2">
        <v>0.0</v>
      </c>
      <c r="G16" s="2">
        <v>0.0</v>
      </c>
      <c r="H16" s="2">
        <v>0.0</v>
      </c>
    </row>
    <row r="17">
      <c r="B17" s="2">
        <v>15.0</v>
      </c>
      <c r="C17" s="2">
        <v>0.9613804437140511</v>
      </c>
      <c r="D17" s="2">
        <v>0.0</v>
      </c>
      <c r="E17" s="2">
        <v>0.1471307021496541</v>
      </c>
      <c r="F17" s="2">
        <v>0.0</v>
      </c>
      <c r="G17" s="2">
        <v>1.029469610623691</v>
      </c>
      <c r="H17" s="2">
        <v>7.377411918045834E-4</v>
      </c>
    </row>
    <row r="18">
      <c r="B18" s="2">
        <v>16.0</v>
      </c>
      <c r="C18" s="2">
        <v>0.0</v>
      </c>
      <c r="D18" s="2">
        <v>0.1516620398449385</v>
      </c>
      <c r="E18" s="2">
        <v>0.9356800169639781</v>
      </c>
      <c r="F18" s="2">
        <v>0.0</v>
      </c>
      <c r="G18" s="2">
        <v>0.01500251809049222</v>
      </c>
      <c r="H18" s="2">
        <v>0.0</v>
      </c>
    </row>
    <row r="19">
      <c r="B19" s="2">
        <v>17.0</v>
      </c>
      <c r="C19" s="2">
        <v>0.01547962997322872</v>
      </c>
      <c r="D19" s="2">
        <v>0.0</v>
      </c>
      <c r="E19" s="2">
        <v>0.2024226681156731</v>
      </c>
      <c r="F19" s="2">
        <v>0.0</v>
      </c>
      <c r="G19" s="2">
        <v>0.0</v>
      </c>
      <c r="H19" s="2">
        <v>0.0</v>
      </c>
    </row>
    <row r="20">
      <c r="B20" s="2">
        <v>18.0</v>
      </c>
      <c r="C20" s="2">
        <v>0.608720544967795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</row>
    <row r="21" ht="15.75" customHeight="1">
      <c r="B21" s="2">
        <v>19.0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</row>
    <row r="22" ht="15.75" customHeight="1">
      <c r="B22" s="2">
        <v>20.0</v>
      </c>
      <c r="C22" s="2">
        <v>0.0277042966575662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</row>
    <row r="23" ht="15.75" customHeight="1">
      <c r="B23" s="2">
        <v>21.0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</row>
    <row r="24" ht="15.75" customHeight="1">
      <c r="B24" s="2">
        <v>22.0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</row>
    <row r="25" ht="15.75" customHeight="1">
      <c r="B25" s="2">
        <v>23.0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</row>
    <row r="26" ht="15.75" customHeight="1">
      <c r="B26" s="2">
        <v>24.0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</row>
    <row r="27" ht="15.75" customHeight="1">
      <c r="B27" s="2">
        <v>25.0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</row>
    <row r="28" ht="15.75" customHeight="1">
      <c r="B28" s="2">
        <v>26.0</v>
      </c>
      <c r="C28" s="2">
        <v>0.0</v>
      </c>
      <c r="D28" s="2">
        <v>0.0</v>
      </c>
      <c r="E28" s="2">
        <v>0.1568107721260636</v>
      </c>
      <c r="F28" s="2">
        <v>0.0</v>
      </c>
      <c r="G28" s="2">
        <v>0.0</v>
      </c>
      <c r="H28" s="2">
        <v>0.0</v>
      </c>
    </row>
    <row r="29" ht="15.75" customHeight="1">
      <c r="B29" s="2">
        <v>27.0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</row>
    <row r="30" ht="15.75" customHeight="1">
      <c r="B30" s="2">
        <v>28.0</v>
      </c>
      <c r="C30" s="2">
        <v>0.4025551991942111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</row>
    <row r="31" ht="15.75" customHeight="1">
      <c r="B31" s="2">
        <v>29.0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</row>
    <row r="32" ht="15.75" customHeight="1">
      <c r="B32" s="2">
        <v>30.0</v>
      </c>
      <c r="C32" s="2">
        <v>0.2143716701566518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</row>
    <row r="33" ht="15.75" customHeight="1">
      <c r="B33" s="2">
        <v>31.0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</row>
    <row r="34" ht="15.75" customHeight="1">
      <c r="B34" s="2">
        <v>32.0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</row>
    <row r="35" ht="15.75" customHeight="1">
      <c r="B35" s="2">
        <v>33.0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</row>
    <row r="36" ht="15.75" customHeight="1">
      <c r="B36" s="2">
        <v>34.0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2024-12-30T19:54:40Z</dcterms:created>
</cp:coreProperties>
</file>