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C372250F-D6B8-41FD-811F-CD781AF53A4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КП3" sheetId="1" r:id="rId1"/>
    <sheet name="КП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2" l="1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F53" i="2" l="1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</calcChain>
</file>

<file path=xl/sharedStrings.xml><?xml version="1.0" encoding="utf-8"?>
<sst xmlns="http://schemas.openxmlformats.org/spreadsheetml/2006/main" count="192" uniqueCount="24">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</sst>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Звичайни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A1-450D-B0A2-BAC1D0701F9A}"/>
              </c:ext>
            </c:extLst>
          </c:dPt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  <c:pt idx="11">
                  <c:v>0.99596488500000002</c:v>
                </c:pt>
                <c:pt idx="12">
                  <c:v>0.989298224</c:v>
                </c:pt>
                <c:pt idx="13">
                  <c:v>0.98877191499999995</c:v>
                </c:pt>
                <c:pt idx="14">
                  <c:v>0.99894738199999999</c:v>
                </c:pt>
                <c:pt idx="15">
                  <c:v>0.99684208600000002</c:v>
                </c:pt>
                <c:pt idx="16">
                  <c:v>0.99982458399999996</c:v>
                </c:pt>
                <c:pt idx="17">
                  <c:v>0.97859650899999995</c:v>
                </c:pt>
                <c:pt idx="18">
                  <c:v>0.98982453299999995</c:v>
                </c:pt>
                <c:pt idx="19">
                  <c:v>0.994561374</c:v>
                </c:pt>
                <c:pt idx="20">
                  <c:v>0.98122805400000002</c:v>
                </c:pt>
                <c:pt idx="21">
                  <c:v>0.98947370099999998</c:v>
                </c:pt>
                <c:pt idx="22">
                  <c:v>0.97894734100000003</c:v>
                </c:pt>
                <c:pt idx="23">
                  <c:v>0.97947371000000005</c:v>
                </c:pt>
                <c:pt idx="24">
                  <c:v>0.98684209599999995</c:v>
                </c:pt>
                <c:pt idx="25">
                  <c:v>0.97754383099999997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tabSelected="1" topLeftCell="A41" workbookViewId="0">
      <selection activeCell="O66" sqref="O66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  <c r="R48" t="s">
        <v>7</v>
      </c>
      <c r="S48">
        <v>322</v>
      </c>
      <c r="T48">
        <v>1</v>
      </c>
      <c r="U48">
        <v>20</v>
      </c>
      <c r="X48" t="s">
        <v>7</v>
      </c>
      <c r="Y48">
        <v>1640</v>
      </c>
      <c r="Z48">
        <v>2</v>
      </c>
      <c r="AA48">
        <v>20</v>
      </c>
      <c r="AD48" t="s">
        <v>7</v>
      </c>
      <c r="AE48">
        <v>325</v>
      </c>
      <c r="AF48">
        <v>2</v>
      </c>
      <c r="AG48">
        <v>15</v>
      </c>
    </row>
    <row r="49" spans="1:33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  <c r="R49" t="s">
        <v>8</v>
      </c>
      <c r="S49">
        <v>9</v>
      </c>
      <c r="T49">
        <v>313</v>
      </c>
      <c r="U49">
        <v>24</v>
      </c>
      <c r="X49" t="s">
        <v>8</v>
      </c>
      <c r="Y49">
        <v>0</v>
      </c>
      <c r="Z49">
        <v>1011</v>
      </c>
      <c r="AA49">
        <v>19</v>
      </c>
      <c r="AD49" t="s">
        <v>8</v>
      </c>
      <c r="AE49">
        <v>7</v>
      </c>
      <c r="AF49">
        <v>314</v>
      </c>
      <c r="AG49">
        <v>21</v>
      </c>
    </row>
    <row r="50" spans="1:33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  <c r="R50" t="s">
        <v>9</v>
      </c>
      <c r="S50">
        <v>5</v>
      </c>
      <c r="T50">
        <v>6</v>
      </c>
      <c r="U50">
        <v>331</v>
      </c>
      <c r="X50" t="s">
        <v>9</v>
      </c>
      <c r="Y50">
        <v>5</v>
      </c>
      <c r="Z50">
        <v>16</v>
      </c>
      <c r="AA50">
        <v>2987</v>
      </c>
      <c r="AD50" t="s">
        <v>9</v>
      </c>
      <c r="AE50">
        <v>6</v>
      </c>
      <c r="AF50">
        <v>7</v>
      </c>
      <c r="AG50">
        <v>331</v>
      </c>
    </row>
    <row r="51" spans="1:33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  <c r="R51" t="s">
        <v>10</v>
      </c>
      <c r="S51" s="1">
        <v>0.93879999999999997</v>
      </c>
      <c r="T51" s="1">
        <v>2.8999999999999998E-3</v>
      </c>
      <c r="U51" s="1">
        <v>5.8299999999999998E-2</v>
      </c>
      <c r="X51" t="s">
        <v>10</v>
      </c>
      <c r="Y51" s="1">
        <v>0.98680000000000001</v>
      </c>
      <c r="Z51" s="1">
        <v>1.1999999999999999E-3</v>
      </c>
      <c r="AA51" s="1">
        <v>1.2E-2</v>
      </c>
      <c r="AD51" t="s">
        <v>10</v>
      </c>
      <c r="AE51" s="1">
        <v>0.95030000000000003</v>
      </c>
      <c r="AF51" s="1">
        <v>5.8999999999999999E-3</v>
      </c>
      <c r="AG51" s="1">
        <v>4.3900000000000002E-2</v>
      </c>
    </row>
    <row r="52" spans="1:33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  <c r="R52" t="s">
        <v>11</v>
      </c>
      <c r="S52" s="1">
        <v>2.5999999999999999E-2</v>
      </c>
      <c r="T52" s="1">
        <v>0.90459999999999996</v>
      </c>
      <c r="U52" s="1">
        <v>6.9400000000000003E-2</v>
      </c>
      <c r="X52" t="s">
        <v>11</v>
      </c>
      <c r="Y52" s="1">
        <v>0</v>
      </c>
      <c r="Z52" s="1">
        <v>0.98160000000000003</v>
      </c>
      <c r="AA52" s="1">
        <v>1.8499999999999999E-2</v>
      </c>
      <c r="AD52" t="s">
        <v>11</v>
      </c>
      <c r="AE52" s="1">
        <v>2.0500000000000001E-2</v>
      </c>
      <c r="AF52" s="1">
        <v>0.91810000000000003</v>
      </c>
      <c r="AG52" s="1">
        <v>6.1400000000000003E-2</v>
      </c>
    </row>
    <row r="53" spans="1:33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  <c r="R53" t="s">
        <v>12</v>
      </c>
      <c r="S53" s="1">
        <v>1.46E-2</v>
      </c>
      <c r="T53" s="1">
        <v>1.7500000000000002E-2</v>
      </c>
      <c r="U53" s="1">
        <v>0.96779999999999999</v>
      </c>
      <c r="X53" t="s">
        <v>12</v>
      </c>
      <c r="Y53" s="1">
        <v>1.6999999999999999E-3</v>
      </c>
      <c r="Z53" s="1">
        <v>5.3E-3</v>
      </c>
      <c r="AA53" s="1">
        <v>0.99299999999999999</v>
      </c>
      <c r="AD53" t="s">
        <v>12</v>
      </c>
      <c r="AE53" s="1">
        <v>1.7399999999999999E-2</v>
      </c>
      <c r="AF53" s="1">
        <v>2.0400000000000001E-2</v>
      </c>
      <c r="AG53" s="1">
        <v>0.96220000000000006</v>
      </c>
    </row>
    <row r="54" spans="1:33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33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/>
      </c>
      <c r="R55" t="s">
        <v>13</v>
      </c>
      <c r="S55" s="1">
        <v>0.93700000000000006</v>
      </c>
      <c r="X55" t="s">
        <v>13</v>
      </c>
      <c r="Y55" s="1">
        <v>0.98909999999999998</v>
      </c>
      <c r="AD55" t="s">
        <v>13</v>
      </c>
      <c r="AE55" s="1">
        <v>0.94359999999999999</v>
      </c>
    </row>
    <row r="56" spans="1:33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33" x14ac:dyDescent="0.25">
      <c r="A57">
        <v>30</v>
      </c>
      <c r="B57" s="2">
        <v>0.99596488500000002</v>
      </c>
      <c r="C57" s="2">
        <v>1.6464245999999998E-2</v>
      </c>
      <c r="D57" s="2">
        <v>0.93774318700000003</v>
      </c>
      <c r="E57" s="2">
        <v>0.18541307700000001</v>
      </c>
      <c r="F57" t="str">
        <f t="shared" si="2"/>
        <v/>
      </c>
    </row>
    <row r="58" spans="1:33" x14ac:dyDescent="0.25">
      <c r="A58">
        <v>31</v>
      </c>
      <c r="B58" s="2">
        <v>0.989298224</v>
      </c>
      <c r="C58" s="2">
        <v>3.2778841000000003E-2</v>
      </c>
      <c r="D58" s="2">
        <v>0.91634243699999995</v>
      </c>
      <c r="E58" s="2">
        <v>0.27885457899999999</v>
      </c>
      <c r="F58" t="str">
        <f t="shared" si="2"/>
        <v/>
      </c>
    </row>
    <row r="59" spans="1:33" x14ac:dyDescent="0.25">
      <c r="A59">
        <v>32</v>
      </c>
      <c r="B59" s="2">
        <v>0.98877191499999995</v>
      </c>
      <c r="C59" s="2">
        <v>3.0442477999999999E-2</v>
      </c>
      <c r="D59" s="2">
        <v>0.92704278200000001</v>
      </c>
      <c r="E59" s="2">
        <v>0.25591096299999999</v>
      </c>
      <c r="F59" t="str">
        <f t="shared" si="2"/>
        <v/>
      </c>
    </row>
    <row r="60" spans="1:33" x14ac:dyDescent="0.25">
      <c r="A60">
        <v>33</v>
      </c>
      <c r="B60" s="2">
        <v>0.99894738199999999</v>
      </c>
      <c r="C60" s="2">
        <v>8.3161829999999996E-3</v>
      </c>
      <c r="D60" s="2">
        <v>0.93677043900000001</v>
      </c>
      <c r="E60" s="2">
        <v>0.27585849200000001</v>
      </c>
      <c r="F60" t="str">
        <f t="shared" si="2"/>
        <v/>
      </c>
    </row>
    <row r="61" spans="1:33" x14ac:dyDescent="0.25">
      <c r="A61">
        <v>34</v>
      </c>
      <c r="B61" s="2">
        <v>0.99684208600000002</v>
      </c>
      <c r="C61" s="2">
        <v>1.0358216999999999E-2</v>
      </c>
      <c r="D61" s="2">
        <v>0.93968874199999997</v>
      </c>
      <c r="E61" s="2">
        <v>0.21648958300000001</v>
      </c>
      <c r="F61" t="str">
        <f t="shared" si="2"/>
        <v/>
      </c>
    </row>
    <row r="62" spans="1:33" x14ac:dyDescent="0.25">
      <c r="A62">
        <v>35</v>
      </c>
      <c r="B62" s="2">
        <v>0.99982458399999996</v>
      </c>
      <c r="C62" s="2">
        <v>5.9248599999999997E-3</v>
      </c>
      <c r="D62" s="2">
        <v>0.94066148999999999</v>
      </c>
      <c r="E62" s="2">
        <v>0.19502292600000001</v>
      </c>
      <c r="F62" t="str">
        <f t="shared" si="2"/>
        <v>best</v>
      </c>
    </row>
    <row r="63" spans="1:33" x14ac:dyDescent="0.25">
      <c r="A63">
        <v>36</v>
      </c>
      <c r="B63" s="2">
        <v>0.97859650899999995</v>
      </c>
      <c r="C63" s="2">
        <v>5.8766591999999999E-2</v>
      </c>
      <c r="D63" s="2">
        <v>0.92217898399999998</v>
      </c>
      <c r="E63" s="2">
        <v>0.284414589</v>
      </c>
      <c r="F63" t="str">
        <f t="shared" si="2"/>
        <v/>
      </c>
    </row>
    <row r="64" spans="1:33" x14ac:dyDescent="0.25">
      <c r="A64">
        <v>37</v>
      </c>
      <c r="B64" s="2">
        <v>0.98982453299999995</v>
      </c>
      <c r="C64" s="2">
        <v>2.8606031000000001E-2</v>
      </c>
      <c r="D64" s="2">
        <v>0.93968874199999997</v>
      </c>
      <c r="E64" s="2">
        <v>0.21962896000000001</v>
      </c>
      <c r="F64" t="str">
        <f t="shared" si="2"/>
        <v/>
      </c>
    </row>
    <row r="65" spans="1:6" x14ac:dyDescent="0.25">
      <c r="A65">
        <v>38</v>
      </c>
      <c r="B65" s="2">
        <v>0.994561374</v>
      </c>
      <c r="C65" s="2">
        <v>1.8706275000000001E-2</v>
      </c>
      <c r="D65" s="2">
        <v>0.90856033599999997</v>
      </c>
      <c r="E65" s="2">
        <v>0.32116848199999998</v>
      </c>
      <c r="F65" t="str">
        <f t="shared" si="2"/>
        <v/>
      </c>
    </row>
    <row r="66" spans="1:6" x14ac:dyDescent="0.25">
      <c r="A66">
        <v>39</v>
      </c>
      <c r="B66" s="2">
        <v>0.98122805400000002</v>
      </c>
      <c r="C66" s="2">
        <v>5.6625905999999997E-2</v>
      </c>
      <c r="D66" s="2">
        <v>0.93287938800000003</v>
      </c>
      <c r="E66" s="2">
        <v>0.26183450200000002</v>
      </c>
      <c r="F66" t="str">
        <f t="shared" si="2"/>
        <v/>
      </c>
    </row>
    <row r="67" spans="1:6" x14ac:dyDescent="0.25">
      <c r="A67">
        <v>40</v>
      </c>
      <c r="B67" s="2">
        <v>0.98947370099999998</v>
      </c>
      <c r="C67" s="2">
        <v>2.9656637E-2</v>
      </c>
      <c r="D67" s="2">
        <v>0.92120623599999996</v>
      </c>
      <c r="E67" s="2">
        <v>0.25544634500000002</v>
      </c>
      <c r="F67" t="str">
        <f t="shared" si="2"/>
        <v/>
      </c>
    </row>
    <row r="68" spans="1:6" x14ac:dyDescent="0.25">
      <c r="A68">
        <v>41</v>
      </c>
      <c r="B68" s="2">
        <v>0.97894734100000003</v>
      </c>
      <c r="C68" s="2">
        <v>5.7004999000000001E-2</v>
      </c>
      <c r="D68" s="2">
        <v>0.91731518499999998</v>
      </c>
      <c r="E68" s="2">
        <v>0.374554306</v>
      </c>
      <c r="F68" t="str">
        <f t="shared" si="2"/>
        <v/>
      </c>
    </row>
    <row r="69" spans="1:6" x14ac:dyDescent="0.25">
      <c r="A69">
        <v>42</v>
      </c>
      <c r="B69" s="2">
        <v>0.97947371000000005</v>
      </c>
      <c r="C69" s="2">
        <v>5.7063948000000003E-2</v>
      </c>
      <c r="D69" s="2">
        <v>0.93774318700000003</v>
      </c>
      <c r="E69" s="2">
        <v>0.20330031200000001</v>
      </c>
      <c r="F69" t="str">
        <f t="shared" si="2"/>
        <v/>
      </c>
    </row>
    <row r="70" spans="1:6" x14ac:dyDescent="0.25">
      <c r="A70">
        <v>43</v>
      </c>
      <c r="B70" s="2">
        <v>0.98684209599999995</v>
      </c>
      <c r="C70" s="2">
        <v>3.8117155E-2</v>
      </c>
      <c r="D70" s="2">
        <v>0.93385213600000005</v>
      </c>
      <c r="E70" s="2">
        <v>0.23725733199999999</v>
      </c>
      <c r="F70" t="str">
        <f t="shared" si="2"/>
        <v/>
      </c>
    </row>
    <row r="71" spans="1:6" x14ac:dyDescent="0.25">
      <c r="A71">
        <v>44</v>
      </c>
      <c r="B71" s="2">
        <v>0.97754383099999997</v>
      </c>
      <c r="C71" s="2">
        <v>5.3931451999999998E-2</v>
      </c>
      <c r="D71" s="2">
        <v>0.93385213600000005</v>
      </c>
      <c r="E71" s="2">
        <v>0.239150956</v>
      </c>
      <c r="F71" t="str">
        <f t="shared" si="2"/>
        <v/>
      </c>
    </row>
    <row r="72" spans="1:6" x14ac:dyDescent="0.25">
      <c r="A72" t="s">
        <v>21</v>
      </c>
      <c r="B72">
        <f>MAX(B46:B71)</f>
        <v>0.99982458399999996</v>
      </c>
    </row>
  </sheetData>
  <conditionalFormatting sqref="F1:F1048576">
    <cfRule type="notContainsBlanks" dxfId="0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КП3</vt:lpstr>
      <vt:lpstr>КП4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2023-05-18T16:36:53Z</dcterms:modified>
</cp:coreProperties>
</file>