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40b5a2e0f9a0f/"/>
    </mc:Choice>
  </mc:AlternateContent>
  <xr:revisionPtr revIDLastSave="23" documentId="8_{CDF9C8E6-3908-4A3D-BB06-5A8FFA0C87AB}" xr6:coauthVersionLast="47" xr6:coauthVersionMax="47" xr10:uidLastSave="{514A9E20-97E5-4C2E-AAA3-BE271782F918}"/>
  <bookViews>
    <workbookView minimized="1" xWindow="1170" yWindow="2880" windowWidth="18420" windowHeight="11295" activeTab="1" xr2:uid="{347B7F4F-0AA2-4B6D-8AF0-B59FA6C4289B}"/>
  </bookViews>
  <sheets>
    <sheet name="Orders" sheetId="1" r:id="rId1"/>
    <sheet name="tblShipping" sheetId="3" r:id="rId2"/>
    <sheet name="Homework_Day4" sheetId="2" r:id="rId3"/>
  </sheets>
  <definedNames>
    <definedName name="ExternalData_1" localSheetId="1" hidden="1">tblShipping!$A$1:$D$5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AF6758-0BE6-4966-985D-537B1CDB3BCF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675770C3-C3F4-4913-BDDF-26532657E0DE}" keepAlive="1" name="Query - tblShipping" description="Connection to the 'tblShipping' query in the workbook." type="5" refreshedVersion="8" background="1" saveData="1">
    <dbPr connection="Provider=Microsoft.Mashup.OleDb.1;Data Source=$Workbook$;Location=tblShipping;Extended Properties=&quot;&quot;" command="SELECT * FROM [tblShipping]"/>
  </connection>
</connections>
</file>

<file path=xl/sharedStrings.xml><?xml version="1.0" encoding="utf-8"?>
<sst xmlns="http://schemas.openxmlformats.org/spreadsheetml/2006/main" count="17" uniqueCount="12">
  <si>
    <t>Order_ID</t>
  </si>
  <si>
    <t>Order_Date</t>
  </si>
  <si>
    <t>Delivery_Date</t>
  </si>
  <si>
    <t>Amount</t>
  </si>
  <si>
    <t>N/A</t>
  </si>
  <si>
    <t>Pending</t>
  </si>
  <si>
    <t>Date</t>
  </si>
  <si>
    <t>Shipping_Days</t>
  </si>
  <si>
    <t>201</t>
  </si>
  <si>
    <t>202</t>
  </si>
  <si>
    <t>203</t>
  </si>
  <si>
    <t>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</si>
</sst>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B21B11B-D323-4BF5-8D30-1F764C1BA320}" autoFormatId="16" applyNumberFormats="0" applyBorderFormats="0" applyFontFormats="0" applyPatternFormats="0" applyAlignmentFormats="0" applyWidthHeightFormats="0">
  <queryTableRefresh nextId="5">
    <queryTableFields count="4">
      <queryTableField id="1" name="Order_ID" tableColumnId="1"/>
      <queryTableField id="2" name="Order_Date" tableColumnId="2"/>
      <queryTableField id="3" name="Date" tableColumnId="3"/>
      <queryTableField id="4" name="Shipping_Day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75524-82DB-4F63-84E1-48039E570648}" name="Table1" displayName="Table1" ref="A1:D5" totalsRowShown="0">
  <autoFilter ref="A1:D5" xr:uid="{A5575524-82DB-4F63-84E1-48039E570648}"/>
  <tableColumns count="4">
    <tableColumn id="1" xr3:uid="{56A1CEBF-3BE9-495C-A504-D43B73051B97}" name="Order_ID"/>
    <tableColumn id="2" xr3:uid="{7461B109-8194-4F2D-A74A-F0831EFE7F8C}" name="Order_Date" dataDxfId="10"/>
    <tableColumn id="3" xr3:uid="{D38CF979-68F9-45FE-894B-E192F33846CF}" name="Delivery_Date" dataDxfId="9"/>
    <tableColumn id="4" xr3:uid="{BF17A8D9-2CA3-4974-B531-87AA4E84991A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13AFBE-4EE3-4745-A84B-6BC3C308C42B}" name="tblShipping_1" displayName="tblShipping_1" ref="A1:D6" tableType="queryTable" totalsRowCount="1">
  <autoFilter ref="A1:D5" xr:uid="{6213AFBE-4EE3-4745-A84B-6BC3C308C42B}"/>
  <tableColumns count="4">
    <tableColumn id="1" xr3:uid="{2F6DB114-F2F8-43C1-87E8-2C15CBB83029}" uniqueName="1" name="Order_ID" queryTableFieldId="1" dataDxfId="3" totalsRowDxfId="6"/>
    <tableColumn id="2" xr3:uid="{1A47BA3F-C2DD-40E4-A551-B6AA04044AFF}" uniqueName="2" name="Order_Date" queryTableFieldId="2" dataDxfId="2" totalsRowDxfId="5"/>
    <tableColumn id="3" xr3:uid="{E91133BB-D8F5-4902-929F-6064032DAFD8}" uniqueName="3" name="Date" queryTableFieldId="3" dataDxfId="1" totalsRowDxfId="4"/>
    <tableColumn id="4" xr3:uid="{A28C4CF6-3CF4-4CC9-AAE2-9A10895F8BC3}" uniqueName="4" name="Shipping_Days" totalsRowFunction="custom" queryTableFieldId="4" dataDxfId="0">
      <totalsRowFormula>AVERAGE(tblShipping_1[Shipping_Days])</totalsRow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6DAF9C-DECF-4BD4-A188-075926467D94}" name="tblShipping" displayName="tblShipping" ref="A1:C5" totalsRowShown="0">
  <autoFilter ref="A1:C5" xr:uid="{F36DAF9C-DECF-4BD4-A188-075926467D94}"/>
  <tableColumns count="3">
    <tableColumn id="1" xr3:uid="{5913E546-56CC-4080-941F-90815AFD5BF4}" name="Order_ID"/>
    <tableColumn id="2" xr3:uid="{8BA07616-7BF9-41B7-884C-39428B2834FF}" name="Order_Date" dataDxfId="8"/>
    <tableColumn id="3" xr3:uid="{2CF92907-ACC6-4B1D-9CD1-BFC84EBB81FF}" name="Dat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8FCF-A0B1-41EC-8876-F7AEF097B96E}">
  <dimension ref="A1:D5"/>
  <sheetViews>
    <sheetView workbookViewId="0">
      <selection sqref="A1:D5"/>
    </sheetView>
  </sheetViews>
  <sheetFormatPr defaultRowHeight="15" x14ac:dyDescent="0.25"/>
  <cols>
    <col min="1" max="1" width="11.140625" customWidth="1"/>
    <col min="2" max="2" width="13.42578125" customWidth="1"/>
    <col min="3" max="3" width="15.85546875" customWidth="1"/>
    <col min="4" max="4" width="10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s="1">
        <v>46032</v>
      </c>
      <c r="C2" s="1">
        <v>46037</v>
      </c>
      <c r="D2">
        <v>500</v>
      </c>
    </row>
    <row r="3" spans="1:4" x14ac:dyDescent="0.25">
      <c r="A3">
        <v>102</v>
      </c>
      <c r="B3" s="1">
        <v>46034</v>
      </c>
      <c r="C3" s="1">
        <v>46036</v>
      </c>
      <c r="D3">
        <v>250</v>
      </c>
    </row>
    <row r="4" spans="1:4" x14ac:dyDescent="0.25">
      <c r="A4">
        <v>103</v>
      </c>
      <c r="B4" s="1">
        <v>46037</v>
      </c>
      <c r="C4" t="s">
        <v>4</v>
      </c>
      <c r="D4">
        <v>300</v>
      </c>
    </row>
    <row r="5" spans="1:4" x14ac:dyDescent="0.25">
      <c r="A5">
        <v>104</v>
      </c>
      <c r="B5" s="1">
        <v>46054</v>
      </c>
      <c r="C5" s="1">
        <v>46058</v>
      </c>
      <c r="D5">
        <v>450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8CF4-30B2-4561-AE79-9ECD2FADFA22}">
  <dimension ref="A1:D6"/>
  <sheetViews>
    <sheetView tabSelected="1" workbookViewId="0">
      <selection activeCell="G5" sqref="G5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0.140625" bestFit="1" customWidth="1"/>
    <col min="4" max="4" width="16.5703125" bestFit="1" customWidth="1"/>
  </cols>
  <sheetData>
    <row r="1" spans="1:4" x14ac:dyDescent="0.25">
      <c r="A1" t="s">
        <v>0</v>
      </c>
      <c r="B1" t="s">
        <v>1</v>
      </c>
      <c r="C1" t="s">
        <v>6</v>
      </c>
      <c r="D1" t="s">
        <v>7</v>
      </c>
    </row>
    <row r="2" spans="1:4" x14ac:dyDescent="0.25">
      <c r="A2" s="2" t="s">
        <v>8</v>
      </c>
      <c r="B2" s="1">
        <v>46082</v>
      </c>
      <c r="C2" s="1">
        <v>46085</v>
      </c>
      <c r="D2" s="2">
        <v>3</v>
      </c>
    </row>
    <row r="3" spans="1:4" x14ac:dyDescent="0.25">
      <c r="A3" s="2" t="s">
        <v>9</v>
      </c>
      <c r="B3" s="1">
        <v>46083</v>
      </c>
      <c r="C3" s="1"/>
      <c r="D3" s="2"/>
    </row>
    <row r="4" spans="1:4" x14ac:dyDescent="0.25">
      <c r="A4" s="2" t="s">
        <v>10</v>
      </c>
      <c r="B4" s="1">
        <v>46086</v>
      </c>
      <c r="C4" s="1">
        <v>46091</v>
      </c>
      <c r="D4" s="2">
        <v>5</v>
      </c>
    </row>
    <row r="5" spans="1:4" x14ac:dyDescent="0.25">
      <c r="A5" s="2" t="s">
        <v>11</v>
      </c>
      <c r="B5" s="1">
        <v>46089</v>
      </c>
      <c r="C5" s="1">
        <v>46090</v>
      </c>
      <c r="D5" s="2">
        <v>1</v>
      </c>
    </row>
    <row r="6" spans="1:4" x14ac:dyDescent="0.25">
      <c r="A6" s="2"/>
      <c r="B6" s="1"/>
      <c r="C6" s="1"/>
      <c r="D6">
        <f>AVERAGE(tblShipping_1[Shipping_Days])</f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30B9-937B-490C-B7E3-397309719FC0}">
  <dimension ref="A1:C5"/>
  <sheetViews>
    <sheetView workbookViewId="0">
      <selection sqref="A1:C5"/>
    </sheetView>
  </sheetViews>
  <sheetFormatPr defaultRowHeight="15" x14ac:dyDescent="0.25"/>
  <cols>
    <col min="1" max="1" width="11.140625" customWidth="1"/>
    <col min="2" max="2" width="14" customWidth="1"/>
    <col min="3" max="3" width="12.5703125" customWidth="1"/>
  </cols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>
        <v>201</v>
      </c>
      <c r="B2" s="1">
        <v>46082</v>
      </c>
      <c r="C2" s="1">
        <v>46085</v>
      </c>
    </row>
    <row r="3" spans="1:3" x14ac:dyDescent="0.25">
      <c r="A3">
        <v>202</v>
      </c>
      <c r="B3" s="1">
        <v>46083</v>
      </c>
      <c r="C3" t="s">
        <v>5</v>
      </c>
    </row>
    <row r="4" spans="1:3" x14ac:dyDescent="0.25">
      <c r="A4">
        <v>203</v>
      </c>
      <c r="B4" s="1">
        <v>46086</v>
      </c>
      <c r="C4" s="1">
        <v>46091</v>
      </c>
    </row>
    <row r="5" spans="1:3" x14ac:dyDescent="0.25">
      <c r="A5">
        <v>204</v>
      </c>
      <c r="B5" s="1">
        <v>46089</v>
      </c>
      <c r="C5" s="1">
        <v>46090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8D030F-6BEF-4E21-9CE5-66D4A1BC65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tblShipping</vt:lpstr>
      <vt:lpstr>Homework_Day4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Serega Shevchenko</dc:creator>
  <cp:lastModifiedBy>Serega Shevchenko</cp:lastModifiedBy>
  <dcterms:created xsi:type="dcterms:W3CDTF">2026-07-25T13:54:36Z</dcterms:created>
  <dcterms:modified xsi:type="dcterms:W3CDTF">2026-07-25T21:58:12Z</dcterms:modified>
</cp:coreProperties>
</file>